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xr:revisionPtr revIDLastSave="0" documentId="13_ncr:1_{2684C8DC-BA12-44C1-8027-CE038E7B7952}" xr6:coauthVersionLast="47" xr6:coauthVersionMax="47" xr10:uidLastSave="{00000000-0000-0000-0000-000000000000}"/>
  <bookViews>
    <workbookView xWindow="-120" yWindow="-120" windowWidth="20730" windowHeight="11160" xr2:uid="{03F6128D-702D-4CBD-8AE5-A9A238329F68}"/>
  </bookViews>
  <sheets>
    <sheet name="Mapa_American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" i="3"/>
</calcChain>
</file>

<file path=xl/sharedStrings.xml><?xml version="1.0" encoding="utf-8"?>
<sst xmlns="http://schemas.openxmlformats.org/spreadsheetml/2006/main" count="12452" uniqueCount="7400">
  <si>
    <t xml:space="preserve"> Chácara Rodrigues</t>
  </si>
  <si>
    <t>13474-580</t>
  </si>
  <si>
    <t xml:space="preserve"> Avenida Affonso Arinos</t>
  </si>
  <si>
    <t xml:space="preserve"> Antônio Zanaga</t>
  </si>
  <si>
    <t xml:space="preserve"> Americana/SP</t>
  </si>
  <si>
    <t>13474-510</t>
  </si>
  <si>
    <t xml:space="preserve"> Avenida Afonso Schimidt</t>
  </si>
  <si>
    <t>13474-560</t>
  </si>
  <si>
    <t xml:space="preserve"> Avenida Maria Quitéria</t>
  </si>
  <si>
    <t>13474-570</t>
  </si>
  <si>
    <t xml:space="preserve"> Avenida Nicolau João Abdalla</t>
  </si>
  <si>
    <t>13474-534</t>
  </si>
  <si>
    <t xml:space="preserve"> Rua Aderaldo Ferreira de Araújo</t>
  </si>
  <si>
    <t>13474-540</t>
  </si>
  <si>
    <t xml:space="preserve"> Rua Alcides Maya</t>
  </si>
  <si>
    <t>13474-505</t>
  </si>
  <si>
    <t xml:space="preserve"> Rua Amadeu Amaral</t>
  </si>
  <si>
    <t>13474-500</t>
  </si>
  <si>
    <t xml:space="preserve"> Rua Aníbal Machado</t>
  </si>
  <si>
    <t>13474-551</t>
  </si>
  <si>
    <t xml:space="preserve"> Rua Breno Accioly</t>
  </si>
  <si>
    <t>13474-496</t>
  </si>
  <si>
    <t xml:space="preserve"> Rua Cacilda Becker</t>
  </si>
  <si>
    <t>13474-532</t>
  </si>
  <si>
    <t xml:space="preserve"> Rua Caldas Júnior</t>
  </si>
  <si>
    <t>13474-555</t>
  </si>
  <si>
    <t xml:space="preserve"> Rua Carmem Miranda</t>
  </si>
  <si>
    <t>13474-504</t>
  </si>
  <si>
    <t xml:space="preserve"> Rua Carmen Cinira</t>
  </si>
  <si>
    <t>13474-545</t>
  </si>
  <si>
    <t xml:space="preserve"> Rua Cassiano Ricardo</t>
  </si>
  <si>
    <t>13474-491</t>
  </si>
  <si>
    <t xml:space="preserve"> Rua Catulo da Paixão Cearense</t>
  </si>
  <si>
    <t>13474-522</t>
  </si>
  <si>
    <t xml:space="preserve"> Rua Cid Franco</t>
  </si>
  <si>
    <t>13474-521</t>
  </si>
  <si>
    <t xml:space="preserve"> Rua Clóvis Brunelli</t>
  </si>
  <si>
    <t>13474-533</t>
  </si>
  <si>
    <t xml:space="preserve"> Rua Conde José</t>
  </si>
  <si>
    <t>13474-494</t>
  </si>
  <si>
    <t xml:space="preserve"> Rua Cornélio Pires</t>
  </si>
  <si>
    <t>13474-520</t>
  </si>
  <si>
    <t xml:space="preserve"> Rua Cruz e Souza</t>
  </si>
  <si>
    <t>13474-503</t>
  </si>
  <si>
    <t xml:space="preserve"> Rua Dalcídio Jurandir</t>
  </si>
  <si>
    <t>13474-556</t>
  </si>
  <si>
    <t xml:space="preserve"> Rua Eneida de Morais</t>
  </si>
  <si>
    <t>13474-553</t>
  </si>
  <si>
    <t xml:space="preserve"> Rua Érico Veríssimo</t>
  </si>
  <si>
    <t>13474-557</t>
  </si>
  <si>
    <t xml:space="preserve"> Rua Eugênio Gomes</t>
  </si>
  <si>
    <t>13474-543</t>
  </si>
  <si>
    <t xml:space="preserve"> Rua Filipe Camarão</t>
  </si>
  <si>
    <t>13474-541</t>
  </si>
  <si>
    <t xml:space="preserve"> Rua Franklin Távora</t>
  </si>
  <si>
    <t>13474-550</t>
  </si>
  <si>
    <t xml:space="preserve"> Rua Guimarães Rosa</t>
  </si>
  <si>
    <t>13474-526</t>
  </si>
  <si>
    <t xml:space="preserve"> Rua Herculano Pires</t>
  </si>
  <si>
    <t>13474-525</t>
  </si>
  <si>
    <t xml:space="preserve"> Rua Humberto Melo Nóbrega</t>
  </si>
  <si>
    <t>13474-524</t>
  </si>
  <si>
    <t xml:space="preserve"> Rua Jerônimo Monteiro</t>
  </si>
  <si>
    <t>13474-542</t>
  </si>
  <si>
    <t xml:space="preserve"> Rua Jesus Gonçalves</t>
  </si>
  <si>
    <t>13474-554</t>
  </si>
  <si>
    <t xml:space="preserve"> Rua Joaquim Cardozo</t>
  </si>
  <si>
    <t>13474-497</t>
  </si>
  <si>
    <t xml:space="preserve"> Rua Joracy Camargo</t>
  </si>
  <si>
    <t>13474-544</t>
  </si>
  <si>
    <t xml:space="preserve"> Rua José Veríssimo</t>
  </si>
  <si>
    <t>13474-502</t>
  </si>
  <si>
    <t xml:space="preserve"> Rua Leandro Gomes de Barros</t>
  </si>
  <si>
    <t>13474-495</t>
  </si>
  <si>
    <t xml:space="preserve"> Rua Lupe Cotrin Garaude</t>
  </si>
  <si>
    <t>13474-530</t>
  </si>
  <si>
    <t xml:space="preserve"> Rua Maria Cavalcante Proença</t>
  </si>
  <si>
    <t>13474-552</t>
  </si>
  <si>
    <t xml:space="preserve"> Rua Marques Rebelo</t>
  </si>
  <si>
    <t>13474-501</t>
  </si>
  <si>
    <t xml:space="preserve"> Rua Orestes Barbosa</t>
  </si>
  <si>
    <t>13474-523</t>
  </si>
  <si>
    <t xml:space="preserve"> Rua Padre Cícero</t>
  </si>
  <si>
    <t>13474-492</t>
  </si>
  <si>
    <t xml:space="preserve"> Rua Ribeiro Couto</t>
  </si>
  <si>
    <t>13474-490</t>
  </si>
  <si>
    <t xml:space="preserve"> Rua Sousa Andrade</t>
  </si>
  <si>
    <t>13474-531</t>
  </si>
  <si>
    <t xml:space="preserve"> Rua Teófilo Dias</t>
  </si>
  <si>
    <t>13474-493</t>
  </si>
  <si>
    <t xml:space="preserve"> Rua Xico Santeiro</t>
  </si>
  <si>
    <t>13474-590</t>
  </si>
  <si>
    <t xml:space="preserve"> Avenida Cândido Portinari</t>
  </si>
  <si>
    <t xml:space="preserve"> Antônio Zanaga I</t>
  </si>
  <si>
    <t>13474-629</t>
  </si>
  <si>
    <t xml:space="preserve"> Praça Farmacêutico Hermes Fanelli</t>
  </si>
  <si>
    <t>13474-599</t>
  </si>
  <si>
    <t xml:space="preserve"> Praça Vinícius de Moraes</t>
  </si>
  <si>
    <t>13474-602</t>
  </si>
  <si>
    <t xml:space="preserve"> Rua Anália Franco</t>
  </si>
  <si>
    <t>13474-640</t>
  </si>
  <si>
    <t xml:space="preserve"> Rua Anita Garibaldi</t>
  </si>
  <si>
    <t>13474-664</t>
  </si>
  <si>
    <t xml:space="preserve"> Rua Anita Malfati</t>
  </si>
  <si>
    <t>13474-620</t>
  </si>
  <si>
    <t xml:space="preserve"> Rua Ari Barroso</t>
  </si>
  <si>
    <t>13474-652</t>
  </si>
  <si>
    <t xml:space="preserve"> Rua Aura Celeste</t>
  </si>
  <si>
    <t>13474-612</t>
  </si>
  <si>
    <t xml:space="preserve"> Rua Bastos Tigre</t>
  </si>
  <si>
    <t>13474-661</t>
  </si>
  <si>
    <t xml:space="preserve"> Rua Belmiro Braga</t>
  </si>
  <si>
    <t>13474-650</t>
  </si>
  <si>
    <t xml:space="preserve"> Rua Benedito Calixto</t>
  </si>
  <si>
    <t>13474-636</t>
  </si>
  <si>
    <t xml:space="preserve"> Rua Bittencourt Sampaio</t>
  </si>
  <si>
    <t>13474-635</t>
  </si>
  <si>
    <t xml:space="preserve"> Rua Cipriano Juca</t>
  </si>
  <si>
    <t>13474-601</t>
  </si>
  <si>
    <t xml:space="preserve"> Rua Clarice Lispector</t>
  </si>
  <si>
    <t>13474-600</t>
  </si>
  <si>
    <t xml:space="preserve"> Rua Cornélio Pena</t>
  </si>
  <si>
    <t>13474-670</t>
  </si>
  <si>
    <t xml:space="preserve"> Rua Cyro Costa</t>
  </si>
  <si>
    <t>13474-631</t>
  </si>
  <si>
    <t xml:space="preserve"> Rua Djanira</t>
  </si>
  <si>
    <t>13474-665</t>
  </si>
  <si>
    <t xml:space="preserve"> Rua Durval de Morais</t>
  </si>
  <si>
    <t>13474-611</t>
  </si>
  <si>
    <t xml:space="preserve"> Rua Ernesto Nazareth</t>
  </si>
  <si>
    <t>13474-632</t>
  </si>
  <si>
    <t xml:space="preserve"> Rua Francisco Valdomiro Lorenz</t>
  </si>
  <si>
    <t>13474-610</t>
  </si>
  <si>
    <t xml:space="preserve"> Rua Joaquim Murtinho</t>
  </si>
  <si>
    <t>13474-666</t>
  </si>
  <si>
    <t xml:space="preserve"> Rua José Gregório de Macedo</t>
  </si>
  <si>
    <t>13474-634</t>
  </si>
  <si>
    <t xml:space="preserve"> Rua Júlio Salusse</t>
  </si>
  <si>
    <t>13474-651</t>
  </si>
  <si>
    <t xml:space="preserve"> Rua Leopoldo Froes</t>
  </si>
  <si>
    <t>13474-633</t>
  </si>
  <si>
    <t xml:space="preserve"> Rua Lins de Vasconcelos</t>
  </si>
  <si>
    <t>13474-630</t>
  </si>
  <si>
    <t xml:space="preserve"> Rua Luiz Otávio</t>
  </si>
  <si>
    <t>13474-667</t>
  </si>
  <si>
    <t xml:space="preserve"> Rua Martins Pena</t>
  </si>
  <si>
    <t>13474-660</t>
  </si>
  <si>
    <t xml:space="preserve"> Rua Osman Lins</t>
  </si>
  <si>
    <t>13474-662</t>
  </si>
  <si>
    <t xml:space="preserve"> Rua Ricardo Gonçalves</t>
  </si>
  <si>
    <t>13474-663</t>
  </si>
  <si>
    <t xml:space="preserve"> Rua Tobias Barreto</t>
  </si>
  <si>
    <t>13474-453</t>
  </si>
  <si>
    <t xml:space="preserve"> Avenida Nina Rodrigues</t>
  </si>
  <si>
    <t xml:space="preserve"> Antônio Zanaga II</t>
  </si>
  <si>
    <t>13474-420</t>
  </si>
  <si>
    <t xml:space="preserve"> Avenida Vitalino</t>
  </si>
  <si>
    <t>13474-422</t>
  </si>
  <si>
    <t xml:space="preserve"> Rua Adelmar Tavares</t>
  </si>
  <si>
    <t>13474-402</t>
  </si>
  <si>
    <t xml:space="preserve"> Rua Alberto Seabra</t>
  </si>
  <si>
    <t>13474-423</t>
  </si>
  <si>
    <t xml:space="preserve"> Rua Alceu Wamosy</t>
  </si>
  <si>
    <t>13474-413</t>
  </si>
  <si>
    <t xml:space="preserve"> Rua Álvaro Moreira</t>
  </si>
  <si>
    <t>13474-441</t>
  </si>
  <si>
    <t xml:space="preserve"> Rua Américo Falcão</t>
  </si>
  <si>
    <t>13474-440</t>
  </si>
  <si>
    <t xml:space="preserve"> Rua Antonio Conselheiro</t>
  </si>
  <si>
    <t>13474-432</t>
  </si>
  <si>
    <t xml:space="preserve"> Rua Ascenso Ferreira</t>
  </si>
  <si>
    <t>13474-404</t>
  </si>
  <si>
    <t xml:space="preserve"> Rua Auta de Souza</t>
  </si>
  <si>
    <t>13474-451</t>
  </si>
  <si>
    <t xml:space="preserve"> Rua Caetano de Campos</t>
  </si>
  <si>
    <t>13474-444</t>
  </si>
  <si>
    <t xml:space="preserve"> Rua Cásper Líbero</t>
  </si>
  <si>
    <t>13474-430</t>
  </si>
  <si>
    <t xml:space="preserve"> Rua Cleomenes Campos</t>
  </si>
  <si>
    <t>13474-425</t>
  </si>
  <si>
    <t xml:space="preserve"> Rua Costa e Silva</t>
  </si>
  <si>
    <t>13474-443</t>
  </si>
  <si>
    <t xml:space="preserve"> Rua Dalmo Florence</t>
  </si>
  <si>
    <t>13474-452</t>
  </si>
  <si>
    <t xml:space="preserve"> Rua Emiliano Perneta</t>
  </si>
  <si>
    <t>13474-450</t>
  </si>
  <si>
    <t xml:space="preserve"> Rua Gondim da Fonseca</t>
  </si>
  <si>
    <t>13474-401</t>
  </si>
  <si>
    <t xml:space="preserve"> Rua Graça Aranha</t>
  </si>
  <si>
    <t>13474-426</t>
  </si>
  <si>
    <t xml:space="preserve"> Rua Hugo de Carvalho Ramos</t>
  </si>
  <si>
    <t>13474-412</t>
  </si>
  <si>
    <t xml:space="preserve"> Rua João do Rio</t>
  </si>
  <si>
    <t>13474-414</t>
  </si>
  <si>
    <t xml:space="preserve"> Rua José Lins do Rego</t>
  </si>
  <si>
    <t>13474-442</t>
  </si>
  <si>
    <t xml:space="preserve"> Rua Judas Isgorogota</t>
  </si>
  <si>
    <t>13474-431</t>
  </si>
  <si>
    <t xml:space="preserve"> Rua Juvenal Galeno</t>
  </si>
  <si>
    <t>13474-411</t>
  </si>
  <si>
    <t xml:space="preserve"> Rua Lima Barreto</t>
  </si>
  <si>
    <t>13474-445</t>
  </si>
  <si>
    <t xml:space="preserve"> Rua Lúcio Cardoso</t>
  </si>
  <si>
    <t>13474-424</t>
  </si>
  <si>
    <t xml:space="preserve"> Rua Mário de Andrade</t>
  </si>
  <si>
    <t>13474-400</t>
  </si>
  <si>
    <t xml:space="preserve"> Rua Men de Sá</t>
  </si>
  <si>
    <t>13474-405</t>
  </si>
  <si>
    <t xml:space="preserve"> Rua Noel Rosa</t>
  </si>
  <si>
    <t>13474-415</t>
  </si>
  <si>
    <t xml:space="preserve"> Rua Pedro Gentile</t>
  </si>
  <si>
    <t>13474-403</t>
  </si>
  <si>
    <t xml:space="preserve"> Rua Raul de Leoni</t>
  </si>
  <si>
    <t>13474-421</t>
  </si>
  <si>
    <t xml:space="preserve"> Rua Rodrigues de Abreu</t>
  </si>
  <si>
    <t>13474-446</t>
  </si>
  <si>
    <t xml:space="preserve"> Rua Solano Trindade</t>
  </si>
  <si>
    <t>13474-410</t>
  </si>
  <si>
    <t xml:space="preserve"> Rua Valdomiro Silveira</t>
  </si>
  <si>
    <t>13479-899</t>
  </si>
  <si>
    <t xml:space="preserve"> Área Rural</t>
  </si>
  <si>
    <t xml:space="preserve"> Área Rural de Americana</t>
  </si>
  <si>
    <t>13479-700</t>
  </si>
  <si>
    <t xml:space="preserve"> Passagem A</t>
  </si>
  <si>
    <t xml:space="preserve"> Bairro da Lagoa</t>
  </si>
  <si>
    <t>13479-701</t>
  </si>
  <si>
    <t xml:space="preserve"> Passagem B</t>
  </si>
  <si>
    <t>13479-702</t>
  </si>
  <si>
    <t xml:space="preserve"> Passagem C</t>
  </si>
  <si>
    <t>13479-703</t>
  </si>
  <si>
    <t xml:space="preserve"> Passagem D</t>
  </si>
  <si>
    <t>13479-704</t>
  </si>
  <si>
    <t xml:space="preserve"> Passagem E</t>
  </si>
  <si>
    <t>13479-705</t>
  </si>
  <si>
    <t xml:space="preserve"> Passagem F</t>
  </si>
  <si>
    <t>13479-706</t>
  </si>
  <si>
    <t xml:space="preserve"> Passagem G</t>
  </si>
  <si>
    <t>13479-300</t>
  </si>
  <si>
    <t xml:space="preserve"> Rodovia Luiz de Queiroz</t>
  </si>
  <si>
    <t>13479-301</t>
  </si>
  <si>
    <t xml:space="preserve"> Rua Maranhão</t>
  </si>
  <si>
    <t>13479-302</t>
  </si>
  <si>
    <t xml:space="preserve"> Via de Acesso Comandante César Albuquerque Almeida</t>
  </si>
  <si>
    <t>13476-796</t>
  </si>
  <si>
    <t xml:space="preserve"> Rua Alexandre Georgette</t>
  </si>
  <si>
    <t xml:space="preserve"> Balneário Riviera</t>
  </si>
  <si>
    <t>13476-790</t>
  </si>
  <si>
    <t xml:space="preserve"> Rua Bernardino Rubbo</t>
  </si>
  <si>
    <t>13476-770</t>
  </si>
  <si>
    <t xml:space="preserve"> Rua Carlos Alberto Brassorotto</t>
  </si>
  <si>
    <t>13476-750</t>
  </si>
  <si>
    <t xml:space="preserve"> Rua Ferdinando Pinese</t>
  </si>
  <si>
    <t>13476-794</t>
  </si>
  <si>
    <t xml:space="preserve"> Rua Francisco Facão</t>
  </si>
  <si>
    <t>13476-791</t>
  </si>
  <si>
    <t xml:space="preserve"> Rua João Rossi</t>
  </si>
  <si>
    <t>13476-801</t>
  </si>
  <si>
    <t xml:space="preserve"> Rua José Naccarato</t>
  </si>
  <si>
    <t>13476-760</t>
  </si>
  <si>
    <t xml:space="preserve"> Rua Luiz Corsi</t>
  </si>
  <si>
    <t>13476-795</t>
  </si>
  <si>
    <t xml:space="preserve"> Rua Luiz Trevizolli</t>
  </si>
  <si>
    <t>13476-755</t>
  </si>
  <si>
    <t>13476-793</t>
  </si>
  <si>
    <t xml:space="preserve"> Rua Oswaldo Jensen</t>
  </si>
  <si>
    <t>13476-800</t>
  </si>
  <si>
    <t xml:space="preserve"> Rua Quinto Ferramola</t>
  </si>
  <si>
    <t>13476-792</t>
  </si>
  <si>
    <t xml:space="preserve"> Rua Valdemar Nogueira</t>
  </si>
  <si>
    <t>13476-780</t>
  </si>
  <si>
    <t xml:space="preserve"> Rua Vicente Sarra</t>
  </si>
  <si>
    <t>13476-730</t>
  </si>
  <si>
    <t xml:space="preserve"> Avenida São Paulo</t>
  </si>
  <si>
    <t xml:space="preserve"> Balneário Salto Grande</t>
  </si>
  <si>
    <t>13476-739</t>
  </si>
  <si>
    <t xml:space="preserve"> Praça Antônio Piva</t>
  </si>
  <si>
    <t>13476-734</t>
  </si>
  <si>
    <t xml:space="preserve"> Rua Arcoverde</t>
  </si>
  <si>
    <t>13476-733</t>
  </si>
  <si>
    <t xml:space="preserve"> Rua Bahia</t>
  </si>
  <si>
    <t>13476-731</t>
  </si>
  <si>
    <t xml:space="preserve"> Rua Bandeirantes</t>
  </si>
  <si>
    <t>13476-732</t>
  </si>
  <si>
    <t xml:space="preserve"> Rua Brasil</t>
  </si>
  <si>
    <t>13476-735</t>
  </si>
  <si>
    <t>13475-082</t>
  </si>
  <si>
    <t xml:space="preserve"> Avenida Comendador Thomaz Fortunato</t>
  </si>
  <si>
    <t xml:space="preserve"> Barroca</t>
  </si>
  <si>
    <t>13475-080</t>
  </si>
  <si>
    <t xml:space="preserve"> Avenida Olímpica Lionello Ravera</t>
  </si>
  <si>
    <t>13475-230</t>
  </si>
  <si>
    <t xml:space="preserve"> Boa Esperança</t>
  </si>
  <si>
    <t>13478-830</t>
  </si>
  <si>
    <t xml:space="preserve"> Avenida Angelina Pascote</t>
  </si>
  <si>
    <t xml:space="preserve"> Bom Recreio</t>
  </si>
  <si>
    <t>13478-519</t>
  </si>
  <si>
    <t xml:space="preserve"> Praça Antônio Marino</t>
  </si>
  <si>
    <t xml:space="preserve"> Bosque da Saúde</t>
  </si>
  <si>
    <t>13478-499</t>
  </si>
  <si>
    <t xml:space="preserve"> Praça da Imigração Japonesa</t>
  </si>
  <si>
    <t>13478-490</t>
  </si>
  <si>
    <t xml:space="preserve"> Rua Alfredo Bediks</t>
  </si>
  <si>
    <t>13478-510</t>
  </si>
  <si>
    <t xml:space="preserve"> Rua Antônio Gonzalez Vazquez</t>
  </si>
  <si>
    <t>13478-500</t>
  </si>
  <si>
    <t xml:space="preserve"> Rua Lázara Castelo B. Galante</t>
  </si>
  <si>
    <t>13478-505</t>
  </si>
  <si>
    <t xml:space="preserve"> Rua Maria Regina Delben Astorri</t>
  </si>
  <si>
    <t>13475-712</t>
  </si>
  <si>
    <t xml:space="preserve"> Rua Armando Dadona</t>
  </si>
  <si>
    <t xml:space="preserve"> Bosque dos Ipês</t>
  </si>
  <si>
    <t>13475-714</t>
  </si>
  <si>
    <t xml:space="preserve"> Rua Arnaldo Duarte</t>
  </si>
  <si>
    <t>13475-702</t>
  </si>
  <si>
    <t xml:space="preserve"> Rua Cacilda Franco de Arruda Guelli</t>
  </si>
  <si>
    <t>13475-710</t>
  </si>
  <si>
    <t xml:space="preserve"> Rua Cinco</t>
  </si>
  <si>
    <t>13475-715</t>
  </si>
  <si>
    <t xml:space="preserve"> Rua Existente Dois</t>
  </si>
  <si>
    <t>13475-703</t>
  </si>
  <si>
    <t xml:space="preserve"> Rua Fátima Cristina Pinhanelli Ribeiro</t>
  </si>
  <si>
    <t>13475-705</t>
  </si>
  <si>
    <t xml:space="preserve"> Rua Franz Hetzl</t>
  </si>
  <si>
    <t>13475-701</t>
  </si>
  <si>
    <t xml:space="preserve"> Rua João Miguel Homsi</t>
  </si>
  <si>
    <t>13475-704</t>
  </si>
  <si>
    <t xml:space="preserve"> Rua João Salvador</t>
  </si>
  <si>
    <t>13475-700</t>
  </si>
  <si>
    <t xml:space="preserve"> Rua Joraime Giordano</t>
  </si>
  <si>
    <t>13475-711</t>
  </si>
  <si>
    <t xml:space="preserve"> Rua Quatro</t>
  </si>
  <si>
    <t>13475-713</t>
  </si>
  <si>
    <t xml:space="preserve"> Rua Três</t>
  </si>
  <si>
    <t>13466-189</t>
  </si>
  <si>
    <t xml:space="preserve"> Praça Melvin Jones</t>
  </si>
  <si>
    <t xml:space="preserve"> Brieds</t>
  </si>
  <si>
    <t>13466-230</t>
  </si>
  <si>
    <t xml:space="preserve"> Rua Caiapós</t>
  </si>
  <si>
    <t>13466-180</t>
  </si>
  <si>
    <t xml:space="preserve"> Rua Carajás</t>
  </si>
  <si>
    <t>13466-190</t>
  </si>
  <si>
    <t xml:space="preserve"> Rua Duque de Caxias</t>
  </si>
  <si>
    <t>13466-182</t>
  </si>
  <si>
    <t xml:space="preserve"> Rua Goitacazes</t>
  </si>
  <si>
    <t>13466-200</t>
  </si>
  <si>
    <t xml:space="preserve"> Rua Guaianazes</t>
  </si>
  <si>
    <t>13466-184</t>
  </si>
  <si>
    <t xml:space="preserve"> Rua Tabajaras</t>
  </si>
  <si>
    <t>13466-181</t>
  </si>
  <si>
    <t xml:space="preserve"> Rua Tapajós</t>
  </si>
  <si>
    <t>13466-183</t>
  </si>
  <si>
    <t xml:space="preserve"> Rua Tapuias</t>
  </si>
  <si>
    <t>13466-210</t>
  </si>
  <si>
    <t xml:space="preserve"> Rua Timbiras</t>
  </si>
  <si>
    <t>13466-220</t>
  </si>
  <si>
    <t xml:space="preserve"> Rua Tupiniquins</t>
  </si>
  <si>
    <t>13466-185</t>
  </si>
  <si>
    <t xml:space="preserve"> Rua Turunas</t>
  </si>
  <si>
    <t>13477-010</t>
  </si>
  <si>
    <t xml:space="preserve"> Avenida Antônio Pinto Duarte</t>
  </si>
  <si>
    <t xml:space="preserve"> Campo Limpo</t>
  </si>
  <si>
    <t>13477-029</t>
  </si>
  <si>
    <t xml:space="preserve"> Praça Doutor João de Castro Gonçalves</t>
  </si>
  <si>
    <t>13477-070</t>
  </si>
  <si>
    <t xml:space="preserve"> Rua Abelardo Fonseca</t>
  </si>
  <si>
    <t>13477-022</t>
  </si>
  <si>
    <t xml:space="preserve"> Rua Alarico Santa Rosa</t>
  </si>
  <si>
    <t>13477-090</t>
  </si>
  <si>
    <t xml:space="preserve"> Rua Antônio Nunes</t>
  </si>
  <si>
    <t>13477-080</t>
  </si>
  <si>
    <t xml:space="preserve"> Rua Antônio Ortolano</t>
  </si>
  <si>
    <t>13477-021</t>
  </si>
  <si>
    <t xml:space="preserve"> Rua B</t>
  </si>
  <si>
    <t>13477-040</t>
  </si>
  <si>
    <t xml:space="preserve"> Rua Batista Dextro</t>
  </si>
  <si>
    <t>13477-060</t>
  </si>
  <si>
    <t xml:space="preserve"> Rua Benedito Otávio de Campos</t>
  </si>
  <si>
    <t>13477-120</t>
  </si>
  <si>
    <t xml:space="preserve"> Rua Dionísio Rodrigues da Silva</t>
  </si>
  <si>
    <t>13477-101</t>
  </si>
  <si>
    <t xml:space="preserve"> Rua Félicio Canciani</t>
  </si>
  <si>
    <t>13477-020</t>
  </si>
  <si>
    <t xml:space="preserve"> Rua Ítalo Boschiero</t>
  </si>
  <si>
    <t>13477-100</t>
  </si>
  <si>
    <t xml:space="preserve"> Rua João Missio</t>
  </si>
  <si>
    <t>13477-030</t>
  </si>
  <si>
    <t xml:space="preserve"> Rua José Valentim Casati</t>
  </si>
  <si>
    <t>13477-051</t>
  </si>
  <si>
    <t xml:space="preserve"> Rua Luiz Possenti</t>
  </si>
  <si>
    <t>13477-130</t>
  </si>
  <si>
    <t xml:space="preserve"> Rua Manoel José do Nascimento</t>
  </si>
  <si>
    <t>13477-050</t>
  </si>
  <si>
    <t xml:space="preserve"> Rua Onório Cardoso</t>
  </si>
  <si>
    <t>13477-000</t>
  </si>
  <si>
    <t xml:space="preserve"> Rua Orlando Dei Santi</t>
  </si>
  <si>
    <t>13477-023</t>
  </si>
  <si>
    <t xml:space="preserve"> Rua Pedro Boen</t>
  </si>
  <si>
    <t>13477-110</t>
  </si>
  <si>
    <t xml:space="preserve"> Rua Pedro Vaz de Campos</t>
  </si>
  <si>
    <t>13473-349</t>
  </si>
  <si>
    <t xml:space="preserve"> Praça Benedito Ribeiro Pires de Campos</t>
  </si>
  <si>
    <t xml:space="preserve"> Campo Verde</t>
  </si>
  <si>
    <t>13473-311</t>
  </si>
  <si>
    <t xml:space="preserve"> Praça Padre Gleiton Pinheiro de Miranda</t>
  </si>
  <si>
    <t>13473-330</t>
  </si>
  <si>
    <t xml:space="preserve"> Rua Armando Gonçalves da Rocha</t>
  </si>
  <si>
    <t>13473-340</t>
  </si>
  <si>
    <t xml:space="preserve"> Rua Charles Fenley</t>
  </si>
  <si>
    <t>13473-320</t>
  </si>
  <si>
    <t xml:space="preserve"> Rua Ernesto Furini</t>
  </si>
  <si>
    <t>13473-360</t>
  </si>
  <si>
    <t xml:space="preserve"> Rua Estéfano Tancredi</t>
  </si>
  <si>
    <t>13473-350</t>
  </si>
  <si>
    <t xml:space="preserve"> Rua José Fogo</t>
  </si>
  <si>
    <t>13473-310</t>
  </si>
  <si>
    <t xml:space="preserve"> Rua Olivindo Fonseca</t>
  </si>
  <si>
    <t>13473-312</t>
  </si>
  <si>
    <t xml:space="preserve"> Rua Vécio José Alves</t>
  </si>
  <si>
    <t>13472-726</t>
  </si>
  <si>
    <t xml:space="preserve"> Avenida Bandeirantes</t>
  </si>
  <si>
    <t xml:space="preserve"> Carioba</t>
  </si>
  <si>
    <t>13472-717</t>
  </si>
  <si>
    <t xml:space="preserve"> Avenida Carioba</t>
  </si>
  <si>
    <t>13472-721</t>
  </si>
  <si>
    <t xml:space="preserve"> Caminho da Servidão</t>
  </si>
  <si>
    <t>13472-714</t>
  </si>
  <si>
    <t xml:space="preserve"> Estrada Velha de Carioba</t>
  </si>
  <si>
    <t>13472-719</t>
  </si>
  <si>
    <t xml:space="preserve"> Praça Arlindo Reami</t>
  </si>
  <si>
    <t>13472-720</t>
  </si>
  <si>
    <t xml:space="preserve"> Rua C</t>
  </si>
  <si>
    <t>13472-724</t>
  </si>
  <si>
    <t xml:space="preserve"> Rua da Fábrica</t>
  </si>
  <si>
    <t>13472-718</t>
  </si>
  <si>
    <t xml:space="preserve"> Rua da Igreja</t>
  </si>
  <si>
    <t>13472-715</t>
  </si>
  <si>
    <t xml:space="preserve"> Rua da Leiteria</t>
  </si>
  <si>
    <t>13472-723</t>
  </si>
  <si>
    <t xml:space="preserve"> Rua da Represa</t>
  </si>
  <si>
    <t>13472-725</t>
  </si>
  <si>
    <t xml:space="preserve"> Rua da Usina</t>
  </si>
  <si>
    <t>13472-722</t>
  </si>
  <si>
    <t xml:space="preserve"> Rua do Escritório</t>
  </si>
  <si>
    <t>13472-716</t>
  </si>
  <si>
    <t xml:space="preserve"> Rua E</t>
  </si>
  <si>
    <t>13472-711</t>
  </si>
  <si>
    <t xml:space="preserve"> Rua F</t>
  </si>
  <si>
    <t>13472-712</t>
  </si>
  <si>
    <t xml:space="preserve"> Rua G</t>
  </si>
  <si>
    <t>13472-713</t>
  </si>
  <si>
    <t xml:space="preserve"> Rua H</t>
  </si>
  <si>
    <t>13472-710</t>
  </si>
  <si>
    <t xml:space="preserve"> Rua Particular</t>
  </si>
  <si>
    <t>13472-410</t>
  </si>
  <si>
    <t xml:space="preserve"> Estrada Velha de Limeira</t>
  </si>
  <si>
    <t xml:space="preserve"> Cariobinha</t>
  </si>
  <si>
    <t>13472-399</t>
  </si>
  <si>
    <t xml:space="preserve"> Praça Maria Penélope Tonelli Sacoman</t>
  </si>
  <si>
    <t>13472-405</t>
  </si>
  <si>
    <t xml:space="preserve"> Rua Santo André</t>
  </si>
  <si>
    <t>13472-390</t>
  </si>
  <si>
    <t xml:space="preserve"> Rua São Benedito</t>
  </si>
  <si>
    <t>13472-370</t>
  </si>
  <si>
    <t xml:space="preserve"> Rua São Bento</t>
  </si>
  <si>
    <t>13472-401</t>
  </si>
  <si>
    <t xml:space="preserve"> Rua São Camilo</t>
  </si>
  <si>
    <t>13472-403</t>
  </si>
  <si>
    <t xml:space="preserve"> Rua São Clemente</t>
  </si>
  <si>
    <t>13472-402</t>
  </si>
  <si>
    <t xml:space="preserve"> Rua São Geraldo</t>
  </si>
  <si>
    <t>13472-380</t>
  </si>
  <si>
    <t xml:space="preserve"> Rua São Joaquim</t>
  </si>
  <si>
    <t>13472-404</t>
  </si>
  <si>
    <t xml:space="preserve"> Rua São José</t>
  </si>
  <si>
    <t>13472-400</t>
  </si>
  <si>
    <t xml:space="preserve"> Rua São Sebastião</t>
  </si>
  <si>
    <t>13472-360</t>
  </si>
  <si>
    <t xml:space="preserve"> Rua São Simão</t>
  </si>
  <si>
    <t>13469-360</t>
  </si>
  <si>
    <t xml:space="preserve"> Avenida Carmine Feola</t>
  </si>
  <si>
    <t xml:space="preserve"> Catharina Zanaga</t>
  </si>
  <si>
    <t>13469-372</t>
  </si>
  <si>
    <t xml:space="preserve"> Avenida Europa</t>
  </si>
  <si>
    <t>13469-362</t>
  </si>
  <si>
    <t xml:space="preserve"> Rua Adílio Feola</t>
  </si>
  <si>
    <t>13469-401</t>
  </si>
  <si>
    <t xml:space="preserve"> Rua Alexandre Rubinato</t>
  </si>
  <si>
    <t>13469-370</t>
  </si>
  <si>
    <t xml:space="preserve"> Rua Arioldo Cechino</t>
  </si>
  <si>
    <t>13469-364</t>
  </si>
  <si>
    <t xml:space="preserve"> Rua Cinaldo Gomes</t>
  </si>
  <si>
    <t>13469-390</t>
  </si>
  <si>
    <t xml:space="preserve"> Rua Irineu Penteado</t>
  </si>
  <si>
    <t>13469-363</t>
  </si>
  <si>
    <t xml:space="preserve"> Rua Mário Tognetta</t>
  </si>
  <si>
    <t>13469-361</t>
  </si>
  <si>
    <t xml:space="preserve"> Rua Miguel Abrão</t>
  </si>
  <si>
    <t>13469-392</t>
  </si>
  <si>
    <t xml:space="preserve"> Rua Olímpio Corrêa</t>
  </si>
  <si>
    <t>13469-391</t>
  </si>
  <si>
    <t xml:space="preserve"> Rua Pedro Dollo</t>
  </si>
  <si>
    <t>13469-380</t>
  </si>
  <si>
    <t xml:space="preserve"> Rua Vitório Furlan</t>
  </si>
  <si>
    <t>13469-400</t>
  </si>
  <si>
    <t xml:space="preserve"> Rua Wady Bufarah</t>
  </si>
  <si>
    <t>13465-739</t>
  </si>
  <si>
    <t xml:space="preserve"> Praça Caetano Cecchino</t>
  </si>
  <si>
    <t xml:space="preserve"> Cechino</t>
  </si>
  <si>
    <t>13465-750</t>
  </si>
  <si>
    <t xml:space="preserve"> Rua Bolívia</t>
  </si>
  <si>
    <t>13465-740</t>
  </si>
  <si>
    <t xml:space="preserve"> Rua Chile</t>
  </si>
  <si>
    <t>13465-730</t>
  </si>
  <si>
    <t xml:space="preserve"> Rua Paraguai</t>
  </si>
  <si>
    <t>13465-035</t>
  </si>
  <si>
    <t xml:space="preserve"> Centro</t>
  </si>
  <si>
    <t>13465-005</t>
  </si>
  <si>
    <t xml:space="preserve"> Avenida Doutor Antônio Lobo</t>
  </si>
  <si>
    <t>13465-519</t>
  </si>
  <si>
    <t xml:space="preserve"> Praça Basílio Rangel</t>
  </si>
  <si>
    <t>13465-289</t>
  </si>
  <si>
    <t xml:space="preserve"> Praça Comendador Müller</t>
  </si>
  <si>
    <t>13465-019</t>
  </si>
  <si>
    <t xml:space="preserve"> Praça da Matriz</t>
  </si>
  <si>
    <t>13465-529</t>
  </si>
  <si>
    <t xml:space="preserve"> Praça Francisco Furlan</t>
  </si>
  <si>
    <t>13465-459</t>
  </si>
  <si>
    <t xml:space="preserve"> Praça Nossa Senhora Aparecida</t>
  </si>
  <si>
    <t>13465-259</t>
  </si>
  <si>
    <t xml:space="preserve"> Praça Parque Ideal</t>
  </si>
  <si>
    <t>13465-279</t>
  </si>
  <si>
    <t xml:space="preserve"> Praça Pio XII</t>
  </si>
  <si>
    <t>13465-009</t>
  </si>
  <si>
    <t xml:space="preserve"> Praça Quinze de Novembro</t>
  </si>
  <si>
    <t>13465-269</t>
  </si>
  <si>
    <t xml:space="preserve"> Praça Trinta e Um de Março</t>
  </si>
  <si>
    <t>13465-499</t>
  </si>
  <si>
    <t xml:space="preserve"> Praça Wanda Hansen Martins</t>
  </si>
  <si>
    <t>13465-510</t>
  </si>
  <si>
    <t xml:space="preserve"> Rua Benedito Soares de Barros</t>
  </si>
  <si>
    <t>13465-070</t>
  </si>
  <si>
    <t xml:space="preserve"> Rua Benjamin Constant</t>
  </si>
  <si>
    <t>13465-010</t>
  </si>
  <si>
    <t xml:space="preserve"> Rua Capitão Corrêa Pacheco</t>
  </si>
  <si>
    <t>13465-015</t>
  </si>
  <si>
    <t xml:space="preserve"> Rua Carioba</t>
  </si>
  <si>
    <t>13465-480</t>
  </si>
  <si>
    <t xml:space="preserve"> Rua Castro Alves</t>
  </si>
  <si>
    <t>13465-040</t>
  </si>
  <si>
    <t xml:space="preserve"> Rua Dom Pedro II</t>
  </si>
  <si>
    <t>13465-060</t>
  </si>
  <si>
    <t xml:space="preserve"> Rua dos Professores</t>
  </si>
  <si>
    <t>13465-270</t>
  </si>
  <si>
    <t xml:space="preserve"> Rua Doutor Vieira Bueno</t>
  </si>
  <si>
    <t>13465-490</t>
  </si>
  <si>
    <t xml:space="preserve"> Rua Doze de Novembro</t>
  </si>
  <si>
    <t>13465-020</t>
  </si>
  <si>
    <t xml:space="preserve"> Rua Fernando Camargo</t>
  </si>
  <si>
    <t>13465-311</t>
  </si>
  <si>
    <t xml:space="preserve"> Rua Francisco Rubbo</t>
  </si>
  <si>
    <t>13465-300</t>
  </si>
  <si>
    <t xml:space="preserve"> Rua Heitor Penteado</t>
  </si>
  <si>
    <t>13465-285</t>
  </si>
  <si>
    <t xml:space="preserve"> Rua Ipiranga</t>
  </si>
  <si>
    <t>13465-530</t>
  </si>
  <si>
    <t xml:space="preserve"> Rua Joaquim Luiz de Mattos</t>
  </si>
  <si>
    <t>13465-310</t>
  </si>
  <si>
    <t xml:space="preserve"> Rua Jorge Jones</t>
  </si>
  <si>
    <t>13465-450</t>
  </si>
  <si>
    <t xml:space="preserve"> Rua José de Alencar</t>
  </si>
  <si>
    <t>13465-050</t>
  </si>
  <si>
    <t xml:space="preserve"> Rua Marechal Deodoro</t>
  </si>
  <si>
    <t>13465-080</t>
  </si>
  <si>
    <t xml:space="preserve"> Rua Marechal Floriano Peixoto</t>
  </si>
  <si>
    <t>13465-470</t>
  </si>
  <si>
    <t xml:space="preserve"> Rua Olavo Bilac</t>
  </si>
  <si>
    <t>13465-250</t>
  </si>
  <si>
    <t xml:space="preserve"> Rua Padre Epifânio Estevam</t>
  </si>
  <si>
    <t>13465-260</t>
  </si>
  <si>
    <t xml:space="preserve"> Rua Princesa Isabel</t>
  </si>
  <si>
    <t>13465-030</t>
  </si>
  <si>
    <t xml:space="preserve"> Rua Rio Branco</t>
  </si>
  <si>
    <t>13465-280</t>
  </si>
  <si>
    <t xml:space="preserve"> Rua Rui Barbosa</t>
  </si>
  <si>
    <t>13465-320</t>
  </si>
  <si>
    <t xml:space="preserve"> Rua Sete de Setembro</t>
  </si>
  <si>
    <t>13465-500</t>
  </si>
  <si>
    <t xml:space="preserve"> Rua Trinta de Julho</t>
  </si>
  <si>
    <t>13465-520</t>
  </si>
  <si>
    <t xml:space="preserve"> Rua Washington Luiz</t>
  </si>
  <si>
    <t>13465-290</t>
  </si>
  <si>
    <t xml:space="preserve"> Travessa Charles Hall</t>
  </si>
  <si>
    <t>13465-521</t>
  </si>
  <si>
    <t xml:space="preserve"> Travessa Giongo</t>
  </si>
  <si>
    <t>13475-010</t>
  </si>
  <si>
    <t xml:space="preserve"> Chácara Letônia</t>
  </si>
  <si>
    <t>13475-056</t>
  </si>
  <si>
    <t xml:space="preserve"> Estrada Isabela Gonçalves Ferro Santarosa</t>
  </si>
  <si>
    <t>13475-000</t>
  </si>
  <si>
    <t xml:space="preserve"> Rodovia Anhanguera</t>
  </si>
  <si>
    <t>13475-005</t>
  </si>
  <si>
    <t xml:space="preserve"> Rua Adalberto Panzam</t>
  </si>
  <si>
    <t>13475-054</t>
  </si>
  <si>
    <t xml:space="preserve"> Rua Américo Pace</t>
  </si>
  <si>
    <t>13475-052</t>
  </si>
  <si>
    <t xml:space="preserve"> Rua Antônio Felipe Caran</t>
  </si>
  <si>
    <t>13475-050</t>
  </si>
  <si>
    <t xml:space="preserve"> Rua Doutor Sahid Maluf</t>
  </si>
  <si>
    <t>13475-055</t>
  </si>
  <si>
    <t xml:space="preserve"> Rua Ferdinando Drago</t>
  </si>
  <si>
    <t>13475-051</t>
  </si>
  <si>
    <t xml:space="preserve"> Rua Luiz Urban Calligaris</t>
  </si>
  <si>
    <t>13475-053</t>
  </si>
  <si>
    <t xml:space="preserve"> Rua Pompeu Ardito</t>
  </si>
  <si>
    <t>13475-413</t>
  </si>
  <si>
    <t xml:space="preserve"> Chácara Lucília</t>
  </si>
  <si>
    <t>13475-421</t>
  </si>
  <si>
    <t xml:space="preserve"> Caminho de Servidão</t>
  </si>
  <si>
    <t>13475-412</t>
  </si>
  <si>
    <t xml:space="preserve"> Rua Calimério Paes de Campos</t>
  </si>
  <si>
    <t>13475-411</t>
  </si>
  <si>
    <t xml:space="preserve"> Rua Giordano Salvador</t>
  </si>
  <si>
    <t>13475-420</t>
  </si>
  <si>
    <t xml:space="preserve"> Rua João Luchiari</t>
  </si>
  <si>
    <t>13475-410</t>
  </si>
  <si>
    <t xml:space="preserve"> Rua Vitório Pigatto</t>
  </si>
  <si>
    <t>13478-049</t>
  </si>
  <si>
    <t xml:space="preserve"> Praça Tiradentes</t>
  </si>
  <si>
    <t xml:space="preserve"> Chácara Machadinho I</t>
  </si>
  <si>
    <t>13478-100</t>
  </si>
  <si>
    <t xml:space="preserve"> Rua Guanabara</t>
  </si>
  <si>
    <t>13478-040</t>
  </si>
  <si>
    <t xml:space="preserve"> Rua José Bonifácio</t>
  </si>
  <si>
    <t>13478-080</t>
  </si>
  <si>
    <t xml:space="preserve"> Rua Mato Grosso</t>
  </si>
  <si>
    <t>13478-090</t>
  </si>
  <si>
    <t xml:space="preserve"> Rua Paraíba</t>
  </si>
  <si>
    <t>13478-070</t>
  </si>
  <si>
    <t xml:space="preserve"> Rua Piauí</t>
  </si>
  <si>
    <t>13478-060</t>
  </si>
  <si>
    <t xml:space="preserve"> Rua Rio de Janeiro</t>
  </si>
  <si>
    <t>13478-050</t>
  </si>
  <si>
    <t xml:space="preserve"> Rua Rondônia</t>
  </si>
  <si>
    <t>13478-051</t>
  </si>
  <si>
    <t xml:space="preserve"> Rua Roraima</t>
  </si>
  <si>
    <t>13478-071</t>
  </si>
  <si>
    <t xml:space="preserve"> Travessa João Batista Dei Santi</t>
  </si>
  <si>
    <t>13478-242</t>
  </si>
  <si>
    <t xml:space="preserve"> Chácara Machadinho II</t>
  </si>
  <si>
    <t>13478-249</t>
  </si>
  <si>
    <t xml:space="preserve"> Praça da Constituição Municipal</t>
  </si>
  <si>
    <t>13478-240</t>
  </si>
  <si>
    <t xml:space="preserve"> Rua Amazonas</t>
  </si>
  <si>
    <t>13478-241</t>
  </si>
  <si>
    <t>13478-210</t>
  </si>
  <si>
    <t xml:space="preserve"> Rua Brigadeiro Faria Lima</t>
  </si>
  <si>
    <t>13478-220</t>
  </si>
  <si>
    <t xml:space="preserve"> Rua Doutor João Zanaga</t>
  </si>
  <si>
    <t>13478-200</t>
  </si>
  <si>
    <t xml:space="preserve"> Rua Goiás</t>
  </si>
  <si>
    <t>13478-250</t>
  </si>
  <si>
    <t xml:space="preserve"> Rua Jaime Gabriel dos Santos</t>
  </si>
  <si>
    <t>13478-190</t>
  </si>
  <si>
    <t xml:space="preserve"> Rua Minas Gerais</t>
  </si>
  <si>
    <t>13478-230</t>
  </si>
  <si>
    <t xml:space="preserve"> Rua Operário Oswaldo dos Santos</t>
  </si>
  <si>
    <t>13476-153</t>
  </si>
  <si>
    <t xml:space="preserve"> Chácara Machado</t>
  </si>
  <si>
    <t>13476-152</t>
  </si>
  <si>
    <t xml:space="preserve"> Rua João Antônio de Carvalho</t>
  </si>
  <si>
    <t>13476-151</t>
  </si>
  <si>
    <t xml:space="preserve"> Rua Maria do Carmo Santos Carvalho</t>
  </si>
  <si>
    <t>13465-436</t>
  </si>
  <si>
    <t xml:space="preserve"> Avenida Rafael Vitta</t>
  </si>
  <si>
    <t>13465-439</t>
  </si>
  <si>
    <t xml:space="preserve"> Praça Gilberto A. Cremasco</t>
  </si>
  <si>
    <t>13465-438</t>
  </si>
  <si>
    <t xml:space="preserve"> Praça Oswaldo Salgals</t>
  </si>
  <si>
    <t>13465-432</t>
  </si>
  <si>
    <t xml:space="preserve"> Rua Batista Scarpin</t>
  </si>
  <si>
    <t>13465-434</t>
  </si>
  <si>
    <t xml:space="preserve"> Rua Hugo Bregaid</t>
  </si>
  <si>
    <t>13465-435</t>
  </si>
  <si>
    <t xml:space="preserve"> Rua José da Silva Calvo</t>
  </si>
  <si>
    <t>13465-433</t>
  </si>
  <si>
    <t xml:space="preserve"> Rua Mabília Rodrigues</t>
  </si>
  <si>
    <t>13465-430</t>
  </si>
  <si>
    <t xml:space="preserve"> Rua Pedro Conti</t>
  </si>
  <si>
    <t>13465-431</t>
  </si>
  <si>
    <t xml:space="preserve"> Rua Roberto Bernini</t>
  </si>
  <si>
    <t>13475-360</t>
  </si>
  <si>
    <t xml:space="preserve"> Chácaras Alto da Represa</t>
  </si>
  <si>
    <t>13475-220</t>
  </si>
  <si>
    <t xml:space="preserve"> Chácaras São Francisco</t>
  </si>
  <si>
    <t>13466-550</t>
  </si>
  <si>
    <t xml:space="preserve"> Avenida de Cillo</t>
  </si>
  <si>
    <t xml:space="preserve"> Cidade Jardim I</t>
  </si>
  <si>
    <t>13466-615</t>
  </si>
  <si>
    <t xml:space="preserve"> Avenida Prefeito Abdo Najar</t>
  </si>
  <si>
    <t>13466-539</t>
  </si>
  <si>
    <t xml:space="preserve"> Praça Evangelista de Nardo</t>
  </si>
  <si>
    <t>13466-559</t>
  </si>
  <si>
    <t xml:space="preserve"> Rua Andrea Guidolim</t>
  </si>
  <si>
    <t>13466-560</t>
  </si>
  <si>
    <t xml:space="preserve"> Rua das Açucenas</t>
  </si>
  <si>
    <t>13466-630</t>
  </si>
  <si>
    <t xml:space="preserve"> Rua das Angélicas</t>
  </si>
  <si>
    <t>13466-650</t>
  </si>
  <si>
    <t xml:space="preserve"> Rua das Cravinas</t>
  </si>
  <si>
    <t>13466-600</t>
  </si>
  <si>
    <t xml:space="preserve"> Rua das Imbuias</t>
  </si>
  <si>
    <t>13466-640</t>
  </si>
  <si>
    <t xml:space="preserve"> Rua das Palmas</t>
  </si>
  <si>
    <t>13466-620</t>
  </si>
  <si>
    <t xml:space="preserve"> Rua das Papoulas</t>
  </si>
  <si>
    <t>13466-530</t>
  </si>
  <si>
    <t xml:space="preserve"> Rua das Primaveras</t>
  </si>
  <si>
    <t>13466-520</t>
  </si>
  <si>
    <t xml:space="preserve"> Rua das Tulipas</t>
  </si>
  <si>
    <t>13466-610</t>
  </si>
  <si>
    <t xml:space="preserve"> Rua dos Antúrios</t>
  </si>
  <si>
    <t>13466-570</t>
  </si>
  <si>
    <t xml:space="preserve"> Rua dos Crisântemos</t>
  </si>
  <si>
    <t>13466-580</t>
  </si>
  <si>
    <t xml:space="preserve"> Rua dos Lírios</t>
  </si>
  <si>
    <t>13466-590</t>
  </si>
  <si>
    <t xml:space="preserve"> Rua dos Miosótis</t>
  </si>
  <si>
    <t>13466-540</t>
  </si>
  <si>
    <t xml:space="preserve"> Rua dos Salgueiros</t>
  </si>
  <si>
    <t>13467-189</t>
  </si>
  <si>
    <t xml:space="preserve"> Praça Guilherme de Assumpção</t>
  </si>
  <si>
    <t xml:space="preserve"> Cidade Jardim II</t>
  </si>
  <si>
    <t>13467-119</t>
  </si>
  <si>
    <t xml:space="preserve"> Praça Oscar Ignácio de Souza</t>
  </si>
  <si>
    <t>13467-209</t>
  </si>
  <si>
    <t xml:space="preserve"> Praça Padre Roberto Landell de Moura</t>
  </si>
  <si>
    <t>13467-193</t>
  </si>
  <si>
    <t xml:space="preserve"> Rua Bromélia</t>
  </si>
  <si>
    <t>13467-204</t>
  </si>
  <si>
    <t>13467-191</t>
  </si>
  <si>
    <t xml:space="preserve"> Rua das Alfazemas</t>
  </si>
  <si>
    <t>13467-120</t>
  </si>
  <si>
    <t xml:space="preserve"> Rua das Azaléas</t>
  </si>
  <si>
    <t>13467-203</t>
  </si>
  <si>
    <t xml:space="preserve"> Rua das Begônias</t>
  </si>
  <si>
    <t>13467-196</t>
  </si>
  <si>
    <t xml:space="preserve"> Rua das Camélias</t>
  </si>
  <si>
    <t>13467-202</t>
  </si>
  <si>
    <t xml:space="preserve"> Rua das Dálias</t>
  </si>
  <si>
    <t>13467-195</t>
  </si>
  <si>
    <t xml:space="preserve"> Rua das Dracenas</t>
  </si>
  <si>
    <t>13467-198</t>
  </si>
  <si>
    <t xml:space="preserve"> Rua das Glicínias</t>
  </si>
  <si>
    <t>13467-190</t>
  </si>
  <si>
    <t xml:space="preserve"> Rua das Hortências</t>
  </si>
  <si>
    <t>13467-150</t>
  </si>
  <si>
    <t xml:space="preserve"> Rua das Magnólias</t>
  </si>
  <si>
    <t>13467-170</t>
  </si>
  <si>
    <t xml:space="preserve"> Rua das Malvas</t>
  </si>
  <si>
    <t>13467-140</t>
  </si>
  <si>
    <t xml:space="preserve"> Rua das Margaridas</t>
  </si>
  <si>
    <t>13467-080</t>
  </si>
  <si>
    <t xml:space="preserve"> Rua das Orquídeas</t>
  </si>
  <si>
    <t>13467-070</t>
  </si>
  <si>
    <t xml:space="preserve"> Rua das Petúnias</t>
  </si>
  <si>
    <t>13467-110</t>
  </si>
  <si>
    <t xml:space="preserve"> Rua das Rosas</t>
  </si>
  <si>
    <t>13467-100</t>
  </si>
  <si>
    <t xml:space="preserve"> Rua das Violetas</t>
  </si>
  <si>
    <t>13467-211</t>
  </si>
  <si>
    <t xml:space="preserve"> Rua Dois</t>
  </si>
  <si>
    <t>13467-090</t>
  </si>
  <si>
    <t xml:space="preserve"> Rua dos Cactos</t>
  </si>
  <si>
    <t>13467-180</t>
  </si>
  <si>
    <t xml:space="preserve"> Rua dos Cravos</t>
  </si>
  <si>
    <t>13467-192</t>
  </si>
  <si>
    <t xml:space="preserve"> Rua dos Gerânios</t>
  </si>
  <si>
    <t>13467-130</t>
  </si>
  <si>
    <t xml:space="preserve"> Rua dos Girassóis</t>
  </si>
  <si>
    <t>13467-201</t>
  </si>
  <si>
    <t xml:space="preserve"> Rua dos Jacintos</t>
  </si>
  <si>
    <t>13467-197</t>
  </si>
  <si>
    <t xml:space="preserve"> Rua dos Jasmins</t>
  </si>
  <si>
    <t>13467-200</t>
  </si>
  <si>
    <t xml:space="preserve"> Rua dos Lilases</t>
  </si>
  <si>
    <t>13467-160</t>
  </si>
  <si>
    <t>13467-194</t>
  </si>
  <si>
    <t xml:space="preserve"> Rua Gardênia</t>
  </si>
  <si>
    <t>13467-213</t>
  </si>
  <si>
    <t>13467-212</t>
  </si>
  <si>
    <t>13467-210</t>
  </si>
  <si>
    <t xml:space="preserve"> Rua Um</t>
  </si>
  <si>
    <t>13467-087</t>
  </si>
  <si>
    <t xml:space="preserve"> Travessa Avencas</t>
  </si>
  <si>
    <t>13467-083</t>
  </si>
  <si>
    <t xml:space="preserve"> Travessa Clivia</t>
  </si>
  <si>
    <t>13467-082</t>
  </si>
  <si>
    <t xml:space="preserve"> Travessa Copo de Leite</t>
  </si>
  <si>
    <t>13467-088</t>
  </si>
  <si>
    <t xml:space="preserve"> Travessa Flor de Maio</t>
  </si>
  <si>
    <t>13467-081</t>
  </si>
  <si>
    <t xml:space="preserve"> Travessa Flor do Campo</t>
  </si>
  <si>
    <t>13467-084</t>
  </si>
  <si>
    <t xml:space="preserve"> Travessa Ipomeias</t>
  </si>
  <si>
    <t>13467-086</t>
  </si>
  <si>
    <t xml:space="preserve"> Travessa Lantana</t>
  </si>
  <si>
    <t>13467-085</t>
  </si>
  <si>
    <t xml:space="preserve"> Travessa Vitória Régia</t>
  </si>
  <si>
    <t>13466-020</t>
  </si>
  <si>
    <t xml:space="preserve"> Rua Bororós</t>
  </si>
  <si>
    <t xml:space="preserve"> Conserva</t>
  </si>
  <si>
    <t>13466-030</t>
  </si>
  <si>
    <t xml:space="preserve"> Rua Cabo Oswaldo de Morais</t>
  </si>
  <si>
    <t>13466-010</t>
  </si>
  <si>
    <t xml:space="preserve"> Rua Coroados</t>
  </si>
  <si>
    <t>13466-000</t>
  </si>
  <si>
    <t>13466-001</t>
  </si>
  <si>
    <t xml:space="preserve"> Rua Irati</t>
  </si>
  <si>
    <t>13466-044</t>
  </si>
  <si>
    <t xml:space="preserve"> Rua Tibiriçá</t>
  </si>
  <si>
    <t>13478-259</t>
  </si>
  <si>
    <t xml:space="preserve"> Fazenda Machadinho</t>
  </si>
  <si>
    <t>13476-202</t>
  </si>
  <si>
    <t xml:space="preserve"> Avenida Padre Constantino Gardinali</t>
  </si>
  <si>
    <t xml:space="preserve"> Fazenda Santa Lúcia</t>
  </si>
  <si>
    <t>13475-680</t>
  </si>
  <si>
    <t xml:space="preserve"> Estrada Alvim Biasi</t>
  </si>
  <si>
    <t>13476-212</t>
  </si>
  <si>
    <t xml:space="preserve"> Rua Achiles Zanaga Camargo Neves</t>
  </si>
  <si>
    <t>13476-203</t>
  </si>
  <si>
    <t xml:space="preserve"> Rua Carmella Canciano</t>
  </si>
  <si>
    <t>13476-200</t>
  </si>
  <si>
    <t>13476-204</t>
  </si>
  <si>
    <t xml:space="preserve"> Rua Honorato José de Oliveira</t>
  </si>
  <si>
    <t>13476-201</t>
  </si>
  <si>
    <t xml:space="preserve"> Rua Jair de Andrade Silva</t>
  </si>
  <si>
    <t>13476-210</t>
  </si>
  <si>
    <t xml:space="preserve"> Rua Ottávio Tancredi</t>
  </si>
  <si>
    <t>13476-205</t>
  </si>
  <si>
    <t xml:space="preserve"> Rua Professor João Rodella</t>
  </si>
  <si>
    <t>13475-110</t>
  </si>
  <si>
    <t xml:space="preserve"> Caminho Particular</t>
  </si>
  <si>
    <t xml:space="preserve"> Fazendinha</t>
  </si>
  <si>
    <t>13475-100</t>
  </si>
  <si>
    <t xml:space="preserve"> Estrada da Fazendinha</t>
  </si>
  <si>
    <t>13475-152</t>
  </si>
  <si>
    <t xml:space="preserve"> Iate Clube de Americana</t>
  </si>
  <si>
    <t>13475-160</t>
  </si>
  <si>
    <t xml:space="preserve"> Avenida Dois</t>
  </si>
  <si>
    <t>13475-190</t>
  </si>
  <si>
    <t xml:space="preserve"> Avenida Três</t>
  </si>
  <si>
    <t>13475-150</t>
  </si>
  <si>
    <t xml:space="preserve"> Avenida Um</t>
  </si>
  <si>
    <t>13475-171</t>
  </si>
  <si>
    <t xml:space="preserve"> Rua A</t>
  </si>
  <si>
    <t>13475-175</t>
  </si>
  <si>
    <t>13475-184</t>
  </si>
  <si>
    <t xml:space="preserve"> Rua Dez</t>
  </si>
  <si>
    <t>13475-172</t>
  </si>
  <si>
    <t>13475-186</t>
  </si>
  <si>
    <t xml:space="preserve"> Rua Doze</t>
  </si>
  <si>
    <t>13475-183</t>
  </si>
  <si>
    <t xml:space="preserve"> Rua Nove</t>
  </si>
  <si>
    <t>13475-182</t>
  </si>
  <si>
    <t xml:space="preserve"> Rua Oito</t>
  </si>
  <si>
    <t>13475-185</t>
  </si>
  <si>
    <t xml:space="preserve"> Rua Onze</t>
  </si>
  <si>
    <t>13475-174</t>
  </si>
  <si>
    <t>13475-180</t>
  </si>
  <si>
    <t xml:space="preserve"> Rua Seis</t>
  </si>
  <si>
    <t>13475-181</t>
  </si>
  <si>
    <t xml:space="preserve"> Rua Sete</t>
  </si>
  <si>
    <t>13475-173</t>
  </si>
  <si>
    <t>13475-170</t>
  </si>
  <si>
    <t>13475-600</t>
  </si>
  <si>
    <t xml:space="preserve"> Avenida Santino Faraone</t>
  </si>
  <si>
    <t xml:space="preserve"> Iate Clube de Campinas</t>
  </si>
  <si>
    <t>13475-626</t>
  </si>
  <si>
    <t xml:space="preserve"> Caminho H</t>
  </si>
  <si>
    <t>13475-620</t>
  </si>
  <si>
    <t>13475-621</t>
  </si>
  <si>
    <t>13475-622</t>
  </si>
  <si>
    <t>13475-625</t>
  </si>
  <si>
    <t xml:space="preserve"> Rua D</t>
  </si>
  <si>
    <t>13475-631</t>
  </si>
  <si>
    <t>13475-623</t>
  </si>
  <si>
    <t>13475-624</t>
  </si>
  <si>
    <t>13475-632</t>
  </si>
  <si>
    <t>13475-630</t>
  </si>
  <si>
    <t>13478-820</t>
  </si>
  <si>
    <t xml:space="preserve"> Avenida José Meneghel</t>
  </si>
  <si>
    <t xml:space="preserve"> Industrial Maria Joana Crivelloni Abrão</t>
  </si>
  <si>
    <t>13478-825</t>
  </si>
  <si>
    <t xml:space="preserve"> Avenida Ângelo Pascote</t>
  </si>
  <si>
    <t xml:space="preserve"> Industrial Sigisfredo Boer</t>
  </si>
  <si>
    <t>13478-826</t>
  </si>
  <si>
    <t>13478-804</t>
  </si>
  <si>
    <t xml:space="preserve"> Rua Carlos Belotti</t>
  </si>
  <si>
    <t>13478-824</t>
  </si>
  <si>
    <t xml:space="preserve"> Rua Clemente Salvador</t>
  </si>
  <si>
    <t>13478-823</t>
  </si>
  <si>
    <t xml:space="preserve"> Rua Oscar Emirandetti</t>
  </si>
  <si>
    <t>13479-140</t>
  </si>
  <si>
    <t xml:space="preserve"> Rua Asteróides</t>
  </si>
  <si>
    <t xml:space="preserve"> Jardim Alvorada</t>
  </si>
  <si>
    <t>13479-201</t>
  </si>
  <si>
    <t xml:space="preserve"> Rua Cometa</t>
  </si>
  <si>
    <t>13479-170</t>
  </si>
  <si>
    <t xml:space="preserve"> Rua do Sol</t>
  </si>
  <si>
    <t>13479-155</t>
  </si>
  <si>
    <t xml:space="preserve"> Rua José Moreno</t>
  </si>
  <si>
    <t>13479-160</t>
  </si>
  <si>
    <t xml:space="preserve"> Rua Júpiter</t>
  </si>
  <si>
    <t>13479-180</t>
  </si>
  <si>
    <t xml:space="preserve"> Rua Lua</t>
  </si>
  <si>
    <t>13479-200</t>
  </si>
  <si>
    <t xml:space="preserve"> Rua Marte</t>
  </si>
  <si>
    <t>13479-190</t>
  </si>
  <si>
    <t xml:space="preserve"> Rua Mercúrio</t>
  </si>
  <si>
    <t>13479-150</t>
  </si>
  <si>
    <t xml:space="preserve"> Rua Saturno</t>
  </si>
  <si>
    <t>13479-202</t>
  </si>
  <si>
    <t xml:space="preserve"> Rua Via Láctea</t>
  </si>
  <si>
    <t>13468-670</t>
  </si>
  <si>
    <t xml:space="preserve"> Rua Ana Esperança Zazeri</t>
  </si>
  <si>
    <t xml:space="preserve"> Jardim Amélia</t>
  </si>
  <si>
    <t>13468-690</t>
  </si>
  <si>
    <t xml:space="preserve"> Rua Catarina Sacilotto</t>
  </si>
  <si>
    <t>13468-671</t>
  </si>
  <si>
    <t xml:space="preserve"> Rua do Cromo</t>
  </si>
  <si>
    <t>13468-691</t>
  </si>
  <si>
    <t xml:space="preserve"> Rua do Sódio</t>
  </si>
  <si>
    <t>13468-650</t>
  </si>
  <si>
    <t xml:space="preserve"> Rua Faustina de Almeida Chiaravalotti</t>
  </si>
  <si>
    <t>13468-672</t>
  </si>
  <si>
    <t xml:space="preserve"> Rua Gabriel Pinheiro Chaves</t>
  </si>
  <si>
    <t>13468-680</t>
  </si>
  <si>
    <t xml:space="preserve"> Rua Josephina Braga Cordenonsi</t>
  </si>
  <si>
    <t>13468-660</t>
  </si>
  <si>
    <t xml:space="preserve"> Rua Júlia de Oliveira Fonseca</t>
  </si>
  <si>
    <t>13476-061</t>
  </si>
  <si>
    <t xml:space="preserve"> Rua Domingos Bregantin</t>
  </si>
  <si>
    <t xml:space="preserve"> Jardim América</t>
  </si>
  <si>
    <t>13476-050</t>
  </si>
  <si>
    <t xml:space="preserve"> Rua José Volpato</t>
  </si>
  <si>
    <t>13476-062</t>
  </si>
  <si>
    <t xml:space="preserve"> Rua Luiz Bianco</t>
  </si>
  <si>
    <t>13476-052</t>
  </si>
  <si>
    <t xml:space="preserve"> Rua Luiz Braga</t>
  </si>
  <si>
    <t>13476-063</t>
  </si>
  <si>
    <t xml:space="preserve"> Rua Luiz Fornaziero</t>
  </si>
  <si>
    <t>13476-051</t>
  </si>
  <si>
    <t xml:space="preserve"> Rua Luiz Gonzaga Contatto</t>
  </si>
  <si>
    <t>13476-054</t>
  </si>
  <si>
    <t xml:space="preserve"> Rua Luiz Pinese</t>
  </si>
  <si>
    <t>13476-053</t>
  </si>
  <si>
    <t xml:space="preserve"> Rua Pedro Santarosa</t>
  </si>
  <si>
    <t>13476-060</t>
  </si>
  <si>
    <t xml:space="preserve"> Rua Teotônio Américo de Oliveira</t>
  </si>
  <si>
    <t>13476-055</t>
  </si>
  <si>
    <t xml:space="preserve"> Rua Vicenzo Sardelli</t>
  </si>
  <si>
    <t>13477-179</t>
  </si>
  <si>
    <t xml:space="preserve"> Praça Jaime Antas de Abreu</t>
  </si>
  <si>
    <t xml:space="preserve"> Jardim América II</t>
  </si>
  <si>
    <t>13477-141</t>
  </si>
  <si>
    <t xml:space="preserve"> Rua Joaquim Leitão</t>
  </si>
  <si>
    <t>13477-150</t>
  </si>
  <si>
    <t>13471-240</t>
  </si>
  <si>
    <t xml:space="preserve"> Avenida América</t>
  </si>
  <si>
    <t xml:space="preserve"> Jardim Bela Vista</t>
  </si>
  <si>
    <t>13471-239</t>
  </si>
  <si>
    <t>13471-200</t>
  </si>
  <si>
    <t xml:space="preserve"> Avenida São Jerônimo</t>
  </si>
  <si>
    <t>13471-209</t>
  </si>
  <si>
    <t xml:space="preserve"> Praça Rotary Club</t>
  </si>
  <si>
    <t>13471-230</t>
  </si>
  <si>
    <t xml:space="preserve"> Rua da Boa Vontade</t>
  </si>
  <si>
    <t>13471-210</t>
  </si>
  <si>
    <t xml:space="preserve"> Rua das Águas Marinhas</t>
  </si>
  <si>
    <t>13471-231</t>
  </si>
  <si>
    <t xml:space="preserve"> Rua das Esmeraldas</t>
  </si>
  <si>
    <t>13471-221</t>
  </si>
  <si>
    <t xml:space="preserve"> Rua das Safiras</t>
  </si>
  <si>
    <t>13471-212</t>
  </si>
  <si>
    <t xml:space="preserve"> Rua das Turmalinas</t>
  </si>
  <si>
    <t>13471-255</t>
  </si>
  <si>
    <t xml:space="preserve"> Rua do Flamengo</t>
  </si>
  <si>
    <t>13471-223</t>
  </si>
  <si>
    <t xml:space="preserve"> Rua dos Ametistas</t>
  </si>
  <si>
    <t>13471-251</t>
  </si>
  <si>
    <t xml:space="preserve"> Rua dos Berilos</t>
  </si>
  <si>
    <t>13471-211</t>
  </si>
  <si>
    <t xml:space="preserve"> Rua dos Corais</t>
  </si>
  <si>
    <t>13471-241</t>
  </si>
  <si>
    <t xml:space="preserve"> Rua dos Cristais</t>
  </si>
  <si>
    <t>13471-220</t>
  </si>
  <si>
    <t xml:space="preserve"> Rua dos Opalas</t>
  </si>
  <si>
    <t>13471-270</t>
  </si>
  <si>
    <t xml:space="preserve"> Rua dos Rubis</t>
  </si>
  <si>
    <t>13471-222</t>
  </si>
  <si>
    <t xml:space="preserve"> Rua dos Topázios</t>
  </si>
  <si>
    <t>13471-265</t>
  </si>
  <si>
    <t xml:space="preserve"> Rua Fernandes Casagrande</t>
  </si>
  <si>
    <t>13471-269</t>
  </si>
  <si>
    <t xml:space="preserve"> Rua Hermínio Sacilotto</t>
  </si>
  <si>
    <t>13471-260</t>
  </si>
  <si>
    <t xml:space="preserve"> Rua Monsenhor Nazareno Maggi</t>
  </si>
  <si>
    <t>13471-213</t>
  </si>
  <si>
    <t>13471-216</t>
  </si>
  <si>
    <t xml:space="preserve"> Rua Ovalter Riedo</t>
  </si>
  <si>
    <t>13471-261</t>
  </si>
  <si>
    <t xml:space="preserve"> Rua Quatorze</t>
  </si>
  <si>
    <t>13471-250</t>
  </si>
  <si>
    <t xml:space="preserve"> Rua Romeu Benotto</t>
  </si>
  <si>
    <t>13471-214</t>
  </si>
  <si>
    <t xml:space="preserve"> Rua Vinte e Seis</t>
  </si>
  <si>
    <t>13471-215</t>
  </si>
  <si>
    <t xml:space="preserve"> Rua Vinte e Um</t>
  </si>
  <si>
    <t>13478-740</t>
  </si>
  <si>
    <t xml:space="preserve"> Avenida Comendador Lisio Bertoni</t>
  </si>
  <si>
    <t xml:space="preserve"> Jardim Bertoni</t>
  </si>
  <si>
    <t>13478-770</t>
  </si>
  <si>
    <t xml:space="preserve"> Rua Barcelona</t>
  </si>
  <si>
    <t>13478-755</t>
  </si>
  <si>
    <t xml:space="preserve"> Rua Bilbao</t>
  </si>
  <si>
    <t>13478-776</t>
  </si>
  <si>
    <t xml:space="preserve"> Rua Burgos</t>
  </si>
  <si>
    <t>13478-767</t>
  </si>
  <si>
    <t xml:space="preserve"> Rua Cádiz</t>
  </si>
  <si>
    <t>13478-773</t>
  </si>
  <si>
    <t xml:space="preserve"> Rua Córdoba</t>
  </si>
  <si>
    <t>13478-764</t>
  </si>
  <si>
    <t xml:space="preserve"> Rua Granada</t>
  </si>
  <si>
    <t>13478-749</t>
  </si>
  <si>
    <t xml:space="preserve"> Rua Madrid</t>
  </si>
  <si>
    <t>13478-743</t>
  </si>
  <si>
    <t xml:space="preserve"> Rua Málaga</t>
  </si>
  <si>
    <t>13478-782</t>
  </si>
  <si>
    <t xml:space="preserve"> Rua Mérida</t>
  </si>
  <si>
    <t>13478-761</t>
  </si>
  <si>
    <t xml:space="preserve"> Rua Múrcia</t>
  </si>
  <si>
    <t>13478-785</t>
  </si>
  <si>
    <t xml:space="preserve"> Rua Oviedo</t>
  </si>
  <si>
    <t>13478-746</t>
  </si>
  <si>
    <t xml:space="preserve"> Rua Pamplona</t>
  </si>
  <si>
    <t>13478-791</t>
  </si>
  <si>
    <t xml:space="preserve"> Rua Salamanca</t>
  </si>
  <si>
    <t>13478-758</t>
  </si>
  <si>
    <t xml:space="preserve"> Rua Sevilha</t>
  </si>
  <si>
    <t>13478-752</t>
  </si>
  <si>
    <t xml:space="preserve"> Rua Toledo</t>
  </si>
  <si>
    <t>13478-779</t>
  </si>
  <si>
    <t xml:space="preserve"> Rua Valência</t>
  </si>
  <si>
    <t>13478-788</t>
  </si>
  <si>
    <t xml:space="preserve"> Rua Vigo</t>
  </si>
  <si>
    <t>13477-690</t>
  </si>
  <si>
    <t xml:space="preserve"> Avenida Unitika</t>
  </si>
  <si>
    <t xml:space="preserve"> Jardim Boer I</t>
  </si>
  <si>
    <t>13477-694</t>
  </si>
  <si>
    <t xml:space="preserve"> Rua Admiração</t>
  </si>
  <si>
    <t>13477-698</t>
  </si>
  <si>
    <t xml:space="preserve"> Rua Boa Ventura</t>
  </si>
  <si>
    <t>13477-720</t>
  </si>
  <si>
    <t xml:space="preserve"> Rua Bom Recreio</t>
  </si>
  <si>
    <t>13477-672</t>
  </si>
  <si>
    <t xml:space="preserve"> Rua Comunidade</t>
  </si>
  <si>
    <t>13477-716</t>
  </si>
  <si>
    <t xml:space="preserve"> Rua Conquista</t>
  </si>
  <si>
    <t>13477-674</t>
  </si>
  <si>
    <t xml:space="preserve"> Rua Cordialidade</t>
  </si>
  <si>
    <t>13477-676</t>
  </si>
  <si>
    <t xml:space="preserve"> Rua Dignidade</t>
  </si>
  <si>
    <t>13477-678</t>
  </si>
  <si>
    <t xml:space="preserve"> Rua Entusiasmo</t>
  </si>
  <si>
    <t>13477-682</t>
  </si>
  <si>
    <t xml:space="preserve"> Rua Exito</t>
  </si>
  <si>
    <t>13477-684</t>
  </si>
  <si>
    <t xml:space="preserve"> Rua Fartura</t>
  </si>
  <si>
    <t>13477-686</t>
  </si>
  <si>
    <t xml:space="preserve"> Rua Fidelidade</t>
  </si>
  <si>
    <t>13477-688</t>
  </si>
  <si>
    <t xml:space="preserve"> Rua Fortuna</t>
  </si>
  <si>
    <t>13477-692</t>
  </si>
  <si>
    <t xml:space="preserve"> Rua Futuro</t>
  </si>
  <si>
    <t>13477-722</t>
  </si>
  <si>
    <t xml:space="preserve"> Rua Glória</t>
  </si>
  <si>
    <t>13477-718</t>
  </si>
  <si>
    <t xml:space="preserve"> Rua Integridade</t>
  </si>
  <si>
    <t>13477-702</t>
  </si>
  <si>
    <t xml:space="preserve"> Rua João Santarosa</t>
  </si>
  <si>
    <t>13477-680</t>
  </si>
  <si>
    <t xml:space="preserve"> Rua Otimismo</t>
  </si>
  <si>
    <t>13477-708</t>
  </si>
  <si>
    <t xml:space="preserve"> Rua Progresso</t>
  </si>
  <si>
    <t>13477-670</t>
  </si>
  <si>
    <t xml:space="preserve"> Rua Prosperidade</t>
  </si>
  <si>
    <t>13477-696</t>
  </si>
  <si>
    <t xml:space="preserve"> Rua Realização</t>
  </si>
  <si>
    <t>13477-700</t>
  </si>
  <si>
    <t xml:space="preserve"> Rua Sabedoria</t>
  </si>
  <si>
    <t>13477-704</t>
  </si>
  <si>
    <t xml:space="preserve"> Rua Sucesso</t>
  </si>
  <si>
    <t>13477-706</t>
  </si>
  <si>
    <t xml:space="preserve"> Rua Ternura</t>
  </si>
  <si>
    <t>13477-714</t>
  </si>
  <si>
    <t xml:space="preserve"> Rua Triunfo</t>
  </si>
  <si>
    <t>13477-712</t>
  </si>
  <si>
    <t xml:space="preserve"> Rua Verdade</t>
  </si>
  <si>
    <t>13477-710</t>
  </si>
  <si>
    <t xml:space="preserve"> Rua Virtude</t>
  </si>
  <si>
    <t>13477-744</t>
  </si>
  <si>
    <t xml:space="preserve"> Rua Anair Aparecida Viel</t>
  </si>
  <si>
    <t xml:space="preserve"> Jardim Boer II</t>
  </si>
  <si>
    <t>13477-750</t>
  </si>
  <si>
    <t xml:space="preserve"> Rua Andrés Gallardo Caro</t>
  </si>
  <si>
    <t>13477-736</t>
  </si>
  <si>
    <t>13477-756</t>
  </si>
  <si>
    <t xml:space="preserve"> Rua Carlos João Olivieri</t>
  </si>
  <si>
    <t>13477-726</t>
  </si>
  <si>
    <t>13477-728</t>
  </si>
  <si>
    <t>13477-730</t>
  </si>
  <si>
    <t>13477-732</t>
  </si>
  <si>
    <t>13477-742</t>
  </si>
  <si>
    <t xml:space="preserve"> Rua Gentil Detoni</t>
  </si>
  <si>
    <t>13477-723</t>
  </si>
  <si>
    <t>13477-754</t>
  </si>
  <si>
    <t xml:space="preserve"> Rua Luiz Marzochi</t>
  </si>
  <si>
    <t>13477-752</t>
  </si>
  <si>
    <t xml:space="preserve"> Rua Maycon Ferreira Lima</t>
  </si>
  <si>
    <t>13477-740</t>
  </si>
  <si>
    <t>13477-746</t>
  </si>
  <si>
    <t>13477-734</t>
  </si>
  <si>
    <t>13477-724</t>
  </si>
  <si>
    <t>13477-738</t>
  </si>
  <si>
    <t>13474-140</t>
  </si>
  <si>
    <t xml:space="preserve"> Avenida Henrique Roberto Guilherme A. Brechmacher</t>
  </si>
  <si>
    <t xml:space="preserve"> Jardim Brasil</t>
  </si>
  <si>
    <t>13474-189</t>
  </si>
  <si>
    <t xml:space="preserve"> Praça Allan Kardec</t>
  </si>
  <si>
    <t>13474-120</t>
  </si>
  <si>
    <t xml:space="preserve"> Rua Agnelo Manzi</t>
  </si>
  <si>
    <t>13474-072</t>
  </si>
  <si>
    <t xml:space="preserve"> Rua Américo Fontana</t>
  </si>
  <si>
    <t>13474-210</t>
  </si>
  <si>
    <t xml:space="preserve"> Rua Antônio Nardo</t>
  </si>
  <si>
    <t>13474-170</t>
  </si>
  <si>
    <t xml:space="preserve"> Rua Antônio Sobral</t>
  </si>
  <si>
    <t>13474-200</t>
  </si>
  <si>
    <t xml:space="preserve"> Rua Antônio Zacarias</t>
  </si>
  <si>
    <t>13474-110</t>
  </si>
  <si>
    <t xml:space="preserve"> Rua Benedito Aparecido Bertossi</t>
  </si>
  <si>
    <t>13474-061</t>
  </si>
  <si>
    <t xml:space="preserve"> Rua Caminho de Servidão</t>
  </si>
  <si>
    <t>13474-060</t>
  </si>
  <si>
    <t xml:space="preserve"> Rua Celeste Cardelli</t>
  </si>
  <si>
    <t>13474-211</t>
  </si>
  <si>
    <t xml:space="preserve"> Rua Dante Rossi</t>
  </si>
  <si>
    <t>13474-130</t>
  </si>
  <si>
    <t xml:space="preserve"> Rua Evaristo Batistuzzi</t>
  </si>
  <si>
    <t>13474-070</t>
  </si>
  <si>
    <t xml:space="preserve"> Rua Hemenegildo Romagnollo</t>
  </si>
  <si>
    <t>13474-071</t>
  </si>
  <si>
    <t xml:space="preserve"> Rua Jaime Elias Vento</t>
  </si>
  <si>
    <t>13474-180</t>
  </si>
  <si>
    <t xml:space="preserve"> Rua Januário Ferraro</t>
  </si>
  <si>
    <t>13474-190</t>
  </si>
  <si>
    <t xml:space="preserve"> Rua João Gelmine</t>
  </si>
  <si>
    <t>13474-181</t>
  </si>
  <si>
    <t xml:space="preserve"> Rua João Pincelli</t>
  </si>
  <si>
    <t>13474-090</t>
  </si>
  <si>
    <t xml:space="preserve"> Rua Joaquim Ribaldo</t>
  </si>
  <si>
    <t>13474-160</t>
  </si>
  <si>
    <t xml:space="preserve"> Rua José Frigeri</t>
  </si>
  <si>
    <t>13474-150</t>
  </si>
  <si>
    <t xml:space="preserve"> Rua José Miguel Augustti</t>
  </si>
  <si>
    <t>13474-213</t>
  </si>
  <si>
    <t xml:space="preserve"> Rua Luiz Santon</t>
  </si>
  <si>
    <t>13474-212</t>
  </si>
  <si>
    <t xml:space="preserve"> Rua Olindo Tomazzi</t>
  </si>
  <si>
    <t>13474-111</t>
  </si>
  <si>
    <t xml:space="preserve"> Rua Olívio Sacilotto</t>
  </si>
  <si>
    <t>13474-073</t>
  </si>
  <si>
    <t xml:space="preserve"> Rua Paulo Camargo Neves</t>
  </si>
  <si>
    <t>13474-100</t>
  </si>
  <si>
    <t xml:space="preserve"> Rua Salim Elias</t>
  </si>
  <si>
    <t>13474-080</t>
  </si>
  <si>
    <t xml:space="preserve"> Rua Thomaz Panaro</t>
  </si>
  <si>
    <t>13474-112</t>
  </si>
  <si>
    <t xml:space="preserve"> Rua Victório Paschoal Linarello</t>
  </si>
  <si>
    <t>13468-800</t>
  </si>
  <si>
    <t xml:space="preserve"> Avenida Giaconda Cibin</t>
  </si>
  <si>
    <t xml:space="preserve"> Jardim Brasília</t>
  </si>
  <si>
    <t>13468-730</t>
  </si>
  <si>
    <t xml:space="preserve"> Rua Albina Basseto</t>
  </si>
  <si>
    <t>13468-810</t>
  </si>
  <si>
    <t xml:space="preserve"> Rua Ângela Carolina Campari Pace</t>
  </si>
  <si>
    <t>13468-740</t>
  </si>
  <si>
    <t xml:space="preserve"> Rua Áurea Possenti</t>
  </si>
  <si>
    <t>13468-710</t>
  </si>
  <si>
    <t xml:space="preserve"> Rua Francisca Coral Chiquinho</t>
  </si>
  <si>
    <t>13468-770</t>
  </si>
  <si>
    <t xml:space="preserve"> Rua Giovana Pontelo Pinese</t>
  </si>
  <si>
    <t>13468-700</t>
  </si>
  <si>
    <t xml:space="preserve"> Rua Izolina Geminiani Rosa</t>
  </si>
  <si>
    <t>13468-760</t>
  </si>
  <si>
    <t xml:space="preserve"> Rua Joana Dollo</t>
  </si>
  <si>
    <t>13468-790</t>
  </si>
  <si>
    <t xml:space="preserve"> Rua Josefina Cabana Delben</t>
  </si>
  <si>
    <t>13468-750</t>
  </si>
  <si>
    <t xml:space="preserve"> Rua Josefina Cecchino Pântano</t>
  </si>
  <si>
    <t>13468-720</t>
  </si>
  <si>
    <t xml:space="preserve"> Rua Marina Zandoná Rubinato</t>
  </si>
  <si>
    <t>13468-780</t>
  </si>
  <si>
    <t xml:space="preserve"> Rua Miquelina Ardito Faraone</t>
  </si>
  <si>
    <t>13468-811</t>
  </si>
  <si>
    <t xml:space="preserve"> Rua Nazaré Paulista</t>
  </si>
  <si>
    <t>13477-840</t>
  </si>
  <si>
    <t xml:space="preserve"> Avenida Alpheu Granzotti</t>
  </si>
  <si>
    <t xml:space="preserve"> Jardim Campo Belo</t>
  </si>
  <si>
    <t>13477-845</t>
  </si>
  <si>
    <t xml:space="preserve"> Rua Artur Zério</t>
  </si>
  <si>
    <t>13477-843</t>
  </si>
  <si>
    <t xml:space="preserve"> Rua Caetano Baldim</t>
  </si>
  <si>
    <t>13477-841</t>
  </si>
  <si>
    <t xml:space="preserve"> Rua Josué Mastrodi</t>
  </si>
  <si>
    <t>13477-842</t>
  </si>
  <si>
    <t xml:space="preserve"> Rua Luiz Carlos Meneghel</t>
  </si>
  <si>
    <t>13477-844</t>
  </si>
  <si>
    <t xml:space="preserve"> Rua Valentim Juliani</t>
  </si>
  <si>
    <t>13478-294</t>
  </si>
  <si>
    <t xml:space="preserve"> Jardim Colina</t>
  </si>
  <si>
    <t>13478-319</t>
  </si>
  <si>
    <t xml:space="preserve"> Praça Pedro Rando</t>
  </si>
  <si>
    <t>13478-270</t>
  </si>
  <si>
    <t xml:space="preserve"> Rua Alagoas</t>
  </si>
  <si>
    <t>13478-300</t>
  </si>
  <si>
    <t xml:space="preserve"> Rua Amapá</t>
  </si>
  <si>
    <t>13478-280</t>
  </si>
  <si>
    <t xml:space="preserve"> Rua Brasília</t>
  </si>
  <si>
    <t>13478-260</t>
  </si>
  <si>
    <t>13478-310</t>
  </si>
  <si>
    <t xml:space="preserve"> Rua Pará</t>
  </si>
  <si>
    <t>13478-290</t>
  </si>
  <si>
    <t xml:space="preserve"> Rua Rio Grande</t>
  </si>
  <si>
    <t>13478-295</t>
  </si>
  <si>
    <t xml:space="preserve"> Rua Sergipe</t>
  </si>
  <si>
    <t>13470-680</t>
  </si>
  <si>
    <t xml:space="preserve"> Avenida Luiz Bassette</t>
  </si>
  <si>
    <t xml:space="preserve"> Jardim da Balsa I</t>
  </si>
  <si>
    <t>13470-698</t>
  </si>
  <si>
    <t xml:space="preserve"> Estrada da Balsa</t>
  </si>
  <si>
    <t>13470-683</t>
  </si>
  <si>
    <t xml:space="preserve"> Rua Rio Araguari</t>
  </si>
  <si>
    <t>13470-689</t>
  </si>
  <si>
    <t xml:space="preserve"> Rua Rio Corrente</t>
  </si>
  <si>
    <t>13470-686</t>
  </si>
  <si>
    <t xml:space="preserve"> Rua Rio Formoso</t>
  </si>
  <si>
    <t>13470-701</t>
  </si>
  <si>
    <t xml:space="preserve"> Rua Rio Mossoró</t>
  </si>
  <si>
    <t>13470-695</t>
  </si>
  <si>
    <t xml:space="preserve"> Rua Rio Tamanduateí</t>
  </si>
  <si>
    <t>13470-692</t>
  </si>
  <si>
    <t xml:space="preserve"> Rua Rio Vermelho</t>
  </si>
  <si>
    <t>13470-710</t>
  </si>
  <si>
    <t xml:space="preserve"> Jardim da Balsa II</t>
  </si>
  <si>
    <t>13470-755</t>
  </si>
  <si>
    <t xml:space="preserve"> Rua Aparecida Tognetta Bassette</t>
  </si>
  <si>
    <t>13470-761</t>
  </si>
  <si>
    <t xml:space="preserve"> Rua Rio Açu</t>
  </si>
  <si>
    <t>13470-734</t>
  </si>
  <si>
    <t xml:space="preserve"> Rua Rio Canindé</t>
  </si>
  <si>
    <t>13470-728</t>
  </si>
  <si>
    <t xml:space="preserve"> Rua Rio Canoas</t>
  </si>
  <si>
    <t>13470-719</t>
  </si>
  <si>
    <t xml:space="preserve"> Rua Rio das Velhas</t>
  </si>
  <si>
    <t>13470-722</t>
  </si>
  <si>
    <t xml:space="preserve"> Rua Rio do Peixe</t>
  </si>
  <si>
    <t>13470-743</t>
  </si>
  <si>
    <t xml:space="preserve"> Rua Rio Ivaí</t>
  </si>
  <si>
    <t>13470-758</t>
  </si>
  <si>
    <t xml:space="preserve"> Rua Rio Jari</t>
  </si>
  <si>
    <t>13470-716</t>
  </si>
  <si>
    <t xml:space="preserve"> Rua Rio Jiparaná</t>
  </si>
  <si>
    <t>13470-746</t>
  </si>
  <si>
    <t xml:space="preserve"> Rua Rio Pardo</t>
  </si>
  <si>
    <t>13470-731</t>
  </si>
  <si>
    <t xml:space="preserve"> Rua Rio Pati</t>
  </si>
  <si>
    <t>13470-713</t>
  </si>
  <si>
    <t xml:space="preserve"> Rua Rio Pelotas</t>
  </si>
  <si>
    <t>13470-737</t>
  </si>
  <si>
    <t xml:space="preserve"> Rua Rio Pericumã</t>
  </si>
  <si>
    <t>13470-740</t>
  </si>
  <si>
    <t xml:space="preserve"> Rua Rio Piquiri</t>
  </si>
  <si>
    <t>13470-752</t>
  </si>
  <si>
    <t xml:space="preserve"> Rua Rio Turiaçu</t>
  </si>
  <si>
    <t>13470-749</t>
  </si>
  <si>
    <t xml:space="preserve"> Rua Rio Verde</t>
  </si>
  <si>
    <t>13470-725</t>
  </si>
  <si>
    <t>13476-442</t>
  </si>
  <si>
    <t xml:space="preserve"> Rua Antônio de Campos Machado</t>
  </si>
  <si>
    <t xml:space="preserve"> Jardim da Mata</t>
  </si>
  <si>
    <t>13476-412</t>
  </si>
  <si>
    <t xml:space="preserve"> Rua Antônio Mancini</t>
  </si>
  <si>
    <t>13476-438</t>
  </si>
  <si>
    <t xml:space="preserve"> Rua Attílio Gottardi</t>
  </si>
  <si>
    <t>13476-400</t>
  </si>
  <si>
    <t xml:space="preserve"> Rua da Capoeira</t>
  </si>
  <si>
    <t>13476-428</t>
  </si>
  <si>
    <t xml:space="preserve"> Rua da Floresta</t>
  </si>
  <si>
    <t>13476-402</t>
  </si>
  <si>
    <t xml:space="preserve"> Rua da Madeira</t>
  </si>
  <si>
    <t>13476-414</t>
  </si>
  <si>
    <t xml:space="preserve"> Rua da Restinga</t>
  </si>
  <si>
    <t>13476-422</t>
  </si>
  <si>
    <t xml:space="preserve"> Rua da Savana</t>
  </si>
  <si>
    <t>13476-408</t>
  </si>
  <si>
    <t xml:space="preserve"> Rua do Bosque</t>
  </si>
  <si>
    <t>13476-426</t>
  </si>
  <si>
    <t xml:space="preserve"> Rua do Cerrado</t>
  </si>
  <si>
    <t>13476-416</t>
  </si>
  <si>
    <t xml:space="preserve"> Rua do Pantanal</t>
  </si>
  <si>
    <t>13476-404</t>
  </si>
  <si>
    <t xml:space="preserve"> Rua dos Campos</t>
  </si>
  <si>
    <t>13476-436</t>
  </si>
  <si>
    <t xml:space="preserve"> Rua dos Cocais</t>
  </si>
  <si>
    <t>13476-406</t>
  </si>
  <si>
    <t xml:space="preserve"> Rua dos Florais</t>
  </si>
  <si>
    <t>13476-418</t>
  </si>
  <si>
    <t xml:space="preserve"> Rua dos Pampas</t>
  </si>
  <si>
    <t>13476-430</t>
  </si>
  <si>
    <t xml:space="preserve"> Rua dos Pinhais</t>
  </si>
  <si>
    <t>13476-420</t>
  </si>
  <si>
    <t xml:space="preserve"> Rua Floresta Amazônica</t>
  </si>
  <si>
    <t>13476-434</t>
  </si>
  <si>
    <t xml:space="preserve"> Rua Manguezal</t>
  </si>
  <si>
    <t>13476-444</t>
  </si>
  <si>
    <t xml:space="preserve"> Rua Manoel Gregório de Oliveira</t>
  </si>
  <si>
    <t>13476-424</t>
  </si>
  <si>
    <t xml:space="preserve"> Rua Mata Atlântica</t>
  </si>
  <si>
    <t>13476-410</t>
  </si>
  <si>
    <t xml:space="preserve"> Rua Mata Ciliar</t>
  </si>
  <si>
    <t>13476-440</t>
  </si>
  <si>
    <t xml:space="preserve"> Rua Ozório Leite de Camargo</t>
  </si>
  <si>
    <t>13476-432</t>
  </si>
  <si>
    <t xml:space="preserve"> Rua Palmital</t>
  </si>
  <si>
    <t>13467-280</t>
  </si>
  <si>
    <t xml:space="preserve"> Rua Amor-Perfeito</t>
  </si>
  <si>
    <t xml:space="preserve"> Jardim das Flores</t>
  </si>
  <si>
    <t>13467-283</t>
  </si>
  <si>
    <t xml:space="preserve"> Rua Bandeira Branca</t>
  </si>
  <si>
    <t>13467-281</t>
  </si>
  <si>
    <t xml:space="preserve"> Rua Prímula</t>
  </si>
  <si>
    <t>13467-282</t>
  </si>
  <si>
    <t xml:space="preserve"> Rua Sálvia</t>
  </si>
  <si>
    <t>13469-790</t>
  </si>
  <si>
    <t xml:space="preserve"> Avenida Rogério Zanaga de Camargo Neves</t>
  </si>
  <si>
    <t xml:space="preserve"> Jardim das Orquídeas</t>
  </si>
  <si>
    <t>13469-792</t>
  </si>
  <si>
    <t xml:space="preserve"> Rua Antônio Dirceu de Leão</t>
  </si>
  <si>
    <t>13469-788</t>
  </si>
  <si>
    <t xml:space="preserve"> Rua Arnaldo Zapella</t>
  </si>
  <si>
    <t>13469-786</t>
  </si>
  <si>
    <t xml:space="preserve"> Rua Cyra de Oliveira Petrin</t>
  </si>
  <si>
    <t>13469-794</t>
  </si>
  <si>
    <t xml:space="preserve"> Rua João Ginetti</t>
  </si>
  <si>
    <t>13469-785</t>
  </si>
  <si>
    <t xml:space="preserve"> Rua Maria Amélia Santos Stéfani</t>
  </si>
  <si>
    <t>13469-154</t>
  </si>
  <si>
    <t xml:space="preserve"> Rua Alabama</t>
  </si>
  <si>
    <t xml:space="preserve"> Jardim Dona Judith</t>
  </si>
  <si>
    <t>13469-168</t>
  </si>
  <si>
    <t xml:space="preserve"> Rua Arizona</t>
  </si>
  <si>
    <t>13469-162</t>
  </si>
  <si>
    <t xml:space="preserve"> Rua Arkansas</t>
  </si>
  <si>
    <t>13469-172</t>
  </si>
  <si>
    <t xml:space="preserve"> Rua Califórnia</t>
  </si>
  <si>
    <t>13469-166</t>
  </si>
  <si>
    <t xml:space="preserve"> Rua Carolina do Norte</t>
  </si>
  <si>
    <t>13469-160</t>
  </si>
  <si>
    <t xml:space="preserve"> Rua Carolina do Sul</t>
  </si>
  <si>
    <t>13469-170</t>
  </si>
  <si>
    <t xml:space="preserve"> Rua Doutor James Roderick Jones</t>
  </si>
  <si>
    <t>13469-150</t>
  </si>
  <si>
    <t xml:space="preserve"> Rua Flórida</t>
  </si>
  <si>
    <t>13469-152</t>
  </si>
  <si>
    <t xml:space="preserve"> Rua Georgia</t>
  </si>
  <si>
    <t>13469-156</t>
  </si>
  <si>
    <t xml:space="preserve"> Rua Mississipi</t>
  </si>
  <si>
    <t>13469-158</t>
  </si>
  <si>
    <t xml:space="preserve"> Rua Nevada</t>
  </si>
  <si>
    <t>13469-164</t>
  </si>
  <si>
    <t xml:space="preserve"> Rua Texas</t>
  </si>
  <si>
    <t>13469-174</t>
  </si>
  <si>
    <t xml:space="preserve"> Rua Virgínia</t>
  </si>
  <si>
    <t>13467-263</t>
  </si>
  <si>
    <t xml:space="preserve"> Rua Andorinhas</t>
  </si>
  <si>
    <t xml:space="preserve"> Jardim dos Lírios</t>
  </si>
  <si>
    <t>13467-253</t>
  </si>
  <si>
    <t xml:space="preserve"> Rua Anu Branco</t>
  </si>
  <si>
    <t>13467-264</t>
  </si>
  <si>
    <t xml:space="preserve"> Rua Azulão</t>
  </si>
  <si>
    <t>13467-251</t>
  </si>
  <si>
    <t xml:space="preserve"> Rua Beija-Flor</t>
  </si>
  <si>
    <t>13467-252</t>
  </si>
  <si>
    <t xml:space="preserve"> Rua Cardeal</t>
  </si>
  <si>
    <t>13467-270</t>
  </si>
  <si>
    <t xml:space="preserve"> Rua Ema</t>
  </si>
  <si>
    <t>13467-262</t>
  </si>
  <si>
    <t xml:space="preserve"> Rua Gavião</t>
  </si>
  <si>
    <t>13467-271</t>
  </si>
  <si>
    <t xml:space="preserve"> Rua Jaçanã</t>
  </si>
  <si>
    <t>13467-250</t>
  </si>
  <si>
    <t xml:space="preserve"> Rua João de Barro</t>
  </si>
  <si>
    <t>13467-272</t>
  </si>
  <si>
    <t xml:space="preserve"> Rua Jurití</t>
  </si>
  <si>
    <t>13467-260</t>
  </si>
  <si>
    <t xml:space="preserve"> Rua Perdizes</t>
  </si>
  <si>
    <t>13467-261</t>
  </si>
  <si>
    <t xml:space="preserve"> Rua Pica-Pau</t>
  </si>
  <si>
    <t>13467-254</t>
  </si>
  <si>
    <t xml:space="preserve"> Rua Tuiuiu</t>
  </si>
  <si>
    <t>13467-273</t>
  </si>
  <si>
    <t xml:space="preserve"> Rua Uirapuru</t>
  </si>
  <si>
    <t>13472-602</t>
  </si>
  <si>
    <t xml:space="preserve"> Rua Santa Marta</t>
  </si>
  <si>
    <t xml:space="preserve"> Jardim Esplanada</t>
  </si>
  <si>
    <t>13472-606</t>
  </si>
  <si>
    <t xml:space="preserve"> Rua São Bartolomeu</t>
  </si>
  <si>
    <t>13472-604</t>
  </si>
  <si>
    <t xml:space="preserve"> Rua São Braz</t>
  </si>
  <si>
    <t>13472-608</t>
  </si>
  <si>
    <t xml:space="preserve"> Rua São Sérgio</t>
  </si>
  <si>
    <t>13472-600</t>
  </si>
  <si>
    <t xml:space="preserve"> Rua São Tarcísio</t>
  </si>
  <si>
    <t>13465-590</t>
  </si>
  <si>
    <t xml:space="preserve"> Avenida Campos Sales</t>
  </si>
  <si>
    <t xml:space="preserve"> Jardim Girassol</t>
  </si>
  <si>
    <t>13465-669</t>
  </si>
  <si>
    <t xml:space="preserve"> Praça da Bandeira</t>
  </si>
  <si>
    <t>13465-689</t>
  </si>
  <si>
    <t xml:space="preserve"> Praça Divino Salvador</t>
  </si>
  <si>
    <t>13465-599</t>
  </si>
  <si>
    <t xml:space="preserve"> Praça dos Americanos</t>
  </si>
  <si>
    <t>13465-610</t>
  </si>
  <si>
    <t xml:space="preserve"> Praça Liráucio Gomes</t>
  </si>
  <si>
    <t>13465-690</t>
  </si>
  <si>
    <t xml:space="preserve"> Rua Argentina</t>
  </si>
  <si>
    <t>13465-660</t>
  </si>
  <si>
    <t xml:space="preserve"> Rua Fortunato Faraone</t>
  </si>
  <si>
    <t>13465-670</t>
  </si>
  <si>
    <t xml:space="preserve"> Rua Gonçalves Dias</t>
  </si>
  <si>
    <t>13465-681</t>
  </si>
  <si>
    <t xml:space="preserve"> Rua Haiti</t>
  </si>
  <si>
    <t>13465-630</t>
  </si>
  <si>
    <t xml:space="preserve"> Rua Herman Müller Carioba</t>
  </si>
  <si>
    <t>13465-620</t>
  </si>
  <si>
    <t xml:space="preserve"> Rua Júlio Prestes</t>
  </si>
  <si>
    <t>13465-650</t>
  </si>
  <si>
    <t xml:space="preserve"> Rua Marechal Cândido Rondon</t>
  </si>
  <si>
    <t>13465-672</t>
  </si>
  <si>
    <t xml:space="preserve"> Rua Pedro Waldomiro Bissi</t>
  </si>
  <si>
    <t>13465-640</t>
  </si>
  <si>
    <t xml:space="preserve"> Rua Primo Picoli</t>
  </si>
  <si>
    <t>13465-680</t>
  </si>
  <si>
    <t xml:space="preserve"> Rua Uruguai</t>
  </si>
  <si>
    <t>13465-600</t>
  </si>
  <si>
    <t xml:space="preserve"> Rua Vital Brasil</t>
  </si>
  <si>
    <t>13468-199</t>
  </si>
  <si>
    <t xml:space="preserve"> Praça Ennio Antônio Ghizini</t>
  </si>
  <si>
    <t xml:space="preserve"> Jardim Glória</t>
  </si>
  <si>
    <t>13468-259</t>
  </si>
  <si>
    <t xml:space="preserve"> Praça Gumar Bedicks</t>
  </si>
  <si>
    <t>13468-220</t>
  </si>
  <si>
    <t>13468-240</t>
  </si>
  <si>
    <t xml:space="preserve"> Rua das Caneleiras</t>
  </si>
  <si>
    <t>13468-200</t>
  </si>
  <si>
    <t xml:space="preserve"> Rua das Nogueiras</t>
  </si>
  <si>
    <t>13468-180</t>
  </si>
  <si>
    <t xml:space="preserve"> Rua das Poncianas</t>
  </si>
  <si>
    <t>13468-170</t>
  </si>
  <si>
    <t xml:space="preserve"> Rua dos Jequitibás</t>
  </si>
  <si>
    <t>13468-190</t>
  </si>
  <si>
    <t xml:space="preserve"> Rua dos Pinheiros</t>
  </si>
  <si>
    <t>13468-231</t>
  </si>
  <si>
    <t xml:space="preserve"> Rua Genesio Ferreira</t>
  </si>
  <si>
    <t>13468-210</t>
  </si>
  <si>
    <t xml:space="preserve"> Rua Guarantã</t>
  </si>
  <si>
    <t>13468-250</t>
  </si>
  <si>
    <t xml:space="preserve"> Rua Guerino Gobbo</t>
  </si>
  <si>
    <t>13468-221</t>
  </si>
  <si>
    <t xml:space="preserve"> Rua José Melotti</t>
  </si>
  <si>
    <t>13468-230</t>
  </si>
  <si>
    <t xml:space="preserve"> Rua Maestro Carlos Panaro</t>
  </si>
  <si>
    <t>13468-260</t>
  </si>
  <si>
    <t xml:space="preserve"> Rua Octaviano Oladio da Silva</t>
  </si>
  <si>
    <t>13470-628</t>
  </si>
  <si>
    <t xml:space="preserve"> Rua Antônio de Sá Filho</t>
  </si>
  <si>
    <t xml:space="preserve"> Jardim Governador Mário Covas II</t>
  </si>
  <si>
    <t>13470-632</t>
  </si>
  <si>
    <t xml:space="preserve"> Rua Benedicto de Paula</t>
  </si>
  <si>
    <t>13470-624</t>
  </si>
  <si>
    <t xml:space="preserve"> Rua Francisco Carlos Maciel</t>
  </si>
  <si>
    <t>13470-636</t>
  </si>
  <si>
    <t xml:space="preserve"> Rua Sueli Siviero Dias</t>
  </si>
  <si>
    <t>13470-654</t>
  </si>
  <si>
    <t xml:space="preserve"> Rua Benedito Ramos</t>
  </si>
  <si>
    <t xml:space="preserve"> Jardim Governador Mário Covas III</t>
  </si>
  <si>
    <t>13470-658</t>
  </si>
  <si>
    <t xml:space="preserve"> Rua Josué Santos Caio</t>
  </si>
  <si>
    <t>13470-662</t>
  </si>
  <si>
    <t>13470-650</t>
  </si>
  <si>
    <t xml:space="preserve"> Rua Osni Martinelli</t>
  </si>
  <si>
    <t>13471-450</t>
  </si>
  <si>
    <t xml:space="preserve"> Jardim Guanabara</t>
  </si>
  <si>
    <t>13471-340</t>
  </si>
  <si>
    <t xml:space="preserve"> Rua da Gávea</t>
  </si>
  <si>
    <t>13471-330</t>
  </si>
  <si>
    <t xml:space="preserve"> Rua da Mangueira</t>
  </si>
  <si>
    <t>13471-430</t>
  </si>
  <si>
    <t xml:space="preserve"> Rua da Marambaia</t>
  </si>
  <si>
    <t>13471-390</t>
  </si>
  <si>
    <t xml:space="preserve"> Rua da Tijuca</t>
  </si>
  <si>
    <t>13471-360</t>
  </si>
  <si>
    <t xml:space="preserve"> Rua da Urca</t>
  </si>
  <si>
    <t>13471-400</t>
  </si>
  <si>
    <t xml:space="preserve"> Rua de Copacabana</t>
  </si>
  <si>
    <t>13471-380</t>
  </si>
  <si>
    <t xml:space="preserve"> Rua do Bangu</t>
  </si>
  <si>
    <t>13471-350</t>
  </si>
  <si>
    <t xml:space="preserve"> Rua do Botafogo</t>
  </si>
  <si>
    <t>13471-420</t>
  </si>
  <si>
    <t xml:space="preserve"> Rua do Castelo</t>
  </si>
  <si>
    <t>13471-410</t>
  </si>
  <si>
    <t>13471-440</t>
  </si>
  <si>
    <t xml:space="preserve"> Rua do Jacarepaguá</t>
  </si>
  <si>
    <t>13471-370</t>
  </si>
  <si>
    <t xml:space="preserve"> Rua do Leblon</t>
  </si>
  <si>
    <t>13477-260</t>
  </si>
  <si>
    <t xml:space="preserve"> Jardim Helena</t>
  </si>
  <si>
    <t>13477-279</t>
  </si>
  <si>
    <t xml:space="preserve"> Praça José Aranha Neto</t>
  </si>
  <si>
    <t>13477-273</t>
  </si>
  <si>
    <t xml:space="preserve"> Rua Antônio Fornaziero</t>
  </si>
  <si>
    <t>13477-250</t>
  </si>
  <si>
    <t xml:space="preserve"> Rua Ferrúcio Bertaglia</t>
  </si>
  <si>
    <t>13477-271</t>
  </si>
  <si>
    <t xml:space="preserve"> Rua João Jacintho de Freitas</t>
  </si>
  <si>
    <t>13477-272</t>
  </si>
  <si>
    <t xml:space="preserve"> Rua Mauro Schiavoni</t>
  </si>
  <si>
    <t>13477-270</t>
  </si>
  <si>
    <t xml:space="preserve"> Rua Waldomiro Aranha Neto</t>
  </si>
  <si>
    <t>13479-840</t>
  </si>
  <si>
    <t xml:space="preserve"> Praça Antônio Gasparini</t>
  </si>
  <si>
    <t xml:space="preserve"> Jardim Imperador</t>
  </si>
  <si>
    <t>13479-843</t>
  </si>
  <si>
    <t xml:space="preserve"> Praça Irene Grazzi Gasparini</t>
  </si>
  <si>
    <t>13479-824</t>
  </si>
  <si>
    <t xml:space="preserve"> Praça Lélio Henrique de Oliveira</t>
  </si>
  <si>
    <t>13479-780</t>
  </si>
  <si>
    <t xml:space="preserve"> Rua Imperador Adriano</t>
  </si>
  <si>
    <t>13479-783</t>
  </si>
  <si>
    <t xml:space="preserve"> Rua Imperador Antonino</t>
  </si>
  <si>
    <t>13479-786</t>
  </si>
  <si>
    <t xml:space="preserve"> Rua Imperador Augusto</t>
  </si>
  <si>
    <t>13479-789</t>
  </si>
  <si>
    <t xml:space="preserve"> Rua Imperador Cláudio</t>
  </si>
  <si>
    <t>13479-792</t>
  </si>
  <si>
    <t xml:space="preserve"> Rua Imperador Cômodo</t>
  </si>
  <si>
    <t>13479-795</t>
  </si>
  <si>
    <t xml:space="preserve"> Rua Imperador Constantino</t>
  </si>
  <si>
    <t>13479-798</t>
  </si>
  <si>
    <t xml:space="preserve"> Rua Imperador Didi Giuliano</t>
  </si>
  <si>
    <t>13479-801</t>
  </si>
  <si>
    <t xml:space="preserve"> Rua Imperador Domiciliano</t>
  </si>
  <si>
    <t>13479-804</t>
  </si>
  <si>
    <t xml:space="preserve"> Rua Imperador Galba</t>
  </si>
  <si>
    <t>13479-807</t>
  </si>
  <si>
    <t xml:space="preserve"> Rua Imperador Marco Aurélio</t>
  </si>
  <si>
    <t>13479-810</t>
  </si>
  <si>
    <t xml:space="preserve"> Rua Imperador Nero</t>
  </si>
  <si>
    <t>13479-813</t>
  </si>
  <si>
    <t xml:space="preserve"> Rua Imperador Nerva</t>
  </si>
  <si>
    <t>13479-816</t>
  </si>
  <si>
    <t xml:space="preserve"> Rua Imperador Oton</t>
  </si>
  <si>
    <t>13479-819</t>
  </si>
  <si>
    <t xml:space="preserve"> Rua Imperador Petinax</t>
  </si>
  <si>
    <t>13479-822</t>
  </si>
  <si>
    <t xml:space="preserve"> Rua Imperador Sétimo Servo</t>
  </si>
  <si>
    <t>13479-825</t>
  </si>
  <si>
    <t xml:space="preserve"> Rua Imperador Tibério</t>
  </si>
  <si>
    <t>13479-828</t>
  </si>
  <si>
    <t xml:space="preserve"> Rua Imperador Tito</t>
  </si>
  <si>
    <t>13479-837</t>
  </si>
  <si>
    <t xml:space="preserve"> Rua Imperador Trajano</t>
  </si>
  <si>
    <t>13479-831</t>
  </si>
  <si>
    <t xml:space="preserve"> Rua Imperador Vespasiano</t>
  </si>
  <si>
    <t>13479-834</t>
  </si>
  <si>
    <t xml:space="preserve"> Rua Imperador Vitelia</t>
  </si>
  <si>
    <t>13468-570</t>
  </si>
  <si>
    <t xml:space="preserve"> Avenida Armando Salles de Oliveira</t>
  </si>
  <si>
    <t xml:space="preserve"> Jardim Ipiranga</t>
  </si>
  <si>
    <t>13468-535</t>
  </si>
  <si>
    <t xml:space="preserve"> Avenida Brasil Norte</t>
  </si>
  <si>
    <t>13468-499</t>
  </si>
  <si>
    <t xml:space="preserve"> Praça Aristides Pisoni</t>
  </si>
  <si>
    <t>13468-439</t>
  </si>
  <si>
    <t xml:space="preserve"> Praça da Independência</t>
  </si>
  <si>
    <t>13468-579</t>
  </si>
  <si>
    <t xml:space="preserve"> Praça Luiz de Boni</t>
  </si>
  <si>
    <t>13468-490</t>
  </si>
  <si>
    <t xml:space="preserve"> Rua Ibirapuera</t>
  </si>
  <si>
    <t>13468-580</t>
  </si>
  <si>
    <t xml:space="preserve"> Rua Icaraí</t>
  </si>
  <si>
    <t>13468-450</t>
  </si>
  <si>
    <t xml:space="preserve"> Rua Igarata</t>
  </si>
  <si>
    <t>13468-572</t>
  </si>
  <si>
    <t xml:space="preserve"> Rua Iguaçu</t>
  </si>
  <si>
    <t>13468-550</t>
  </si>
  <si>
    <t xml:space="preserve"> Rua Imigrantes</t>
  </si>
  <si>
    <t>13468-500</t>
  </si>
  <si>
    <t xml:space="preserve"> Rua Indaiá</t>
  </si>
  <si>
    <t>13468-470</t>
  </si>
  <si>
    <t xml:space="preserve"> Rua Ingás</t>
  </si>
  <si>
    <t>13468-510</t>
  </si>
  <si>
    <t xml:space="preserve"> Rua Inhaúma</t>
  </si>
  <si>
    <t>13468-460</t>
  </si>
  <si>
    <t xml:space="preserve"> Rua Ipojuca</t>
  </si>
  <si>
    <t>13468-520</t>
  </si>
  <si>
    <t xml:space="preserve"> Rua Itabirito</t>
  </si>
  <si>
    <t>13468-540</t>
  </si>
  <si>
    <t xml:space="preserve"> Rua Itacolomi</t>
  </si>
  <si>
    <t>13468-571</t>
  </si>
  <si>
    <t xml:space="preserve"> Rua Itajaí</t>
  </si>
  <si>
    <t>13468-440</t>
  </si>
  <si>
    <t xml:space="preserve"> Rua Itamarati</t>
  </si>
  <si>
    <t>13468-560</t>
  </si>
  <si>
    <t xml:space="preserve"> Rua Itambé</t>
  </si>
  <si>
    <t>13468-430</t>
  </si>
  <si>
    <t xml:space="preserve"> Rua Itanhaém</t>
  </si>
  <si>
    <t>13468-480</t>
  </si>
  <si>
    <t xml:space="preserve"> Rua Itapemirim</t>
  </si>
  <si>
    <t>13468-602</t>
  </si>
  <si>
    <t xml:space="preserve"> Rua Itapeura</t>
  </si>
  <si>
    <t>13468-530</t>
  </si>
  <si>
    <t xml:space="preserve"> Rua Itapuã</t>
  </si>
  <si>
    <t>13468-574</t>
  </si>
  <si>
    <t xml:space="preserve"> Rua Itapura</t>
  </si>
  <si>
    <t>13468-481</t>
  </si>
  <si>
    <t xml:space="preserve"> Rua Itararé</t>
  </si>
  <si>
    <t>13468-573</t>
  </si>
  <si>
    <t xml:space="preserve"> Rua Itariri</t>
  </si>
  <si>
    <t>13468-420</t>
  </si>
  <si>
    <t xml:space="preserve"> Rua Itaúna</t>
  </si>
  <si>
    <t>13468-421</t>
  </si>
  <si>
    <t xml:space="preserve"> Rua Vinte e Quatro</t>
  </si>
  <si>
    <t>13467-064</t>
  </si>
  <si>
    <t xml:space="preserve"> Rua Aguaí</t>
  </si>
  <si>
    <t xml:space="preserve"> Jardim Jacyra</t>
  </si>
  <si>
    <t>13467-061</t>
  </si>
  <si>
    <t xml:space="preserve"> Rua Araraquara</t>
  </si>
  <si>
    <t>13467-062</t>
  </si>
  <si>
    <t xml:space="preserve"> Rua Araras</t>
  </si>
  <si>
    <t>13467-066</t>
  </si>
  <si>
    <t xml:space="preserve"> Rua Arthur Gonçalves</t>
  </si>
  <si>
    <t>13467-063</t>
  </si>
  <si>
    <t xml:space="preserve"> Rua Artur Nogueira</t>
  </si>
  <si>
    <t>13467-065</t>
  </si>
  <si>
    <t xml:space="preserve"> Rua das Gardênias</t>
  </si>
  <si>
    <t>13467-060</t>
  </si>
  <si>
    <t xml:space="preserve"> Rua Hugo Beraldo</t>
  </si>
  <si>
    <t>13467-067</t>
  </si>
  <si>
    <t xml:space="preserve"> Rua Padre Gilberto Ávila</t>
  </si>
  <si>
    <t>13471-325</t>
  </si>
  <si>
    <t xml:space="preserve"> Jardim Lizandra</t>
  </si>
  <si>
    <t>13471-329</t>
  </si>
  <si>
    <t xml:space="preserve"> Praça Sebastião de Paula</t>
  </si>
  <si>
    <t>13471-322</t>
  </si>
  <si>
    <t xml:space="preserve"> Rua Carmela Campari Sacilotto</t>
  </si>
  <si>
    <t>13471-323</t>
  </si>
  <si>
    <t xml:space="preserve"> Rua Catarina Menegazzo Zanaga</t>
  </si>
  <si>
    <t>13471-321</t>
  </si>
  <si>
    <t xml:space="preserve"> Rua Cecília Azenha</t>
  </si>
  <si>
    <t>13471-320</t>
  </si>
  <si>
    <t xml:space="preserve"> Rua Maria Bover Boldrini</t>
  </si>
  <si>
    <t>13471-324</t>
  </si>
  <si>
    <t xml:space="preserve"> Rua Zaira Nardini Minozzi</t>
  </si>
  <si>
    <t>13477-225</t>
  </si>
  <si>
    <t xml:space="preserve"> Rua Celinda Antônia Quaino Santa Rosa</t>
  </si>
  <si>
    <t xml:space="preserve"> Jardim Luciane</t>
  </si>
  <si>
    <t>13477-227</t>
  </si>
  <si>
    <t xml:space="preserve"> Rua Joaquim Florindo de Camargo</t>
  </si>
  <si>
    <t>13477-226</t>
  </si>
  <si>
    <t xml:space="preserve"> Rua José Auto de Godoy</t>
  </si>
  <si>
    <t>13477-228</t>
  </si>
  <si>
    <t xml:space="preserve"> Rua José Donha</t>
  </si>
  <si>
    <t>13477-229</t>
  </si>
  <si>
    <t xml:space="preserve"> Rua Manoel de Mattos</t>
  </si>
  <si>
    <t>13466-660</t>
  </si>
  <si>
    <t xml:space="preserve"> Jardim Marcia Cristina</t>
  </si>
  <si>
    <t>13466-679</t>
  </si>
  <si>
    <t xml:space="preserve"> Praça Catarina Zanaga</t>
  </si>
  <si>
    <t>13466-669</t>
  </si>
  <si>
    <t xml:space="preserve"> Praça Luiz Passarine</t>
  </si>
  <si>
    <t>13466-662</t>
  </si>
  <si>
    <t xml:space="preserve"> Praça Osvaldo Miante</t>
  </si>
  <si>
    <t>13466-690</t>
  </si>
  <si>
    <t xml:space="preserve"> Rua das Campanulas</t>
  </si>
  <si>
    <t>13466-680</t>
  </si>
  <si>
    <t xml:space="preserve"> Rua dos Sândalos</t>
  </si>
  <si>
    <t>13466-670</t>
  </si>
  <si>
    <t xml:space="preserve"> Rua dos Tinhorões</t>
  </si>
  <si>
    <t>13478-850</t>
  </si>
  <si>
    <t xml:space="preserve"> Avenida Milão</t>
  </si>
  <si>
    <t xml:space="preserve"> Jardim Mirandola</t>
  </si>
  <si>
    <t>13478-870</t>
  </si>
  <si>
    <t xml:space="preserve"> Avenida Parma</t>
  </si>
  <si>
    <t>13478-860</t>
  </si>
  <si>
    <t xml:space="preserve"> Avenida Roma</t>
  </si>
  <si>
    <t>13478-855</t>
  </si>
  <si>
    <t xml:space="preserve"> Avenida Turim</t>
  </si>
  <si>
    <t>13478-840</t>
  </si>
  <si>
    <t xml:space="preserve"> Estrada Luiz Renato Nascimento</t>
  </si>
  <si>
    <t>13478-862</t>
  </si>
  <si>
    <t xml:space="preserve"> Rua Arezzo</t>
  </si>
  <si>
    <t>13478-865</t>
  </si>
  <si>
    <t xml:space="preserve"> Rua Bérgamo</t>
  </si>
  <si>
    <t>13478-861</t>
  </si>
  <si>
    <t xml:space="preserve"> Rua Bolonha</t>
  </si>
  <si>
    <t>13478-854</t>
  </si>
  <si>
    <t xml:space="preserve"> Rua Capri</t>
  </si>
  <si>
    <t>13478-874</t>
  </si>
  <si>
    <t xml:space="preserve"> Rua Carrara</t>
  </si>
  <si>
    <t>13478-852</t>
  </si>
  <si>
    <t xml:space="preserve"> Rua Florença</t>
  </si>
  <si>
    <t>13478-857</t>
  </si>
  <si>
    <t xml:space="preserve"> Rua Gênova</t>
  </si>
  <si>
    <t>13478-856</t>
  </si>
  <si>
    <t xml:space="preserve"> Rua Nápolis</t>
  </si>
  <si>
    <t>13478-858</t>
  </si>
  <si>
    <t xml:space="preserve"> Rua Padova</t>
  </si>
  <si>
    <t>13478-871</t>
  </si>
  <si>
    <t xml:space="preserve"> Rua Ravena</t>
  </si>
  <si>
    <t>13478-863</t>
  </si>
  <si>
    <t xml:space="preserve"> Rua San Marinho</t>
  </si>
  <si>
    <t>13478-873</t>
  </si>
  <si>
    <t xml:space="preserve"> Rua Tívoli</t>
  </si>
  <si>
    <t>13478-866</t>
  </si>
  <si>
    <t xml:space="preserve"> Rua Udine</t>
  </si>
  <si>
    <t>13478-851</t>
  </si>
  <si>
    <t xml:space="preserve"> Rua Veneza</t>
  </si>
  <si>
    <t>13478-853</t>
  </si>
  <si>
    <t xml:space="preserve"> Rua Verona</t>
  </si>
  <si>
    <t>13478-864</t>
  </si>
  <si>
    <t xml:space="preserve"> Rua Vicenza</t>
  </si>
  <si>
    <t>13478-872</t>
  </si>
  <si>
    <t xml:space="preserve"> Rua Viterbo</t>
  </si>
  <si>
    <t>13469-070</t>
  </si>
  <si>
    <t xml:space="preserve"> Avenida Monsenhor Bruno Nardini</t>
  </si>
  <si>
    <t xml:space="preserve"> Jardim Miriam</t>
  </si>
  <si>
    <t>13469-089</t>
  </si>
  <si>
    <t xml:space="preserve"> Praça Judith Cibin Braga</t>
  </si>
  <si>
    <t>13469-080</t>
  </si>
  <si>
    <t xml:space="preserve"> Rua Albino Menegatti</t>
  </si>
  <si>
    <t>13469-071</t>
  </si>
  <si>
    <t>13469-072</t>
  </si>
  <si>
    <t xml:space="preserve"> Rua João Bandini</t>
  </si>
  <si>
    <t>13469-074</t>
  </si>
  <si>
    <t xml:space="preserve"> Rua Marrocos</t>
  </si>
  <si>
    <t>13469-073</t>
  </si>
  <si>
    <t xml:space="preserve"> Rua Pérsia</t>
  </si>
  <si>
    <t>13467-230</t>
  </si>
  <si>
    <t xml:space="preserve"> Rua das Maravilhas</t>
  </si>
  <si>
    <t xml:space="preserve"> Jardim Nielsen Ville</t>
  </si>
  <si>
    <t>13467-240</t>
  </si>
  <si>
    <t xml:space="preserve"> Rua Sempre Viva</t>
  </si>
  <si>
    <t>13474-470</t>
  </si>
  <si>
    <t xml:space="preserve"> Avenida Cecília Meirelles</t>
  </si>
  <si>
    <t xml:space="preserve"> Jardim Nossa Senhora Aparecida</t>
  </si>
  <si>
    <t>13474-480</t>
  </si>
  <si>
    <t xml:space="preserve"> Avenida Graciliano Ramos</t>
  </si>
  <si>
    <t>13474-471</t>
  </si>
  <si>
    <t xml:space="preserve"> Avenida Marginal</t>
  </si>
  <si>
    <t>13474-468</t>
  </si>
  <si>
    <t>13474-467</t>
  </si>
  <si>
    <t xml:space="preserve"> Rua Álvaro Lins</t>
  </si>
  <si>
    <t>13474-461</t>
  </si>
  <si>
    <t xml:space="preserve"> Rua Anísio Teixeira</t>
  </si>
  <si>
    <t>13474-464</t>
  </si>
  <si>
    <t xml:space="preserve"> Rua Francisco Alves</t>
  </si>
  <si>
    <t>13474-462</t>
  </si>
  <si>
    <t xml:space="preserve"> Rua Gustavo Teixeira</t>
  </si>
  <si>
    <t>13474-466</t>
  </si>
  <si>
    <t xml:space="preserve"> Rua Inglês de Souza</t>
  </si>
  <si>
    <t>13474-463</t>
  </si>
  <si>
    <t xml:space="preserve"> Rua Jackson de Figueiredo</t>
  </si>
  <si>
    <t>13474-465</t>
  </si>
  <si>
    <t xml:space="preserve"> Rua Leonardo Mota</t>
  </si>
  <si>
    <t>13474-460</t>
  </si>
  <si>
    <t xml:space="preserve"> Rua Voltolino</t>
  </si>
  <si>
    <t>13472-329</t>
  </si>
  <si>
    <t xml:space="preserve"> Praça Sérgio Miante</t>
  </si>
  <si>
    <t xml:space="preserve"> Jardim Nossa Senhora do Carmo</t>
  </si>
  <si>
    <t>13472-330</t>
  </si>
  <si>
    <t xml:space="preserve"> Rua Santo Ignácio de Loyola</t>
  </si>
  <si>
    <t>13472-296</t>
  </si>
  <si>
    <t xml:space="preserve"> Rua Santo Onofre</t>
  </si>
  <si>
    <t>13472-260</t>
  </si>
  <si>
    <t xml:space="preserve"> Rua São Bonifácio</t>
  </si>
  <si>
    <t>13472-320</t>
  </si>
  <si>
    <t xml:space="preserve"> Rua São Calixto</t>
  </si>
  <si>
    <t>13472-350</t>
  </si>
  <si>
    <t xml:space="preserve"> Rua São Casemiro</t>
  </si>
  <si>
    <t>13472-340</t>
  </si>
  <si>
    <t xml:space="preserve"> Rua São Crispim</t>
  </si>
  <si>
    <t>13472-290</t>
  </si>
  <si>
    <t xml:space="preserve"> Rua São Gonçalo</t>
  </si>
  <si>
    <t>13472-295</t>
  </si>
  <si>
    <t xml:space="preserve"> Rua São Lucas</t>
  </si>
  <si>
    <t>13472-270</t>
  </si>
  <si>
    <t xml:space="preserve"> Rua São Manuel</t>
  </si>
  <si>
    <t>13472-300</t>
  </si>
  <si>
    <t xml:space="preserve"> Rua São Nicolau</t>
  </si>
  <si>
    <t>13472-310</t>
  </si>
  <si>
    <t xml:space="preserve"> Rua São Teodoro</t>
  </si>
  <si>
    <t>13472-280</t>
  </si>
  <si>
    <t xml:space="preserve"> Rua São Thomé</t>
  </si>
  <si>
    <t>13475-681</t>
  </si>
  <si>
    <t xml:space="preserve"> Rua Professora Loretta Aparecida Tegão Montera</t>
  </si>
  <si>
    <t xml:space="preserve"> Jardim Nova Aliança</t>
  </si>
  <si>
    <t>13465-751</t>
  </si>
  <si>
    <t xml:space="preserve"> Avenida Brasil</t>
  </si>
  <si>
    <t xml:space="preserve"> Jardim Novo Girassol</t>
  </si>
  <si>
    <t>13471-471</t>
  </si>
  <si>
    <t xml:space="preserve"> Rua AndaraÍ</t>
  </si>
  <si>
    <t xml:space="preserve"> Jardim Novo Horizonte</t>
  </si>
  <si>
    <t>13471-469</t>
  </si>
  <si>
    <t xml:space="preserve"> Rua Bonsucesso</t>
  </si>
  <si>
    <t>13471-465</t>
  </si>
  <si>
    <t>13471-473</t>
  </si>
  <si>
    <t xml:space="preserve"> Rua Ilha do Governador</t>
  </si>
  <si>
    <t>13471-477</t>
  </si>
  <si>
    <t xml:space="preserve"> Rua Ipanema</t>
  </si>
  <si>
    <t>13471-467</t>
  </si>
  <si>
    <t xml:space="preserve"> Rua Maracanã</t>
  </si>
  <si>
    <t>13471-479</t>
  </si>
  <si>
    <t xml:space="preserve"> Rua Meier</t>
  </si>
  <si>
    <t>13471-475</t>
  </si>
  <si>
    <t xml:space="preserve"> Rua Noruega</t>
  </si>
  <si>
    <t>13474-312</t>
  </si>
  <si>
    <t xml:space="preserve"> Avenida Walter Minozzi</t>
  </si>
  <si>
    <t xml:space="preserve"> Jardim Novo Paraíso</t>
  </si>
  <si>
    <t>13474-309</t>
  </si>
  <si>
    <t xml:space="preserve"> Rua 12 de Março</t>
  </si>
  <si>
    <t>13474-302</t>
  </si>
  <si>
    <t xml:space="preserve"> Rua Ana Dionísio dos Santos</t>
  </si>
  <si>
    <t>13474-306</t>
  </si>
  <si>
    <t xml:space="preserve"> Rua Francisco Cia</t>
  </si>
  <si>
    <t>13474-300</t>
  </si>
  <si>
    <t xml:space="preserve"> Rua João Alvares Neto</t>
  </si>
  <si>
    <t>13474-308</t>
  </si>
  <si>
    <t xml:space="preserve"> Rua João Cândido</t>
  </si>
  <si>
    <t>13474-304</t>
  </si>
  <si>
    <t xml:space="preserve"> Rua José Batista da Silva Filho</t>
  </si>
  <si>
    <t>13472-658</t>
  </si>
  <si>
    <t xml:space="preserve"> Rua Antonio Bertalia</t>
  </si>
  <si>
    <t xml:space="preserve"> Jardim Pau Brasil</t>
  </si>
  <si>
    <t>13472-660</t>
  </si>
  <si>
    <t xml:space="preserve"> Rua Carlos Gomes da Silva</t>
  </si>
  <si>
    <t>13472-659</t>
  </si>
  <si>
    <t xml:space="preserve"> Rua Cynthia Américo</t>
  </si>
  <si>
    <t>13472-664</t>
  </si>
  <si>
    <t xml:space="preserve"> Rua Débora Cristina Gaiotti Faccioli</t>
  </si>
  <si>
    <t>13472-665</t>
  </si>
  <si>
    <t xml:space="preserve"> Rua Gildo Boer</t>
  </si>
  <si>
    <t>13472-666</t>
  </si>
  <si>
    <t xml:space="preserve"> Rua José Ardito</t>
  </si>
  <si>
    <t>13472-653</t>
  </si>
  <si>
    <t xml:space="preserve"> Rua José Paciulli</t>
  </si>
  <si>
    <t>13472-661</t>
  </si>
  <si>
    <t xml:space="preserve"> Rua Nicola Fiore</t>
  </si>
  <si>
    <t>13472-663</t>
  </si>
  <si>
    <t xml:space="preserve"> Rua Professora Eluiza Helena Samogim Spilla</t>
  </si>
  <si>
    <t>13472-667</t>
  </si>
  <si>
    <t xml:space="preserve"> Rua Tenente Jovelino Guatura dos Santos</t>
  </si>
  <si>
    <t>13472-662</t>
  </si>
  <si>
    <t xml:space="preserve"> Rua Tercília Bortoletto Sacilotto</t>
  </si>
  <si>
    <t>13472-655</t>
  </si>
  <si>
    <t xml:space="preserve"> Rua Valdomiro Mineiro</t>
  </si>
  <si>
    <t>13472-654</t>
  </si>
  <si>
    <t xml:space="preserve"> Rua Vitalina de Jesus Boraschi</t>
  </si>
  <si>
    <t>13468-277</t>
  </si>
  <si>
    <t xml:space="preserve"> Jardim Paulista</t>
  </si>
  <si>
    <t>13468-278</t>
  </si>
  <si>
    <t xml:space="preserve"> Praça Doutor João Kfour</t>
  </si>
  <si>
    <t>13468-279</t>
  </si>
  <si>
    <t xml:space="preserve"> Praça José Fae</t>
  </si>
  <si>
    <t>13468-271</t>
  </si>
  <si>
    <t xml:space="preserve"> Rua Albertina Müller</t>
  </si>
  <si>
    <t>13468-275</t>
  </si>
  <si>
    <t xml:space="preserve"> Rua Amélio Ettore Gobbo</t>
  </si>
  <si>
    <t>13468-276</t>
  </si>
  <si>
    <t xml:space="preserve"> Rua Germano Giusti</t>
  </si>
  <si>
    <t>13468-272</t>
  </si>
  <si>
    <t xml:space="preserve"> Rua João Alves Leitão</t>
  </si>
  <si>
    <t>13468-274</t>
  </si>
  <si>
    <t xml:space="preserve"> Rua Luiza Meneghel Mancini</t>
  </si>
  <si>
    <t>13468-273</t>
  </si>
  <si>
    <t xml:space="preserve"> Rua Marco César Melosi</t>
  </si>
  <si>
    <t>13468-270</t>
  </si>
  <si>
    <t xml:space="preserve"> Rua Tereza Linarello Meneghel</t>
  </si>
  <si>
    <t>13471-570</t>
  </si>
  <si>
    <t xml:space="preserve"> Avenida Toyobo</t>
  </si>
  <si>
    <t xml:space="preserve"> Jardim Paulistano</t>
  </si>
  <si>
    <t>13471-579</t>
  </si>
  <si>
    <t xml:space="preserve"> Praça Toyobo</t>
  </si>
  <si>
    <t>13471-600</t>
  </si>
  <si>
    <t xml:space="preserve"> Rua Dinamarca</t>
  </si>
  <si>
    <t>13471-588</t>
  </si>
  <si>
    <t>13471-580</t>
  </si>
  <si>
    <t xml:space="preserve"> Rua Holanda</t>
  </si>
  <si>
    <t>13471-550</t>
  </si>
  <si>
    <t xml:space="preserve"> Rua Itália</t>
  </si>
  <si>
    <t>13471-590</t>
  </si>
  <si>
    <t xml:space="preserve"> Rua Polônia</t>
  </si>
  <si>
    <t>13471-552</t>
  </si>
  <si>
    <t xml:space="preserve"> Rua S</t>
  </si>
  <si>
    <t>13470-499</t>
  </si>
  <si>
    <t xml:space="preserve"> Praça da Fraternidade</t>
  </si>
  <si>
    <t xml:space="preserve"> Jardim Paz</t>
  </si>
  <si>
    <t>13470-600</t>
  </si>
  <si>
    <t>13470-486</t>
  </si>
  <si>
    <t xml:space="preserve"> Rua Compreensão</t>
  </si>
  <si>
    <t>13470-465</t>
  </si>
  <si>
    <t xml:space="preserve"> Rua da Alegria</t>
  </si>
  <si>
    <t>13470-492</t>
  </si>
  <si>
    <t xml:space="preserve"> Rua da Aliança</t>
  </si>
  <si>
    <t>13470-461</t>
  </si>
  <si>
    <t xml:space="preserve"> Rua da Benevolência</t>
  </si>
  <si>
    <t>13470-494</t>
  </si>
  <si>
    <t xml:space="preserve"> Rua da Bondade</t>
  </si>
  <si>
    <t>13470-473</t>
  </si>
  <si>
    <t xml:space="preserve"> Rua da Brandura</t>
  </si>
  <si>
    <t>13470-466</t>
  </si>
  <si>
    <t xml:space="preserve"> Rua da Caridade</t>
  </si>
  <si>
    <t>13470-498</t>
  </si>
  <si>
    <t xml:space="preserve"> Rua da Concórdia</t>
  </si>
  <si>
    <t>13470-490</t>
  </si>
  <si>
    <t xml:space="preserve"> Rua da Confiança</t>
  </si>
  <si>
    <t>13470-491</t>
  </si>
  <si>
    <t xml:space="preserve"> Rua da Dedicação</t>
  </si>
  <si>
    <t>13470-496</t>
  </si>
  <si>
    <t xml:space="preserve"> Rua da Devoção</t>
  </si>
  <si>
    <t>13470-464</t>
  </si>
  <si>
    <t xml:space="preserve"> Rua da Esperança</t>
  </si>
  <si>
    <t>13470-474</t>
  </si>
  <si>
    <t xml:space="preserve"> Rua da Felicidade</t>
  </si>
  <si>
    <t>13470-472</t>
  </si>
  <si>
    <t xml:space="preserve"> Rua da Gratidão</t>
  </si>
  <si>
    <t>13470-463</t>
  </si>
  <si>
    <t xml:space="preserve"> Rua da Harmonia</t>
  </si>
  <si>
    <t>13470-470</t>
  </si>
  <si>
    <t xml:space="preserve"> Rua da Igualdade</t>
  </si>
  <si>
    <t>13470-471</t>
  </si>
  <si>
    <t xml:space="preserve"> Rua da Lealdade</t>
  </si>
  <si>
    <t>13470-485</t>
  </si>
  <si>
    <t xml:space="preserve"> Rua da Lembrança</t>
  </si>
  <si>
    <t>13470-495</t>
  </si>
  <si>
    <t xml:space="preserve"> Rua da Meditação</t>
  </si>
  <si>
    <t>13470-493</t>
  </si>
  <si>
    <t xml:space="preserve"> Rua da Plenitude</t>
  </si>
  <si>
    <t>13470-481</t>
  </si>
  <si>
    <t xml:space="preserve"> Rua da Prudência</t>
  </si>
  <si>
    <t>13470-484</t>
  </si>
  <si>
    <t xml:space="preserve"> Rua da Serenidade</t>
  </si>
  <si>
    <t>13470-460</t>
  </si>
  <si>
    <t xml:space="preserve"> Rua da Solidariedade</t>
  </si>
  <si>
    <t>13470-482</t>
  </si>
  <si>
    <t xml:space="preserve"> Rua da Tranqüilidade</t>
  </si>
  <si>
    <t>13470-480</t>
  </si>
  <si>
    <t xml:space="preserve"> Rua da União</t>
  </si>
  <si>
    <t>13470-497</t>
  </si>
  <si>
    <t xml:space="preserve"> Rua do Afeto</t>
  </si>
  <si>
    <t>13470-475</t>
  </si>
  <si>
    <t xml:space="preserve"> Rua do Amor</t>
  </si>
  <si>
    <t>13470-462</t>
  </si>
  <si>
    <t xml:space="preserve"> Rua do Pacificador</t>
  </si>
  <si>
    <t>13470-488</t>
  </si>
  <si>
    <t xml:space="preserve"> Rua dos Ideais</t>
  </si>
  <si>
    <t>13470-467</t>
  </si>
  <si>
    <t xml:space="preserve"> Rua dos Sonhos</t>
  </si>
  <si>
    <t>13470-487</t>
  </si>
  <si>
    <t xml:space="preserve"> Rua Sinceridade</t>
  </si>
  <si>
    <t>13475-316</t>
  </si>
  <si>
    <t xml:space="preserve"> Jardim Phillipson Park</t>
  </si>
  <si>
    <t>13475-317</t>
  </si>
  <si>
    <t xml:space="preserve"> Rua Antonio Sacilotto</t>
  </si>
  <si>
    <t>13475-319</t>
  </si>
  <si>
    <t xml:space="preserve"> Rua Ary José Tarossi</t>
  </si>
  <si>
    <t>13475-311</t>
  </si>
  <si>
    <t xml:space="preserve"> Rua Georgina Nogueira da Silva</t>
  </si>
  <si>
    <t>13475-318</t>
  </si>
  <si>
    <t xml:space="preserve"> Rua José Lucas</t>
  </si>
  <si>
    <t>13475-315</t>
  </si>
  <si>
    <t xml:space="preserve"> Rua José Rodrigues Costa</t>
  </si>
  <si>
    <t>13475-310</t>
  </si>
  <si>
    <t xml:space="preserve"> Rua José Sacilotto</t>
  </si>
  <si>
    <t>13475-314</t>
  </si>
  <si>
    <t xml:space="preserve"> Rua Luigi Dominoni</t>
  </si>
  <si>
    <t>13475-312</t>
  </si>
  <si>
    <t xml:space="preserve"> Rua Nivaldo Rossi</t>
  </si>
  <si>
    <t>13475-313</t>
  </si>
  <si>
    <t xml:space="preserve"> Rua Oswaldo Pereira</t>
  </si>
  <si>
    <t>13478-552</t>
  </si>
  <si>
    <t xml:space="preserve"> Avenida Projetada</t>
  </si>
  <si>
    <t xml:space="preserve"> Jardim Portal da Colina</t>
  </si>
  <si>
    <t>13478-549</t>
  </si>
  <si>
    <t xml:space="preserve"> Rua Barra do Una</t>
  </si>
  <si>
    <t>13478-551</t>
  </si>
  <si>
    <t xml:space="preserve"> Rua Boracéia</t>
  </si>
  <si>
    <t>13478-541</t>
  </si>
  <si>
    <t xml:space="preserve"> Rua do Vidraceiro</t>
  </si>
  <si>
    <t>13478-544</t>
  </si>
  <si>
    <t xml:space="preserve"> Rua Itamambuca</t>
  </si>
  <si>
    <t>13478-546</t>
  </si>
  <si>
    <t xml:space="preserve"> Rua Juqueí</t>
  </si>
  <si>
    <t>13478-543</t>
  </si>
  <si>
    <t xml:space="preserve"> Rua Juréia</t>
  </si>
  <si>
    <t>13478-545</t>
  </si>
  <si>
    <t xml:space="preserve"> Rua Maranduba</t>
  </si>
  <si>
    <t>13478-547</t>
  </si>
  <si>
    <t xml:space="preserve"> Rua Maresias</t>
  </si>
  <si>
    <t>13478-542</t>
  </si>
  <si>
    <t xml:space="preserve"> Rua Perequê</t>
  </si>
  <si>
    <t>13478-548</t>
  </si>
  <si>
    <t xml:space="preserve"> Rua Portal da Colina</t>
  </si>
  <si>
    <t>13467-441</t>
  </si>
  <si>
    <t xml:space="preserve"> Rua Adamantina</t>
  </si>
  <si>
    <t xml:space="preserve"> Jardim Primavera</t>
  </si>
  <si>
    <t>13467-443</t>
  </si>
  <si>
    <t xml:space="preserve"> Rua Analândia</t>
  </si>
  <si>
    <t>13467-433</t>
  </si>
  <si>
    <t xml:space="preserve"> Rua Capivari</t>
  </si>
  <si>
    <t>13467-430</t>
  </si>
  <si>
    <t xml:space="preserve"> Rua Catanduva</t>
  </si>
  <si>
    <t>13467-444</t>
  </si>
  <si>
    <t xml:space="preserve"> Rua Dracena</t>
  </si>
  <si>
    <t>13467-431</t>
  </si>
  <si>
    <t xml:space="preserve"> Rua Leme</t>
  </si>
  <si>
    <t>13467-432</t>
  </si>
  <si>
    <t xml:space="preserve"> Rua Marília</t>
  </si>
  <si>
    <t>13467-440</t>
  </si>
  <si>
    <t xml:space="preserve"> Rua Pacaembu</t>
  </si>
  <si>
    <t>13467-442</t>
  </si>
  <si>
    <t xml:space="preserve"> Rua Quintana</t>
  </si>
  <si>
    <t>13477-210</t>
  </si>
  <si>
    <t xml:space="preserve"> Rua Antônio Campana</t>
  </si>
  <si>
    <t xml:space="preserve"> Jardim Progresso</t>
  </si>
  <si>
    <t>13477-200</t>
  </si>
  <si>
    <t xml:space="preserve"> Rua Antônio Paciuli</t>
  </si>
  <si>
    <t>13477-160</t>
  </si>
  <si>
    <t xml:space="preserve"> Rua Arno Tognetta</t>
  </si>
  <si>
    <t>13476-150</t>
  </si>
  <si>
    <t>13477-170</t>
  </si>
  <si>
    <t xml:space="preserve"> Rua Daniel Boldrini</t>
  </si>
  <si>
    <t>13471-560</t>
  </si>
  <si>
    <t xml:space="preserve"> Rua Germano Hansen</t>
  </si>
  <si>
    <t>13477-190</t>
  </si>
  <si>
    <t xml:space="preserve"> Rua Ivo Pícolli</t>
  </si>
  <si>
    <t>13477-220</t>
  </si>
  <si>
    <t xml:space="preserve"> Rua João Truzzi</t>
  </si>
  <si>
    <t>13477-180</t>
  </si>
  <si>
    <t xml:space="preserve"> Rua José Dante Zanaga</t>
  </si>
  <si>
    <t>13471-551</t>
  </si>
  <si>
    <t xml:space="preserve"> Rua Leonel Benotto</t>
  </si>
  <si>
    <t>13477-140</t>
  </si>
  <si>
    <t xml:space="preserve"> Rua Vitório Mianti</t>
  </si>
  <si>
    <t>13467-274</t>
  </si>
  <si>
    <t xml:space="preserve"> Via Projetada 1</t>
  </si>
  <si>
    <t xml:space="preserve"> Jardim Recanto</t>
  </si>
  <si>
    <t>13467-275</t>
  </si>
  <si>
    <t xml:space="preserve"> Via Projetada 2</t>
  </si>
  <si>
    <t>13469-800</t>
  </si>
  <si>
    <t xml:space="preserve"> Rua Adelino Ferreira Campos</t>
  </si>
  <si>
    <t xml:space="preserve"> Jardim Residencial Dona Rosa</t>
  </si>
  <si>
    <t>13469-804</t>
  </si>
  <si>
    <t xml:space="preserve"> Rua Estevão Carlos Vicentini</t>
  </si>
  <si>
    <t>13469-802</t>
  </si>
  <si>
    <t xml:space="preserve"> Rua Lucia Scognamillo Basanella</t>
  </si>
  <si>
    <t>13474-040</t>
  </si>
  <si>
    <t xml:space="preserve"> Avenida Antônio Centurione Boer</t>
  </si>
  <si>
    <t xml:space="preserve"> Jardim Santa Eliza</t>
  </si>
  <si>
    <t>13474-048</t>
  </si>
  <si>
    <t xml:space="preserve"> Avenida Eduardo Rubbo</t>
  </si>
  <si>
    <t>13474-054</t>
  </si>
  <si>
    <t xml:space="preserve"> Rua Angelo Beraldo</t>
  </si>
  <si>
    <t>13474-053</t>
  </si>
  <si>
    <t xml:space="preserve"> Rua Celestino Rodrigues</t>
  </si>
  <si>
    <t>13474-056</t>
  </si>
  <si>
    <t xml:space="preserve"> Rua Francisca Canciani</t>
  </si>
  <si>
    <t>13474-050</t>
  </si>
  <si>
    <t xml:space="preserve"> Rua Luiz Henrique de Oliveira</t>
  </si>
  <si>
    <t>13474-052</t>
  </si>
  <si>
    <t xml:space="preserve"> Rua Marginal</t>
  </si>
  <si>
    <t>13474-055</t>
  </si>
  <si>
    <t xml:space="preserve"> Rua Maria dos Santos Rodrigues</t>
  </si>
  <si>
    <t>13474-051</t>
  </si>
  <si>
    <t xml:space="preserve"> Rua Romário Fiorani</t>
  </si>
  <si>
    <t>13475-767</t>
  </si>
  <si>
    <t xml:space="preserve"> Jardim Santa Lúcia</t>
  </si>
  <si>
    <t>13475-766</t>
  </si>
  <si>
    <t xml:space="preserve"> Rua Eres Belisário dos Santos</t>
  </si>
  <si>
    <t>13475-763</t>
  </si>
  <si>
    <t xml:space="preserve"> Rua Izadora Melina</t>
  </si>
  <si>
    <t>13475-761</t>
  </si>
  <si>
    <t xml:space="preserve"> Rua Joaquim Pinto Adorno</t>
  </si>
  <si>
    <t>13475-768</t>
  </si>
  <si>
    <t xml:space="preserve"> Rua José Domingos Chavare</t>
  </si>
  <si>
    <t>13475-760</t>
  </si>
  <si>
    <t xml:space="preserve"> Rua Lucia Faraone</t>
  </si>
  <si>
    <t>13475-765</t>
  </si>
  <si>
    <t xml:space="preserve"> Rua Milton Rodrigues dos Santos</t>
  </si>
  <si>
    <t>13475-762</t>
  </si>
  <si>
    <t xml:space="preserve"> Rua Nelson Cândido de Oliveira</t>
  </si>
  <si>
    <t>13475-769</t>
  </si>
  <si>
    <t xml:space="preserve"> Rua Professor Martinho Rubens Bellucco</t>
  </si>
  <si>
    <t>13475-764</t>
  </si>
  <si>
    <t xml:space="preserve"> Rua Shirlei Martins Dell Agnezze</t>
  </si>
  <si>
    <t>13471-274</t>
  </si>
  <si>
    <t xml:space="preserve"> Avenida Nove de Julho</t>
  </si>
  <si>
    <t xml:space="preserve"> Jardim Santa Mônica</t>
  </si>
  <si>
    <t>13471-271</t>
  </si>
  <si>
    <t>13471-276</t>
  </si>
  <si>
    <t xml:space="preserve"> Rua Gilberto Niero</t>
  </si>
  <si>
    <t>13478-179</t>
  </si>
  <si>
    <t xml:space="preserve"> Praça da Bíblia</t>
  </si>
  <si>
    <t xml:space="preserve"> Jardim Santana</t>
  </si>
  <si>
    <t>13478-114</t>
  </si>
  <si>
    <t xml:space="preserve"> Praça José Porteiro</t>
  </si>
  <si>
    <t>13478-159</t>
  </si>
  <si>
    <t xml:space="preserve"> Praça Santos Dumont</t>
  </si>
  <si>
    <t>13478-117</t>
  </si>
  <si>
    <t xml:space="preserve"> Rua Almeida Júnior</t>
  </si>
  <si>
    <t>13478-131</t>
  </si>
  <si>
    <t xml:space="preserve"> Rua André Rebouças</t>
  </si>
  <si>
    <t>13478-113</t>
  </si>
  <si>
    <t xml:space="preserve"> Rua Bruno Bombonatti</t>
  </si>
  <si>
    <t>13478-112</t>
  </si>
  <si>
    <t>13478-150</t>
  </si>
  <si>
    <t xml:space="preserve"> Rua Carlos Benotto</t>
  </si>
  <si>
    <t>13478-118</t>
  </si>
  <si>
    <t xml:space="preserve"> Rua Carlos Gomes</t>
  </si>
  <si>
    <t>13478-160</t>
  </si>
  <si>
    <t xml:space="preserve"> Rua Elizário Leite Penteado</t>
  </si>
  <si>
    <t>13478-151</t>
  </si>
  <si>
    <t xml:space="preserve"> Rua Emílio Horschutz</t>
  </si>
  <si>
    <t>13478-170</t>
  </si>
  <si>
    <t xml:space="preserve"> Rua Emílio Leão Brambilla</t>
  </si>
  <si>
    <t>13478-171</t>
  </si>
  <si>
    <t xml:space="preserve"> Rua Estanislau Pacce</t>
  </si>
  <si>
    <t>13478-116</t>
  </si>
  <si>
    <t xml:space="preserve"> Rua Francisco Manoel</t>
  </si>
  <si>
    <t>13478-133</t>
  </si>
  <si>
    <t xml:space="preserve"> Rua Francisco Monlevade</t>
  </si>
  <si>
    <t>13478-110</t>
  </si>
  <si>
    <t xml:space="preserve"> Rua Francisco Pinto Duarte</t>
  </si>
  <si>
    <t>13478-119</t>
  </si>
  <si>
    <t xml:space="preserve"> Rua João José Chinelato</t>
  </si>
  <si>
    <t>13478-152</t>
  </si>
  <si>
    <t xml:space="preserve"> Rua Joaquim Chiquinho</t>
  </si>
  <si>
    <t>13478-124</t>
  </si>
  <si>
    <t xml:space="preserve"> Rua José Alves da Cunha</t>
  </si>
  <si>
    <t>13478-111</t>
  </si>
  <si>
    <t xml:space="preserve"> Rua José Basseto</t>
  </si>
  <si>
    <t>13478-180</t>
  </si>
  <si>
    <t xml:space="preserve"> Rua Marino Mantovani</t>
  </si>
  <si>
    <t>13478-127</t>
  </si>
  <si>
    <t>13478-163</t>
  </si>
  <si>
    <t>13478-128</t>
  </si>
  <si>
    <t xml:space="preserve"> Rua Padre Feijó</t>
  </si>
  <si>
    <t>13478-121</t>
  </si>
  <si>
    <t>13478-115</t>
  </si>
  <si>
    <t xml:space="preserve"> Rua Professor Roquete Pinto</t>
  </si>
  <si>
    <t>13478-130</t>
  </si>
  <si>
    <t xml:space="preserve"> Rua Saturnino de Brito</t>
  </si>
  <si>
    <t>13478-122</t>
  </si>
  <si>
    <t>13478-123</t>
  </si>
  <si>
    <t>13478-120</t>
  </si>
  <si>
    <t xml:space="preserve"> Rua Tarquínio Benencase</t>
  </si>
  <si>
    <t>13478-140</t>
  </si>
  <si>
    <t xml:space="preserve"> Rua Valentim Marton</t>
  </si>
  <si>
    <t>13478-125</t>
  </si>
  <si>
    <t xml:space="preserve"> Rua Vicente Morelli</t>
  </si>
  <si>
    <t>13478-132</t>
  </si>
  <si>
    <t xml:space="preserve"> Travessa Domingos de Jesus</t>
  </si>
  <si>
    <t>13476-602</t>
  </si>
  <si>
    <t xml:space="preserve"> Rua Francisco Zago</t>
  </si>
  <si>
    <t xml:space="preserve"> Jardim Santo Antônio</t>
  </si>
  <si>
    <t>13476-601</t>
  </si>
  <si>
    <t xml:space="preserve"> Rua João Leite de Campos</t>
  </si>
  <si>
    <t>13476-603</t>
  </si>
  <si>
    <t>13476-606</t>
  </si>
  <si>
    <t>13476-600</t>
  </si>
  <si>
    <t>13476-604</t>
  </si>
  <si>
    <t xml:space="preserve"> Rua Severino Simonette</t>
  </si>
  <si>
    <t>13476-605</t>
  </si>
  <si>
    <t xml:space="preserve"> Rua Valério José do Nascimento</t>
  </si>
  <si>
    <t>13470-778</t>
  </si>
  <si>
    <t xml:space="preserve"> Jardim São Domingos</t>
  </si>
  <si>
    <t>13471-000</t>
  </si>
  <si>
    <t>13471-189</t>
  </si>
  <si>
    <t xml:space="preserve"> Praça Fernando Beraldo</t>
  </si>
  <si>
    <t>13471-180</t>
  </si>
  <si>
    <t xml:space="preserve"> Rua Agostinho Zanini</t>
  </si>
  <si>
    <t>13471-010</t>
  </si>
  <si>
    <t xml:space="preserve"> Rua Alice Garbelotte de Campos</t>
  </si>
  <si>
    <t>13471-732</t>
  </si>
  <si>
    <t xml:space="preserve"> Rua Amálio Lulu Benencase</t>
  </si>
  <si>
    <t>13471-050</t>
  </si>
  <si>
    <t xml:space="preserve"> Rua Aurélio Santarosa</t>
  </si>
  <si>
    <t>13471-150</t>
  </si>
  <si>
    <t xml:space="preserve"> Rua Benedito Correa</t>
  </si>
  <si>
    <t>13471-020</t>
  </si>
  <si>
    <t xml:space="preserve"> Rua Carlos Leitão</t>
  </si>
  <si>
    <t>13471-040</t>
  </si>
  <si>
    <t>13471-160</t>
  </si>
  <si>
    <t xml:space="preserve"> Rua Hans Schweizer</t>
  </si>
  <si>
    <t>13471-100</t>
  </si>
  <si>
    <t xml:space="preserve"> Rua Joaquim Nabuco</t>
  </si>
  <si>
    <t>13471-090</t>
  </si>
  <si>
    <t xml:space="preserve"> Rua José do Patrocínio</t>
  </si>
  <si>
    <t>13471-070</t>
  </si>
  <si>
    <t xml:space="preserve"> Rua José Salvador</t>
  </si>
  <si>
    <t>13471-130</t>
  </si>
  <si>
    <t xml:space="preserve"> Rua Luiz Gama</t>
  </si>
  <si>
    <t>13471-190</t>
  </si>
  <si>
    <t xml:space="preserve"> Rua Oriente Rosalem</t>
  </si>
  <si>
    <t>13471-080</t>
  </si>
  <si>
    <t xml:space="preserve"> Rua Ricciotti Sacilotto</t>
  </si>
  <si>
    <t>13471-170</t>
  </si>
  <si>
    <t xml:space="preserve"> Rua Salvador Giordano</t>
  </si>
  <si>
    <t>13471-060</t>
  </si>
  <si>
    <t xml:space="preserve"> Rua São Vicente de Paulo</t>
  </si>
  <si>
    <t>13471-030</t>
  </si>
  <si>
    <t xml:space="preserve"> Rua Treze de Maio</t>
  </si>
  <si>
    <t>13467-000</t>
  </si>
  <si>
    <t xml:space="preserve"> Jardim São José</t>
  </si>
  <si>
    <t>13467-059</t>
  </si>
  <si>
    <t xml:space="preserve"> Praça Catharina Broschiero Frezzarin</t>
  </si>
  <si>
    <t>13467-019</t>
  </si>
  <si>
    <t xml:space="preserve"> Praça José Frezzarin</t>
  </si>
  <si>
    <t>13467-030</t>
  </si>
  <si>
    <t>13467-012</t>
  </si>
  <si>
    <t>13467-014</t>
  </si>
  <si>
    <t xml:space="preserve"> Rua Hugo Cantelli</t>
  </si>
  <si>
    <t>13467-050</t>
  </si>
  <si>
    <t xml:space="preserve"> Rua Limeira</t>
  </si>
  <si>
    <t>13467-013</t>
  </si>
  <si>
    <t xml:space="preserve"> Rua M</t>
  </si>
  <si>
    <t>13467-011</t>
  </si>
  <si>
    <t xml:space="preserve"> Rua N</t>
  </si>
  <si>
    <t>13467-040</t>
  </si>
  <si>
    <t>13467-020</t>
  </si>
  <si>
    <t xml:space="preserve"> Rua Padre Ozair Ênio Porciuncula</t>
  </si>
  <si>
    <t>13467-010</t>
  </si>
  <si>
    <t xml:space="preserve"> Rua Sebastião Alves Galante</t>
  </si>
  <si>
    <t>13468-000</t>
  </si>
  <si>
    <t xml:space="preserve"> Jardim São Paulo</t>
  </si>
  <si>
    <t>13468-169</t>
  </si>
  <si>
    <t xml:space="preserve"> Praça do Trabalhador</t>
  </si>
  <si>
    <t>13468-105</t>
  </si>
  <si>
    <t xml:space="preserve"> Praça Sérgio Bisof</t>
  </si>
  <si>
    <t>13468-150</t>
  </si>
  <si>
    <t xml:space="preserve"> Rua das Acácias</t>
  </si>
  <si>
    <t>13468-100</t>
  </si>
  <si>
    <t xml:space="preserve"> Rua das Castanheiras</t>
  </si>
  <si>
    <t>13468-160</t>
  </si>
  <si>
    <t xml:space="preserve"> Rua das Figueiras</t>
  </si>
  <si>
    <t>13468-090</t>
  </si>
  <si>
    <t>13468-060</t>
  </si>
  <si>
    <t xml:space="preserve"> Rua das Paineiras</t>
  </si>
  <si>
    <t>13468-030</t>
  </si>
  <si>
    <t xml:space="preserve"> Rua das Palmeiras</t>
  </si>
  <si>
    <t>13468-120</t>
  </si>
  <si>
    <t xml:space="preserve"> Rua dos Bambus</t>
  </si>
  <si>
    <t>13468-020</t>
  </si>
  <si>
    <t xml:space="preserve"> Rua dos Cedros</t>
  </si>
  <si>
    <t>13468-010</t>
  </si>
  <si>
    <t xml:space="preserve"> Rua dos Coqueiros</t>
  </si>
  <si>
    <t>13468-040</t>
  </si>
  <si>
    <t xml:space="preserve"> Rua dos Ipês</t>
  </si>
  <si>
    <t>13468-050</t>
  </si>
  <si>
    <t xml:space="preserve"> Rua dos Jacarandás</t>
  </si>
  <si>
    <t>13468-080</t>
  </si>
  <si>
    <t>13468-110</t>
  </si>
  <si>
    <t xml:space="preserve"> Rua Fonte da Saudade</t>
  </si>
  <si>
    <t>13468-070</t>
  </si>
  <si>
    <t xml:space="preserve"> Travessa das Faveiras</t>
  </si>
  <si>
    <t>13468-130</t>
  </si>
  <si>
    <t xml:space="preserve"> Travessa das Seringueiras</t>
  </si>
  <si>
    <t>13468-140</t>
  </si>
  <si>
    <t xml:space="preserve"> Travessa dos Alecrins</t>
  </si>
  <si>
    <t>13468-151</t>
  </si>
  <si>
    <t xml:space="preserve"> Travessa dos Anjicos</t>
  </si>
  <si>
    <t>13468-152</t>
  </si>
  <si>
    <t xml:space="preserve"> Travessa Nardini</t>
  </si>
  <si>
    <t>13469-439</t>
  </si>
  <si>
    <t xml:space="preserve"> Praça Augustino Dainese</t>
  </si>
  <si>
    <t xml:space="preserve"> Jardim São Roque</t>
  </si>
  <si>
    <t>13469-414</t>
  </si>
  <si>
    <t>13469-481</t>
  </si>
  <si>
    <t xml:space="preserve"> Rua Araguaia</t>
  </si>
  <si>
    <t>13469-415</t>
  </si>
  <si>
    <t>13469-410</t>
  </si>
  <si>
    <t xml:space="preserve"> Rua dos Solimões</t>
  </si>
  <si>
    <t>13469-411</t>
  </si>
  <si>
    <t xml:space="preserve"> Rua Guaporé</t>
  </si>
  <si>
    <t>13469-426</t>
  </si>
  <si>
    <t xml:space="preserve"> Rua Iriri</t>
  </si>
  <si>
    <t>13469-495</t>
  </si>
  <si>
    <t xml:space="preserve"> Rua Japurá</t>
  </si>
  <si>
    <t>13469-427</t>
  </si>
  <si>
    <t xml:space="preserve"> Rua Jardel Bertie</t>
  </si>
  <si>
    <t>13469-412</t>
  </si>
  <si>
    <t xml:space="preserve"> Rua Javari</t>
  </si>
  <si>
    <t>13469-430</t>
  </si>
  <si>
    <t xml:space="preserve"> Rua Juruá</t>
  </si>
  <si>
    <t>13469-460</t>
  </si>
  <si>
    <t xml:space="preserve"> Rua Juruema</t>
  </si>
  <si>
    <t>13469-491</t>
  </si>
  <si>
    <t xml:space="preserve"> Rua Macapá</t>
  </si>
  <si>
    <t>13469-493</t>
  </si>
  <si>
    <t xml:space="preserve"> Rua Mamoré</t>
  </si>
  <si>
    <t>13469-451</t>
  </si>
  <si>
    <t xml:space="preserve"> Rua Mearim</t>
  </si>
  <si>
    <t>13469-440</t>
  </si>
  <si>
    <t xml:space="preserve"> Rua Pindaré</t>
  </si>
  <si>
    <t>13469-450</t>
  </si>
  <si>
    <t xml:space="preserve"> Rua Purús</t>
  </si>
  <si>
    <t>13469-413</t>
  </si>
  <si>
    <t xml:space="preserve"> Rua Santarém</t>
  </si>
  <si>
    <t>13469-416</t>
  </si>
  <si>
    <t>13469-417</t>
  </si>
  <si>
    <t>13469-418</t>
  </si>
  <si>
    <t xml:space="preserve"> Rua São João</t>
  </si>
  <si>
    <t>13469-420</t>
  </si>
  <si>
    <t>13469-421</t>
  </si>
  <si>
    <t xml:space="preserve"> Rua São Marcos</t>
  </si>
  <si>
    <t>13469-422</t>
  </si>
  <si>
    <t xml:space="preserve"> Rua São Paulo</t>
  </si>
  <si>
    <t>13469-423</t>
  </si>
  <si>
    <t xml:space="preserve"> Rua São Pedro</t>
  </si>
  <si>
    <t>13469-424</t>
  </si>
  <si>
    <t xml:space="preserve"> Rua São Roque</t>
  </si>
  <si>
    <t>13469-425</t>
  </si>
  <si>
    <t xml:space="preserve"> Rua São Thiago</t>
  </si>
  <si>
    <t>13469-492</t>
  </si>
  <si>
    <t xml:space="preserve"> Rua Tocantins</t>
  </si>
  <si>
    <t>13469-494</t>
  </si>
  <si>
    <t xml:space="preserve"> Rua Trombetas</t>
  </si>
  <si>
    <t>13469-490</t>
  </si>
  <si>
    <t xml:space="preserve"> Rua Xingú</t>
  </si>
  <si>
    <t>13473-190</t>
  </si>
  <si>
    <t xml:space="preserve"> Rua Antônio Pântano</t>
  </si>
  <si>
    <t xml:space="preserve"> Jardim São Vito</t>
  </si>
  <si>
    <t>13473-280</t>
  </si>
  <si>
    <t xml:space="preserve"> Rua Chucri Zogbi</t>
  </si>
  <si>
    <t>13473-240</t>
  </si>
  <si>
    <t xml:space="preserve"> Rua Ferrúcio Astorri</t>
  </si>
  <si>
    <t>13473-270</t>
  </si>
  <si>
    <t xml:space="preserve"> Rua Georges Moutran</t>
  </si>
  <si>
    <t>13473-220</t>
  </si>
  <si>
    <t xml:space="preserve"> Rua Henrique Armond</t>
  </si>
  <si>
    <t>13473-200</t>
  </si>
  <si>
    <t xml:space="preserve"> Rua João Bernestein</t>
  </si>
  <si>
    <t>13473-250</t>
  </si>
  <si>
    <t xml:space="preserve"> Rua José Travaglia</t>
  </si>
  <si>
    <t>13473-260</t>
  </si>
  <si>
    <t xml:space="preserve"> Rua Orozimbo Machado</t>
  </si>
  <si>
    <t>13473-195</t>
  </si>
  <si>
    <t xml:space="preserve"> Rua Santa Joana D'Arc</t>
  </si>
  <si>
    <t>13473-210</t>
  </si>
  <si>
    <t xml:space="preserve"> Rua Sargento Décio Garcia</t>
  </si>
  <si>
    <t>13473-230</t>
  </si>
  <si>
    <t xml:space="preserve"> Rua Vicente C. Caravieri</t>
  </si>
  <si>
    <t>13468-820</t>
  </si>
  <si>
    <t xml:space="preserve"> Jardim Terramérica I</t>
  </si>
  <si>
    <t>13468-821</t>
  </si>
  <si>
    <t xml:space="preserve"> Avenida Padre Oswaldo Vieira de Andrade</t>
  </si>
  <si>
    <t>13468-825</t>
  </si>
  <si>
    <t xml:space="preserve"> Rua Alice Moro Misson</t>
  </si>
  <si>
    <t>13468-830</t>
  </si>
  <si>
    <t xml:space="preserve"> Rua Amabile Fornaro Pavan</t>
  </si>
  <si>
    <t>13468-831</t>
  </si>
  <si>
    <t xml:space="preserve"> Rua Atair Ferreira Martins</t>
  </si>
  <si>
    <t>13468-827</t>
  </si>
  <si>
    <t xml:space="preserve"> Rua Aurea Zanetti Penachione</t>
  </si>
  <si>
    <t>13468-824</t>
  </si>
  <si>
    <t xml:space="preserve"> Rua Benaiah</t>
  </si>
  <si>
    <t>13468-834</t>
  </si>
  <si>
    <t>13468-826</t>
  </si>
  <si>
    <t>13468-833</t>
  </si>
  <si>
    <t>13468-829</t>
  </si>
  <si>
    <t xml:space="preserve"> Rua Professor Rosanio Braga</t>
  </si>
  <si>
    <t>13468-828</t>
  </si>
  <si>
    <t xml:space="preserve"> Rua Professora Zulmira Rameh Saab</t>
  </si>
  <si>
    <t>13468-832</t>
  </si>
  <si>
    <t xml:space="preserve"> Rua Roberto Jensen</t>
  </si>
  <si>
    <t>13468-849</t>
  </si>
  <si>
    <t xml:space="preserve"> Rua Agostinho Panaro</t>
  </si>
  <si>
    <t xml:space="preserve"> Jardim Terramérica II</t>
  </si>
  <si>
    <t>13468-845</t>
  </si>
  <si>
    <t>13468-858</t>
  </si>
  <si>
    <t xml:space="preserve"> Rua Alcides Luchesi</t>
  </si>
  <si>
    <t>13468-861</t>
  </si>
  <si>
    <t>13468-848</t>
  </si>
  <si>
    <t xml:space="preserve"> Rua Antonio de Souza Leite</t>
  </si>
  <si>
    <t>13468-850</t>
  </si>
  <si>
    <t>13468-842</t>
  </si>
  <si>
    <t>13468-859</t>
  </si>
  <si>
    <t>13468-852</t>
  </si>
  <si>
    <t xml:space="preserve"> Rua Carlos Penachioni</t>
  </si>
  <si>
    <t>13468-864</t>
  </si>
  <si>
    <t xml:space="preserve"> Rua Doutor Ediney Cordenonsi</t>
  </si>
  <si>
    <t>13468-862</t>
  </si>
  <si>
    <t xml:space="preserve"> Rua Doutor Wanthuildes Irajaya Lobo</t>
  </si>
  <si>
    <t>13468-866</t>
  </si>
  <si>
    <t xml:space="preserve"> Rua Durval Pântano</t>
  </si>
  <si>
    <t>13468-847</t>
  </si>
  <si>
    <t xml:space="preserve"> Rua Emílio Alfeo Cordenonssi</t>
  </si>
  <si>
    <t>13468-863</t>
  </si>
  <si>
    <t xml:space="preserve"> Rua Fortunata Isaura Salvador</t>
  </si>
  <si>
    <t>13468-854</t>
  </si>
  <si>
    <t>13468-851</t>
  </si>
  <si>
    <t xml:space="preserve"> Rua Geraldo Miante</t>
  </si>
  <si>
    <t>13468-865</t>
  </si>
  <si>
    <t xml:space="preserve"> Rua Jamil Calil</t>
  </si>
  <si>
    <t>13468-840</t>
  </si>
  <si>
    <t>13468-843</t>
  </si>
  <si>
    <t xml:space="preserve"> Rua José Lasaro Pegorari</t>
  </si>
  <si>
    <t>13468-841</t>
  </si>
  <si>
    <t>13468-856</t>
  </si>
  <si>
    <t xml:space="preserve"> Rua Laudelino Basseto</t>
  </si>
  <si>
    <t>13468-853</t>
  </si>
  <si>
    <t xml:space="preserve"> Rua Luiz Miante</t>
  </si>
  <si>
    <t>13468-857</t>
  </si>
  <si>
    <t xml:space="preserve"> Rua Luiz Plácido Massochetti</t>
  </si>
  <si>
    <t>13468-846</t>
  </si>
  <si>
    <t>13468-855</t>
  </si>
  <si>
    <t xml:space="preserve"> Rua Pedro Nicoletti</t>
  </si>
  <si>
    <t>13468-860</t>
  </si>
  <si>
    <t>13468-844</t>
  </si>
  <si>
    <t>13468-881</t>
  </si>
  <si>
    <t xml:space="preserve"> Jardim Terramérica III</t>
  </si>
  <si>
    <t>13468-877</t>
  </si>
  <si>
    <t xml:space="preserve"> Rua Antonio Marques dos Santos</t>
  </si>
  <si>
    <t>13468-874</t>
  </si>
  <si>
    <t>13468-870</t>
  </si>
  <si>
    <t>13468-878</t>
  </si>
  <si>
    <t>13468-871</t>
  </si>
  <si>
    <t>13468-883</t>
  </si>
  <si>
    <t>13468-875</t>
  </si>
  <si>
    <t>13468-882</t>
  </si>
  <si>
    <t>13468-872</t>
  </si>
  <si>
    <t>13468-873</t>
  </si>
  <si>
    <t>13479-040</t>
  </si>
  <si>
    <t xml:space="preserve"> Rua Arco-Íris</t>
  </si>
  <si>
    <t xml:space="preserve"> Jardim Thelja</t>
  </si>
  <si>
    <t>13479-050</t>
  </si>
  <si>
    <t xml:space="preserve"> Rua Atlas</t>
  </si>
  <si>
    <t>13479-130</t>
  </si>
  <si>
    <t xml:space="preserve"> Rua Cruzeiro do Sul</t>
  </si>
  <si>
    <t>13479-000</t>
  </si>
  <si>
    <t xml:space="preserve"> Rua da Mantiqueira</t>
  </si>
  <si>
    <t>13479-090</t>
  </si>
  <si>
    <t xml:space="preserve"> Rua das Constelações</t>
  </si>
  <si>
    <t>13479-080</t>
  </si>
  <si>
    <t xml:space="preserve"> Rua das Galáxias</t>
  </si>
  <si>
    <t>13479-010</t>
  </si>
  <si>
    <t xml:space="preserve"> Rua dos Alpes</t>
  </si>
  <si>
    <t>13479-020</t>
  </si>
  <si>
    <t xml:space="preserve"> Rua dos Andes</t>
  </si>
  <si>
    <t>13479-070</t>
  </si>
  <si>
    <t xml:space="preserve"> Rua dos Apeninos</t>
  </si>
  <si>
    <t>13479-060</t>
  </si>
  <si>
    <t xml:space="preserve"> Rua dos Himalaias</t>
  </si>
  <si>
    <t>13479-030</t>
  </si>
  <si>
    <t xml:space="preserve"> Rua dos Urais</t>
  </si>
  <si>
    <t>13479-110</t>
  </si>
  <si>
    <t xml:space="preserve"> Rua Netuno</t>
  </si>
  <si>
    <t>13479-100</t>
  </si>
  <si>
    <t xml:space="preserve"> Rua Plutão</t>
  </si>
  <si>
    <t>13479-120</t>
  </si>
  <si>
    <t xml:space="preserve"> Rua Vênus</t>
  </si>
  <si>
    <t>13465-759</t>
  </si>
  <si>
    <t xml:space="preserve"> Jardim Tonica</t>
  </si>
  <si>
    <t>13478-892</t>
  </si>
  <si>
    <t xml:space="preserve"> Avenida Engenheiro Edson José Bassette</t>
  </si>
  <si>
    <t xml:space="preserve"> Jardim Trípoli</t>
  </si>
  <si>
    <t>13478-891</t>
  </si>
  <si>
    <t xml:space="preserve"> Avenida Paris</t>
  </si>
  <si>
    <t>13478-885</t>
  </si>
  <si>
    <t xml:space="preserve"> Rua Berlim</t>
  </si>
  <si>
    <t>13478-886</t>
  </si>
  <si>
    <t xml:space="preserve"> Rua Bruxelas</t>
  </si>
  <si>
    <t>13478-884</t>
  </si>
  <si>
    <t xml:space="preserve"> Rua Buenos Aires</t>
  </si>
  <si>
    <t>13478-883</t>
  </si>
  <si>
    <t xml:space="preserve"> Rua Coimbra</t>
  </si>
  <si>
    <t>13478-890</t>
  </si>
  <si>
    <t xml:space="preserve"> Rua Lisboa</t>
  </si>
  <si>
    <t>13478-888</t>
  </si>
  <si>
    <t xml:space="preserve"> Rua Londres</t>
  </si>
  <si>
    <t>13478-882</t>
  </si>
  <si>
    <t xml:space="preserve"> Rua Maria Joana Criveloni Abrahão</t>
  </si>
  <si>
    <t>13478-889</t>
  </si>
  <si>
    <t xml:space="preserve"> Rua Montreal</t>
  </si>
  <si>
    <t>13478-887</t>
  </si>
  <si>
    <t xml:space="preserve"> Rua Viena</t>
  </si>
  <si>
    <t>13478-736</t>
  </si>
  <si>
    <t xml:space="preserve"> Jardim Werner Plaas</t>
  </si>
  <si>
    <t>13478-730</t>
  </si>
  <si>
    <t xml:space="preserve"> Rua do Carpinteiro</t>
  </si>
  <si>
    <t>13478-733</t>
  </si>
  <si>
    <t xml:space="preserve"> Rua do Eletricista</t>
  </si>
  <si>
    <t>13478-732</t>
  </si>
  <si>
    <t xml:space="preserve"> Rua do Funileiro</t>
  </si>
  <si>
    <t>13478-722</t>
  </si>
  <si>
    <t xml:space="preserve"> Rua do Marceneiro</t>
  </si>
  <si>
    <t>13478-724</t>
  </si>
  <si>
    <t xml:space="preserve"> Rua do Mecânico</t>
  </si>
  <si>
    <t>13478-720</t>
  </si>
  <si>
    <t xml:space="preserve"> Rua do Metalúrgico</t>
  </si>
  <si>
    <t>13478-731</t>
  </si>
  <si>
    <t xml:space="preserve"> Rua do Serralheiro</t>
  </si>
  <si>
    <t>13478-723</t>
  </si>
  <si>
    <t xml:space="preserve"> Rua do Soldador</t>
  </si>
  <si>
    <t>13478-721</t>
  </si>
  <si>
    <t xml:space="preserve"> Rua do Tecelão</t>
  </si>
  <si>
    <t>13478-734</t>
  </si>
  <si>
    <t>13478-728</t>
  </si>
  <si>
    <t>13478-671</t>
  </si>
  <si>
    <t xml:space="preserve"> Rua Angra dos Reis</t>
  </si>
  <si>
    <t xml:space="preserve"> Jardim Werner Plaas VII</t>
  </si>
  <si>
    <t>13478-674</t>
  </si>
  <si>
    <t xml:space="preserve"> Rua Arpoador</t>
  </si>
  <si>
    <t>13478-672</t>
  </si>
  <si>
    <t xml:space="preserve"> Rua Búzios</t>
  </si>
  <si>
    <t>13478-675</t>
  </si>
  <si>
    <t xml:space="preserve"> Rua Costa Azul</t>
  </si>
  <si>
    <t>13478-673</t>
  </si>
  <si>
    <t xml:space="preserve"> Rua Ilhabela</t>
  </si>
  <si>
    <t>13465-081</t>
  </si>
  <si>
    <t xml:space="preserve"> Leitão</t>
  </si>
  <si>
    <t>13474-695</t>
  </si>
  <si>
    <t xml:space="preserve"> Avenida Clovis Meneghel</t>
  </si>
  <si>
    <t xml:space="preserve"> Loteamento Industrial 9 de Julho</t>
  </si>
  <si>
    <t>13474-698</t>
  </si>
  <si>
    <t xml:space="preserve"> Avenida Irineu Meneghel</t>
  </si>
  <si>
    <t>13474-685</t>
  </si>
  <si>
    <t xml:space="preserve"> Rua Antonio Fioretti</t>
  </si>
  <si>
    <t>13474-697</t>
  </si>
  <si>
    <t xml:space="preserve"> Rua Antonio Teogenio Bezerra Cavalcanti</t>
  </si>
  <si>
    <t>13474-683</t>
  </si>
  <si>
    <t xml:space="preserve"> Rua Arnaldo Mantovani</t>
  </si>
  <si>
    <t>13474-686</t>
  </si>
  <si>
    <t xml:space="preserve"> Rua Challil Zabani</t>
  </si>
  <si>
    <t>13474-680</t>
  </si>
  <si>
    <t xml:space="preserve"> Rua David Poles</t>
  </si>
  <si>
    <t>13474-691</t>
  </si>
  <si>
    <t xml:space="preserve"> Rua Délcio Dollo</t>
  </si>
  <si>
    <t>13474-696</t>
  </si>
  <si>
    <t xml:space="preserve"> Rua Dorival Alex Bortoleto</t>
  </si>
  <si>
    <t>13474-682</t>
  </si>
  <si>
    <t xml:space="preserve"> Rua Fausto Mantovani</t>
  </si>
  <si>
    <t>13474-694</t>
  </si>
  <si>
    <t xml:space="preserve"> Rua Guilherme Roder</t>
  </si>
  <si>
    <t>13474-692</t>
  </si>
  <si>
    <t xml:space="preserve"> Rua Irineu Dollo</t>
  </si>
  <si>
    <t>13474-699</t>
  </si>
  <si>
    <t xml:space="preserve"> Rua Joana Ferreira Pinto Dias</t>
  </si>
  <si>
    <t>13474-693</t>
  </si>
  <si>
    <t xml:space="preserve"> Rua João Feltrin</t>
  </si>
  <si>
    <t>13474-690</t>
  </si>
  <si>
    <t xml:space="preserve"> Rua Maury Biasi</t>
  </si>
  <si>
    <t>13474-687</t>
  </si>
  <si>
    <t xml:space="preserve"> Rua Olavo Camargo Neves</t>
  </si>
  <si>
    <t>13474-688</t>
  </si>
  <si>
    <t xml:space="preserve"> Rua Oscar Adolpho Berggren</t>
  </si>
  <si>
    <t>13474-689</t>
  </si>
  <si>
    <t xml:space="preserve"> Rua Otávio Ciamarro</t>
  </si>
  <si>
    <t>13474-684</t>
  </si>
  <si>
    <t xml:space="preserve"> Rua Romeu Mantovani</t>
  </si>
  <si>
    <t>13474-681</t>
  </si>
  <si>
    <t xml:space="preserve"> Rua Teresa Pulcini Sardelli</t>
  </si>
  <si>
    <t>13478-711</t>
  </si>
  <si>
    <t xml:space="preserve"> Rua Ângelo Colla</t>
  </si>
  <si>
    <t xml:space="preserve"> Loteamento Industrial Machadinho</t>
  </si>
  <si>
    <t>13478-710</t>
  </si>
  <si>
    <t xml:space="preserve"> Rua Ângelo Ortolan</t>
  </si>
  <si>
    <t>13478-680</t>
  </si>
  <si>
    <t xml:space="preserve"> Rua Francisco Sacilotto</t>
  </si>
  <si>
    <t>13478-712</t>
  </si>
  <si>
    <t xml:space="preserve"> Rua Futim Elias</t>
  </si>
  <si>
    <t>13478-713</t>
  </si>
  <si>
    <t xml:space="preserve"> Rua Gerônymo Braga</t>
  </si>
  <si>
    <t>13478-714</t>
  </si>
  <si>
    <t xml:space="preserve"> Rua Joaquim Jorge Ribeiro</t>
  </si>
  <si>
    <t>13478-800</t>
  </si>
  <si>
    <t xml:space="preserve"> Loteamento Industrial Nossa Senhora de Fátima</t>
  </si>
  <si>
    <t>13478-822</t>
  </si>
  <si>
    <t>13478-802</t>
  </si>
  <si>
    <t xml:space="preserve"> Rua Gildo Cia</t>
  </si>
  <si>
    <t>13478-810</t>
  </si>
  <si>
    <t xml:space="preserve"> Rua José Pitolli</t>
  </si>
  <si>
    <t>13478-801</t>
  </si>
  <si>
    <t xml:space="preserve"> Rua Luiz Giubbina</t>
  </si>
  <si>
    <t>13478-803</t>
  </si>
  <si>
    <t xml:space="preserve"> Rua Pedro Müller</t>
  </si>
  <si>
    <t>13478-821</t>
  </si>
  <si>
    <t>13471-490</t>
  </si>
  <si>
    <t xml:space="preserve"> Loteamento Jardim Progresso</t>
  </si>
  <si>
    <t>13475-256</t>
  </si>
  <si>
    <t xml:space="preserve"> Loteamento Mantovani</t>
  </si>
  <si>
    <t>13475-255</t>
  </si>
  <si>
    <t xml:space="preserve"> Rua Antonieta Bertini Cordenonsi</t>
  </si>
  <si>
    <t>13475-252</t>
  </si>
  <si>
    <t>13475-251</t>
  </si>
  <si>
    <t>13475-253</t>
  </si>
  <si>
    <t xml:space="preserve"> Rua Miguel Brancatti</t>
  </si>
  <si>
    <t>13475-254</t>
  </si>
  <si>
    <t xml:space="preserve"> Rua Paulo Cordenonsi</t>
  </si>
  <si>
    <t>13475-250</t>
  </si>
  <si>
    <t xml:space="preserve"> Rua Romeu Gabbatore</t>
  </si>
  <si>
    <t>13476-562</t>
  </si>
  <si>
    <t xml:space="preserve"> Rua Irmã Dorothy Mae Stang</t>
  </si>
  <si>
    <t xml:space="preserve"> Loteamento Residencial de Interesse Social Vila Nova Esperança - ASTA 4</t>
  </si>
  <si>
    <t>13476-560</t>
  </si>
  <si>
    <t xml:space="preserve"> Rua Madre Teresa de Calcutá</t>
  </si>
  <si>
    <t>13476-564</t>
  </si>
  <si>
    <t xml:space="preserve"> Rua Olga Benário Prestes</t>
  </si>
  <si>
    <t>13470-805</t>
  </si>
  <si>
    <t xml:space="preserve"> Avenida Alvaro Dell Agnese</t>
  </si>
  <si>
    <t xml:space="preserve"> Loteamento Residencial e Comercial Bairro Pacaembu</t>
  </si>
  <si>
    <t>13470-801</t>
  </si>
  <si>
    <t xml:space="preserve"> Avenida Jayme Feola</t>
  </si>
  <si>
    <t>13470-803</t>
  </si>
  <si>
    <t xml:space="preserve"> Avenida Joanna Zanaga Aboin Gomez</t>
  </si>
  <si>
    <t>13470-804</t>
  </si>
  <si>
    <t>13470-802</t>
  </si>
  <si>
    <t>13470-809</t>
  </si>
  <si>
    <t xml:space="preserve"> Rua Alvaro Vicente de Luca</t>
  </si>
  <si>
    <t>13470-814</t>
  </si>
  <si>
    <t xml:space="preserve"> Rua André Santarosa</t>
  </si>
  <si>
    <t>13470-810</t>
  </si>
  <si>
    <t xml:space="preserve"> Rua Clovis Zalaf</t>
  </si>
  <si>
    <t>13470-813</t>
  </si>
  <si>
    <t xml:space="preserve"> Rua Doutora Zilda Arns Neumann</t>
  </si>
  <si>
    <t>13470-807</t>
  </si>
  <si>
    <t xml:space="preserve"> Rua Dulcineia Dias de Souza</t>
  </si>
  <si>
    <t>13470-816</t>
  </si>
  <si>
    <t xml:space="preserve"> Rua Jair Roberto Antoniolli</t>
  </si>
  <si>
    <t>13470-808</t>
  </si>
  <si>
    <t xml:space="preserve"> Rua Oracy Alves</t>
  </si>
  <si>
    <t>13470-806</t>
  </si>
  <si>
    <t xml:space="preserve"> Rua Ricardo Matthiesen Silva</t>
  </si>
  <si>
    <t>13470-815</t>
  </si>
  <si>
    <t xml:space="preserve"> Rua Yolanda Galter Lopes</t>
  </si>
  <si>
    <t>13477-329</t>
  </si>
  <si>
    <t xml:space="preserve"> Praça Zumbi dos Palmares</t>
  </si>
  <si>
    <t xml:space="preserve"> Loteamento Residencial Industrial João Santarosa</t>
  </si>
  <si>
    <t>13477-306</t>
  </si>
  <si>
    <t>13477-305</t>
  </si>
  <si>
    <t>13477-311</t>
  </si>
  <si>
    <t>13477-304</t>
  </si>
  <si>
    <t>13477-303</t>
  </si>
  <si>
    <t>13477-302</t>
  </si>
  <si>
    <t>13477-301</t>
  </si>
  <si>
    <t>13477-321</t>
  </si>
  <si>
    <t xml:space="preserve"> Rua Jorge Stecke</t>
  </si>
  <si>
    <t>13477-320</t>
  </si>
  <si>
    <t xml:space="preserve"> Rua Maria Possente Jurgensen</t>
  </si>
  <si>
    <t>13477-300</t>
  </si>
  <si>
    <t xml:space="preserve"> Rua Pedro Perissinoto</t>
  </si>
  <si>
    <t>13472-570</t>
  </si>
  <si>
    <t xml:space="preserve"> Rua Agostinho Comelato</t>
  </si>
  <si>
    <t xml:space="preserve"> Loteamento Residencial Jardim dos Ipês Amarelos</t>
  </si>
  <si>
    <t>13472-582</t>
  </si>
  <si>
    <t xml:space="preserve"> Rua Alcides Seleghini</t>
  </si>
  <si>
    <t>13472-576</t>
  </si>
  <si>
    <t xml:space="preserve"> Rua Antenor Fiorini</t>
  </si>
  <si>
    <t>13472-571</t>
  </si>
  <si>
    <t>13472-574</t>
  </si>
  <si>
    <t xml:space="preserve"> Rua Francisco Sarra</t>
  </si>
  <si>
    <t>13472-588</t>
  </si>
  <si>
    <t xml:space="preserve"> Rua José Martins Junior</t>
  </si>
  <si>
    <t>13472-586</t>
  </si>
  <si>
    <t xml:space="preserve"> Rua Majorino José Castione</t>
  </si>
  <si>
    <t>13472-590</t>
  </si>
  <si>
    <t xml:space="preserve"> Rua Manoel Mendes</t>
  </si>
  <si>
    <t>13472-578</t>
  </si>
  <si>
    <t xml:space="preserve"> Rua Napoleão Formentini</t>
  </si>
  <si>
    <t>13472-584</t>
  </si>
  <si>
    <t xml:space="preserve"> Rua Octavio Egisto Michelucci</t>
  </si>
  <si>
    <t>13472-572</t>
  </si>
  <si>
    <t xml:space="preserve"> Rua Odette Pântano dei Santi</t>
  </si>
  <si>
    <t>13472-580</t>
  </si>
  <si>
    <t xml:space="preserve"> Rua Paulino José Nardo</t>
  </si>
  <si>
    <t>13472-643</t>
  </si>
  <si>
    <t xml:space="preserve"> Loteamento Residencial Jardim dos Pinheiros</t>
  </si>
  <si>
    <t>13472-632</t>
  </si>
  <si>
    <t xml:space="preserve"> Rua Célia Gobbo</t>
  </si>
  <si>
    <t>13472-630</t>
  </si>
  <si>
    <t xml:space="preserve"> Rua Felippe Monteiro Helimeister</t>
  </si>
  <si>
    <t>13472-640</t>
  </si>
  <si>
    <t xml:space="preserve"> Rua Maria Benedicta Lima Della Torre</t>
  </si>
  <si>
    <t>13472-636</t>
  </si>
  <si>
    <t xml:space="preserve"> Rua Maria Cecília Pântano Dei Santi</t>
  </si>
  <si>
    <t>13472-633</t>
  </si>
  <si>
    <t xml:space="preserve"> Rua Maria Cecília Pinheiro</t>
  </si>
  <si>
    <t>13472-631</t>
  </si>
  <si>
    <t xml:space="preserve"> Rua Maria Lucia Nascimento Capozzi</t>
  </si>
  <si>
    <t>13472-638</t>
  </si>
  <si>
    <t xml:space="preserve"> Rua Marilde Terezinha Zuardi Arcaro</t>
  </si>
  <si>
    <t>13472-635</t>
  </si>
  <si>
    <t xml:space="preserve"> Rua Naide Polo Worschech</t>
  </si>
  <si>
    <t>13472-641</t>
  </si>
  <si>
    <t xml:space="preserve"> Rua Olga Bastos Traballi Tardeli</t>
  </si>
  <si>
    <t>13472-637</t>
  </si>
  <si>
    <t xml:space="preserve"> Rua Theodolindo Pedro Mastrodi</t>
  </si>
  <si>
    <t>13472-639</t>
  </si>
  <si>
    <t xml:space="preserve"> Rua Waldomiro França</t>
  </si>
  <si>
    <t>13472-634</t>
  </si>
  <si>
    <t xml:space="preserve"> Rua Walter Milton Gobbo</t>
  </si>
  <si>
    <t>13477-770</t>
  </si>
  <si>
    <t xml:space="preserve"> Rua Antônio Santarosa</t>
  </si>
  <si>
    <t xml:space="preserve"> Loteamento Residencial Jardim Esperança</t>
  </si>
  <si>
    <t>13477-762</t>
  </si>
  <si>
    <t xml:space="preserve"> Rua José Nascimento</t>
  </si>
  <si>
    <t>13477-760</t>
  </si>
  <si>
    <t xml:space="preserve"> Rua Jovina Haydeé Brambilla Pisoni</t>
  </si>
  <si>
    <t>13477-764</t>
  </si>
  <si>
    <t xml:space="preserve"> Rua Romildo Bosquiero</t>
  </si>
  <si>
    <t>13477-766</t>
  </si>
  <si>
    <t xml:space="preserve"> Rua Sérgio Scarpin</t>
  </si>
  <si>
    <t>13475-779</t>
  </si>
  <si>
    <t xml:space="preserve"> Loteamento Residencial Jardim Florbela</t>
  </si>
  <si>
    <t>13475-775</t>
  </si>
  <si>
    <t xml:space="preserve"> Rua Dama da Noite</t>
  </si>
  <si>
    <t>13475-770</t>
  </si>
  <si>
    <t>13475-776</t>
  </si>
  <si>
    <t xml:space="preserve"> Rua Flor de Anis</t>
  </si>
  <si>
    <t>13475-772</t>
  </si>
  <si>
    <t xml:space="preserve"> Rua Flor de Lis</t>
  </si>
  <si>
    <t>13475-771</t>
  </si>
  <si>
    <t xml:space="preserve"> Rua Flor de Lótus</t>
  </si>
  <si>
    <t>13475-777</t>
  </si>
  <si>
    <t xml:space="preserve"> Rua Flor dos Trevos</t>
  </si>
  <si>
    <t>13475-774</t>
  </si>
  <si>
    <t>13475-773</t>
  </si>
  <si>
    <t xml:space="preserve"> Rua Hibisco</t>
  </si>
  <si>
    <t>13467-730</t>
  </si>
  <si>
    <t xml:space="preserve"> Avenida Castelhanos</t>
  </si>
  <si>
    <t xml:space="preserve"> Loteamento Residencial Jardim Jacyra</t>
  </si>
  <si>
    <t>13467-736</t>
  </si>
  <si>
    <t xml:space="preserve"> Rua Ilha Comprida</t>
  </si>
  <si>
    <t>13467-734</t>
  </si>
  <si>
    <t xml:space="preserve"> Rua Ilha Grande</t>
  </si>
  <si>
    <t>13467-732</t>
  </si>
  <si>
    <t xml:space="preserve"> Rua Trindade</t>
  </si>
  <si>
    <t>13475-261</t>
  </si>
  <si>
    <t xml:space="preserve"> Loteamento Residencial Jardim Villagio</t>
  </si>
  <si>
    <t>13475-260</t>
  </si>
  <si>
    <t xml:space="preserve"> Avenida Roque Borelli</t>
  </si>
  <si>
    <t>13475-278</t>
  </si>
  <si>
    <t>13475-282</t>
  </si>
  <si>
    <t xml:space="preserve"> Rua Célia Delle Donne Luchiari</t>
  </si>
  <si>
    <t>13475-284</t>
  </si>
  <si>
    <t xml:space="preserve"> Rua Hugo Luchiari</t>
  </si>
  <si>
    <t>13475-272</t>
  </si>
  <si>
    <t xml:space="preserve"> Rua José Rubens Leite</t>
  </si>
  <si>
    <t>13475-266</t>
  </si>
  <si>
    <t>13475-264</t>
  </si>
  <si>
    <t>13475-280</t>
  </si>
  <si>
    <t xml:space="preserve"> Rua Maria Aparecida Baccan Borelli</t>
  </si>
  <si>
    <t>13475-268</t>
  </si>
  <si>
    <t>13475-274</t>
  </si>
  <si>
    <t>13475-304</t>
  </si>
  <si>
    <t xml:space="preserve"> Rua Célio Arruda</t>
  </si>
  <si>
    <t xml:space="preserve"> Loteamento Residencial Jardim Villagio II</t>
  </si>
  <si>
    <t>13475-300</t>
  </si>
  <si>
    <t xml:space="preserve"> Rua Professora Cacilda Meirelles Buzzolini</t>
  </si>
  <si>
    <t>13475-296</t>
  </si>
  <si>
    <t xml:space="preserve"> Rua Professora Célia Glaiser Silveira</t>
  </si>
  <si>
    <t>13475-298</t>
  </si>
  <si>
    <t xml:space="preserve"> Rua Professora Edwiges Tommasi</t>
  </si>
  <si>
    <t>13475-302</t>
  </si>
  <si>
    <t xml:space="preserve"> Rua Professora Esmeralda Dias de Carvalho Matarazzo</t>
  </si>
  <si>
    <t>13475-306</t>
  </si>
  <si>
    <t xml:space="preserve"> Rua Professora Isa Pires Eustachio Kfoury</t>
  </si>
  <si>
    <t>13475-292</t>
  </si>
  <si>
    <t xml:space="preserve"> Rua Professora Mafalda Maria Meirelles Dextro</t>
  </si>
  <si>
    <t>13475-290</t>
  </si>
  <si>
    <t xml:space="preserve"> Rua Professora Maria do Carmo Augusti</t>
  </si>
  <si>
    <t>13475-294</t>
  </si>
  <si>
    <t xml:space="preserve"> Rua Professora Wanda Meirelles Jacobucci</t>
  </si>
  <si>
    <t>13476-714</t>
  </si>
  <si>
    <t xml:space="preserve"> Estrada Cirilo Alves Pereira</t>
  </si>
  <si>
    <t xml:space="preserve"> Monte Carlo</t>
  </si>
  <si>
    <t>13476-700</t>
  </si>
  <si>
    <t xml:space="preserve"> Rua Acre</t>
  </si>
  <si>
    <t>13476-713</t>
  </si>
  <si>
    <t xml:space="preserve"> Rua Albano Ferreira Jorge</t>
  </si>
  <si>
    <t>13476-697</t>
  </si>
  <si>
    <t>13476-710</t>
  </si>
  <si>
    <t>13476-695</t>
  </si>
  <si>
    <t xml:space="preserve"> Rua Geraldo Mazzoco</t>
  </si>
  <si>
    <t>13476-711</t>
  </si>
  <si>
    <t>13476-690</t>
  </si>
  <si>
    <t xml:space="preserve"> Rua Henrique Basseto</t>
  </si>
  <si>
    <t>13476-692</t>
  </si>
  <si>
    <t xml:space="preserve"> Rua Hugo Rondelli</t>
  </si>
  <si>
    <t>13476-694</t>
  </si>
  <si>
    <t xml:space="preserve"> Rua José Cometti</t>
  </si>
  <si>
    <t>13476-693</t>
  </si>
  <si>
    <t xml:space="preserve"> Rua José Denadai</t>
  </si>
  <si>
    <t>13476-691</t>
  </si>
  <si>
    <t xml:space="preserve"> Rua José Gonçalves</t>
  </si>
  <si>
    <t>13476-699</t>
  </si>
  <si>
    <t>13476-696</t>
  </si>
  <si>
    <t xml:space="preserve"> Rua Mário Barbosa</t>
  </si>
  <si>
    <t>13476-720</t>
  </si>
  <si>
    <t>13476-712</t>
  </si>
  <si>
    <t>13476-698</t>
  </si>
  <si>
    <t xml:space="preserve"> Rua Santa Catarina</t>
  </si>
  <si>
    <t>13470-280</t>
  </si>
  <si>
    <t xml:space="preserve"> Avenida Luigi Merchiori</t>
  </si>
  <si>
    <t xml:space="preserve"> Morada do Sol</t>
  </si>
  <si>
    <t>13470-310</t>
  </si>
  <si>
    <t>13470-260</t>
  </si>
  <si>
    <t xml:space="preserve"> Rua Ângelo Marton</t>
  </si>
  <si>
    <t>13470-292</t>
  </si>
  <si>
    <t xml:space="preserve"> Rua Antônio da Silva Pequeno</t>
  </si>
  <si>
    <t>13470-271</t>
  </si>
  <si>
    <t xml:space="preserve"> Rua Antônio das Neves Grillo</t>
  </si>
  <si>
    <t>13470-231</t>
  </si>
  <si>
    <t xml:space="preserve"> Rua Augusto Zazeri</t>
  </si>
  <si>
    <t>13470-220</t>
  </si>
  <si>
    <t xml:space="preserve"> Rua Aurélio Cibim</t>
  </si>
  <si>
    <t>13470-250</t>
  </si>
  <si>
    <t xml:space="preserve"> Rua Camilo Damiani</t>
  </si>
  <si>
    <t>13470-255</t>
  </si>
  <si>
    <t xml:space="preserve"> Rua China</t>
  </si>
  <si>
    <t>13470-290</t>
  </si>
  <si>
    <t xml:space="preserve"> Rua Domingos Denucci</t>
  </si>
  <si>
    <t>13470-200</t>
  </si>
  <si>
    <t xml:space="preserve"> Rua Doutor Pedro Pioli</t>
  </si>
  <si>
    <t>13470-230</t>
  </si>
  <si>
    <t xml:space="preserve"> Rua Emílio de Camargo</t>
  </si>
  <si>
    <t>13470-253</t>
  </si>
  <si>
    <t xml:space="preserve"> Rua Florindo Cibin</t>
  </si>
  <si>
    <t>13470-240</t>
  </si>
  <si>
    <t xml:space="preserve"> Rua Frederico Penachioni</t>
  </si>
  <si>
    <t>13470-300</t>
  </si>
  <si>
    <t xml:space="preserve"> Rua Japão</t>
  </si>
  <si>
    <t>13470-293</t>
  </si>
  <si>
    <t xml:space="preserve"> Rua José Dellagneze</t>
  </si>
  <si>
    <t>13470-291</t>
  </si>
  <si>
    <t xml:space="preserve"> Rua Maria Camuri da Rocha</t>
  </si>
  <si>
    <t>13470-241</t>
  </si>
  <si>
    <t xml:space="preserve"> Rua Maximiliano Trevisan</t>
  </si>
  <si>
    <t>13470-210</t>
  </si>
  <si>
    <t xml:space="preserve"> Rua Nacim Elias</t>
  </si>
  <si>
    <t>13470-270</t>
  </si>
  <si>
    <t xml:space="preserve"> Rua Pedro Pinese</t>
  </si>
  <si>
    <t>13470-301</t>
  </si>
  <si>
    <t xml:space="preserve"> Rua Pedro Scalco</t>
  </si>
  <si>
    <t>13470-302</t>
  </si>
  <si>
    <t xml:space="preserve"> Rua Pedro Sgobin</t>
  </si>
  <si>
    <t>13470-242</t>
  </si>
  <si>
    <t xml:space="preserve"> Rua Vera Lúcia de Lucena Faustino da Cruz</t>
  </si>
  <si>
    <t>13470-303</t>
  </si>
  <si>
    <t>13478-349</t>
  </si>
  <si>
    <t xml:space="preserve"> Praça Doutor Newton Worschec</t>
  </si>
  <si>
    <t xml:space="preserve"> Nossa Senhora de Fátima</t>
  </si>
  <si>
    <t>13478-320</t>
  </si>
  <si>
    <t>13478-330</t>
  </si>
  <si>
    <t xml:space="preserve"> Rua Monte Verde</t>
  </si>
  <si>
    <t>13478-341</t>
  </si>
  <si>
    <t xml:space="preserve"> Rua Ouro Preto</t>
  </si>
  <si>
    <t>13478-340</t>
  </si>
  <si>
    <t xml:space="preserve"> Rua Vila Velha</t>
  </si>
  <si>
    <t>13466-090</t>
  </si>
  <si>
    <t xml:space="preserve"> Nova Americana</t>
  </si>
  <si>
    <t>13466-139</t>
  </si>
  <si>
    <t xml:space="preserve"> Praça Virgínia Mietto Fae</t>
  </si>
  <si>
    <t>13466-160</t>
  </si>
  <si>
    <t xml:space="preserve"> Rua Aimorés</t>
  </si>
  <si>
    <t>13466-060</t>
  </si>
  <si>
    <t xml:space="preserve"> Rua Anhanguera</t>
  </si>
  <si>
    <t>13466-150</t>
  </si>
  <si>
    <t xml:space="preserve"> Rua Caetés</t>
  </si>
  <si>
    <t>13466-170</t>
  </si>
  <si>
    <t xml:space="preserve"> Rua Carijós</t>
  </si>
  <si>
    <t>13466-120</t>
  </si>
  <si>
    <t xml:space="preserve"> Rua Chavantes</t>
  </si>
  <si>
    <t>13466-100</t>
  </si>
  <si>
    <t xml:space="preserve"> Rua Guaicurus</t>
  </si>
  <si>
    <t>13466-140</t>
  </si>
  <si>
    <t xml:space="preserve"> Rua Guaranis</t>
  </si>
  <si>
    <t>13466-050</t>
  </si>
  <si>
    <t xml:space="preserve"> Rua Paul Harris</t>
  </si>
  <si>
    <t>13466-080</t>
  </si>
  <si>
    <t xml:space="preserve"> Rua Silvino Bonassi</t>
  </si>
  <si>
    <t>13466-110</t>
  </si>
  <si>
    <t xml:space="preserve"> Rua Tupinambás</t>
  </si>
  <si>
    <t>13466-130</t>
  </si>
  <si>
    <t xml:space="preserve"> Rua Tupis</t>
  </si>
  <si>
    <t>13466-070</t>
  </si>
  <si>
    <t xml:space="preserve"> Rua Vicente Saciloto</t>
  </si>
  <si>
    <t>13476-810</t>
  </si>
  <si>
    <t xml:space="preserve"> Estrada de Servidão Cacilda Camargo</t>
  </si>
  <si>
    <t xml:space="preserve"> Olho D'Água</t>
  </si>
  <si>
    <t>13476-811</t>
  </si>
  <si>
    <t>13476-815</t>
  </si>
  <si>
    <t xml:space="preserve"> Rua Maria Aparecida de Campos Machado</t>
  </si>
  <si>
    <t>13465-713</t>
  </si>
  <si>
    <t xml:space="preserve"> Paraíso</t>
  </si>
  <si>
    <t>13465-720</t>
  </si>
  <si>
    <t xml:space="preserve"> Rua Dom Barreto</t>
  </si>
  <si>
    <t>13465-700</t>
  </si>
  <si>
    <t>13465-710</t>
  </si>
  <si>
    <t xml:space="preserve"> Rua Manoel dos Santos Azanha</t>
  </si>
  <si>
    <t>13465-711</t>
  </si>
  <si>
    <t xml:space="preserve"> Rua Panamá</t>
  </si>
  <si>
    <t>13465-712</t>
  </si>
  <si>
    <t>13470-040</t>
  </si>
  <si>
    <t xml:space="preserve"> Avenida Estados Unidos</t>
  </si>
  <si>
    <t xml:space="preserve"> Parque das Nações</t>
  </si>
  <si>
    <t>13470-000</t>
  </si>
  <si>
    <t>13470-062</t>
  </si>
  <si>
    <t xml:space="preserve"> Rua Angola</t>
  </si>
  <si>
    <t>13470-011</t>
  </si>
  <si>
    <t xml:space="preserve"> Rua Argélia</t>
  </si>
  <si>
    <t>13470-150</t>
  </si>
  <si>
    <t xml:space="preserve"> Rua Austrália</t>
  </si>
  <si>
    <t>13470-180</t>
  </si>
  <si>
    <t xml:space="preserve"> Rua Canadá</t>
  </si>
  <si>
    <t>13470-030</t>
  </si>
  <si>
    <t xml:space="preserve"> Rua Costa do Marfim</t>
  </si>
  <si>
    <t>13470-140</t>
  </si>
  <si>
    <t xml:space="preserve"> Rua Etiópia</t>
  </si>
  <si>
    <t>13470-160</t>
  </si>
  <si>
    <t xml:space="preserve"> Rua Filipinas</t>
  </si>
  <si>
    <t>13470-070</t>
  </si>
  <si>
    <t>13470-110</t>
  </si>
  <si>
    <t xml:space="preserve"> Rua Índia</t>
  </si>
  <si>
    <t>13470-080</t>
  </si>
  <si>
    <t xml:space="preserve"> Rua Islândia</t>
  </si>
  <si>
    <t>13470-061</t>
  </si>
  <si>
    <t xml:space="preserve"> Rua Jamaica</t>
  </si>
  <si>
    <t>13470-060</t>
  </si>
  <si>
    <t xml:space="preserve"> Rua Malásia</t>
  </si>
  <si>
    <t>13470-130</t>
  </si>
  <si>
    <t xml:space="preserve"> Rua Moçambique</t>
  </si>
  <si>
    <t>13470-010</t>
  </si>
  <si>
    <t xml:space="preserve"> Rua Nigéria</t>
  </si>
  <si>
    <t>13470-090</t>
  </si>
  <si>
    <t xml:space="preserve"> Rua Nova Zelândia</t>
  </si>
  <si>
    <t>13470-100</t>
  </si>
  <si>
    <t xml:space="preserve"> Rua Porto Rico</t>
  </si>
  <si>
    <t>13470-050</t>
  </si>
  <si>
    <t xml:space="preserve"> Rua Senegal</t>
  </si>
  <si>
    <t>13470-020</t>
  </si>
  <si>
    <t xml:space="preserve"> Rua Singapura</t>
  </si>
  <si>
    <t>13470-120</t>
  </si>
  <si>
    <t xml:space="preserve"> Rua Tailândia</t>
  </si>
  <si>
    <t>13470-064</t>
  </si>
  <si>
    <t xml:space="preserve"> Rua Tanzânia</t>
  </si>
  <si>
    <t>13470-170</t>
  </si>
  <si>
    <t xml:space="preserve"> Rua Tunísia</t>
  </si>
  <si>
    <t>13470-063</t>
  </si>
  <si>
    <t xml:space="preserve"> Rua Zaire</t>
  </si>
  <si>
    <t>13476-630</t>
  </si>
  <si>
    <t xml:space="preserve"> Avenida Doutor José Barreto Pinto</t>
  </si>
  <si>
    <t xml:space="preserve"> Parque Dom Pedro II</t>
  </si>
  <si>
    <t>13476-641</t>
  </si>
  <si>
    <t xml:space="preserve"> Rua Albano Mariscalchi</t>
  </si>
  <si>
    <t>13476-623</t>
  </si>
  <si>
    <t>13476-631</t>
  </si>
  <si>
    <t>13476-632</t>
  </si>
  <si>
    <t xml:space="preserve"> Rua Antônio Menegatti</t>
  </si>
  <si>
    <t>13476-619</t>
  </si>
  <si>
    <t xml:space="preserve"> Rua Antônio Pazzin</t>
  </si>
  <si>
    <t>13476-640</t>
  </si>
  <si>
    <t xml:space="preserve"> Rua Antônio Salvador</t>
  </si>
  <si>
    <t>13476-634</t>
  </si>
  <si>
    <t xml:space="preserve"> Rua Benedito Toledo Ferraz</t>
  </si>
  <si>
    <t>13476-642</t>
  </si>
  <si>
    <t xml:space="preserve"> Rua Bernardo Jurgensen</t>
  </si>
  <si>
    <t>13476-622</t>
  </si>
  <si>
    <t xml:space="preserve"> Rua Félicio Zamperlin</t>
  </si>
  <si>
    <t>13476-610</t>
  </si>
  <si>
    <t xml:space="preserve"> Rua Gabriel Gabor Radics</t>
  </si>
  <si>
    <t>13476-620</t>
  </si>
  <si>
    <t xml:space="preserve"> Rua João Gotardi</t>
  </si>
  <si>
    <t>13476-643</t>
  </si>
  <si>
    <t xml:space="preserve"> Rua João Ranieri</t>
  </si>
  <si>
    <t>13476-633</t>
  </si>
  <si>
    <t xml:space="preserve"> Rua Joaquim Azanha</t>
  </si>
  <si>
    <t>13476-644</t>
  </si>
  <si>
    <t xml:space="preserve"> Rua José Bueno de Camargo</t>
  </si>
  <si>
    <t>13476-611</t>
  </si>
  <si>
    <t xml:space="preserve"> Rua Juvenal de Souza Pinto</t>
  </si>
  <si>
    <t>13476-621</t>
  </si>
  <si>
    <t xml:space="preserve"> Rua Martim Mário Piva</t>
  </si>
  <si>
    <t>13476-635</t>
  </si>
  <si>
    <t xml:space="preserve"> Rua Pedro Riedo</t>
  </si>
  <si>
    <t>13476-624</t>
  </si>
  <si>
    <t xml:space="preserve"> Rua Sebastião Gallo</t>
  </si>
  <si>
    <t>13476-625</t>
  </si>
  <si>
    <t xml:space="preserve"> Travessa do Imperador</t>
  </si>
  <si>
    <t>13469-589</t>
  </si>
  <si>
    <t xml:space="preserve"> Praça Alziro Zarur</t>
  </si>
  <si>
    <t xml:space="preserve"> Parque Gramado</t>
  </si>
  <si>
    <t>13469-579</t>
  </si>
  <si>
    <t xml:space="preserve"> Praça João Sgubim</t>
  </si>
  <si>
    <t>13469-570</t>
  </si>
  <si>
    <t xml:space="preserve"> Rua Alfredo Spinola de Mello</t>
  </si>
  <si>
    <t>13469-571</t>
  </si>
  <si>
    <t xml:space="preserve"> Rua Antônio Horschutz Sobrinho</t>
  </si>
  <si>
    <t>13469-600</t>
  </si>
  <si>
    <t xml:space="preserve"> Rua Armando Alves</t>
  </si>
  <si>
    <t>13469-560</t>
  </si>
  <si>
    <t xml:space="preserve"> Rua Ary Dell Agnese</t>
  </si>
  <si>
    <t>13469-620</t>
  </si>
  <si>
    <t xml:space="preserve"> Rua Benedito das Chagas</t>
  </si>
  <si>
    <t>13469-576</t>
  </si>
  <si>
    <t xml:space="preserve"> Rua Carolina Calligaris Cibim</t>
  </si>
  <si>
    <t>13469-631</t>
  </si>
  <si>
    <t xml:space="preserve"> Rua Clóvis Cazassa</t>
  </si>
  <si>
    <t>13469-575</t>
  </si>
  <si>
    <t xml:space="preserve"> Rua Florindo Boschero</t>
  </si>
  <si>
    <t>13469-591</t>
  </si>
  <si>
    <t xml:space="preserve"> Rua Francisco Milani</t>
  </si>
  <si>
    <t>13469-573</t>
  </si>
  <si>
    <t xml:space="preserve"> Rua João Belotti</t>
  </si>
  <si>
    <t>13469-592</t>
  </si>
  <si>
    <t xml:space="preserve"> Rua João Martim Milena</t>
  </si>
  <si>
    <t>13469-574</t>
  </si>
  <si>
    <t xml:space="preserve"> Rua José Bertie</t>
  </si>
  <si>
    <t>13469-630</t>
  </si>
  <si>
    <t xml:space="preserve"> Rua José Pádulla</t>
  </si>
  <si>
    <t>13469-593</t>
  </si>
  <si>
    <t xml:space="preserve"> Rua Lídia Halabi</t>
  </si>
  <si>
    <t>13469-590</t>
  </si>
  <si>
    <t xml:space="preserve"> Rua Luiz Urbano</t>
  </si>
  <si>
    <t>13469-572</t>
  </si>
  <si>
    <t xml:space="preserve"> Rua Natalino Estevam</t>
  </si>
  <si>
    <t>13469-610</t>
  </si>
  <si>
    <t xml:space="preserve"> Rua Regina Ceotto Santarosa</t>
  </si>
  <si>
    <t>13469-561</t>
  </si>
  <si>
    <t xml:space="preserve"> Rua Rosa Crescimani Reami</t>
  </si>
  <si>
    <t>13469-577</t>
  </si>
  <si>
    <t xml:space="preserve"> Rua Segundo Mori</t>
  </si>
  <si>
    <t>13469-580</t>
  </si>
  <si>
    <t xml:space="preserve"> Rua Thomaz Biancardi</t>
  </si>
  <si>
    <t>13465-159</t>
  </si>
  <si>
    <t xml:space="preserve"> Parque Ideal</t>
  </si>
  <si>
    <t>13470-823</t>
  </si>
  <si>
    <t xml:space="preserve"> Rua Dirceu Giometti França</t>
  </si>
  <si>
    <t xml:space="preserve"> Parque Industrial Jair Faraone Zanaga 3</t>
  </si>
  <si>
    <t>13470-400</t>
  </si>
  <si>
    <t xml:space="preserve"> Avenida Serra da Mantiqueira</t>
  </si>
  <si>
    <t xml:space="preserve"> Parque Liberdade</t>
  </si>
  <si>
    <t>13470-433</t>
  </si>
  <si>
    <t xml:space="preserve"> Avenida Serra do Imeri</t>
  </si>
  <si>
    <t>13470-410</t>
  </si>
  <si>
    <t xml:space="preserve"> Avenida Serra do Mar</t>
  </si>
  <si>
    <t>13470-401</t>
  </si>
  <si>
    <t xml:space="preserve"> Avenida Serra Dourada</t>
  </si>
  <si>
    <t>13470-439</t>
  </si>
  <si>
    <t xml:space="preserve"> Praça Pico da Bandeira</t>
  </si>
  <si>
    <t>13470-438</t>
  </si>
  <si>
    <t xml:space="preserve"> Praça Pico da Neblina</t>
  </si>
  <si>
    <t>13470-409</t>
  </si>
  <si>
    <t xml:space="preserve"> Praça Pico das Agulhas Negras</t>
  </si>
  <si>
    <t>13470-419</t>
  </si>
  <si>
    <t xml:space="preserve"> Praça Pico do Itatiaia</t>
  </si>
  <si>
    <t>13470-437</t>
  </si>
  <si>
    <t>13470-430</t>
  </si>
  <si>
    <t xml:space="preserve"> Rua Serra Cajazeiras</t>
  </si>
  <si>
    <t>13470-424</t>
  </si>
  <si>
    <t xml:space="preserve"> Rua Serra da Bocaina</t>
  </si>
  <si>
    <t>13470-416</t>
  </si>
  <si>
    <t xml:space="preserve"> Rua Serra da Borborema</t>
  </si>
  <si>
    <t>13470-434</t>
  </si>
  <si>
    <t xml:space="preserve"> Rua Serra da Canastra</t>
  </si>
  <si>
    <t>13470-405</t>
  </si>
  <si>
    <t xml:space="preserve"> Rua Serra da Ibiapaba</t>
  </si>
  <si>
    <t>13470-411</t>
  </si>
  <si>
    <t xml:space="preserve"> Rua Serra da Mangabeira</t>
  </si>
  <si>
    <t>13470-412</t>
  </si>
  <si>
    <t xml:space="preserve"> Rua Serra da Saudade</t>
  </si>
  <si>
    <t>13470-413</t>
  </si>
  <si>
    <t xml:space="preserve"> Rua Serra das Araras</t>
  </si>
  <si>
    <t>13470-443</t>
  </si>
  <si>
    <t xml:space="preserve"> Rua Serra das Palmeiras</t>
  </si>
  <si>
    <t>13470-441</t>
  </si>
  <si>
    <t xml:space="preserve"> Rua Serra de Maracaju</t>
  </si>
  <si>
    <t>13470-440</t>
  </si>
  <si>
    <t xml:space="preserve"> Rua Serra do Acaraí</t>
  </si>
  <si>
    <t>13470-442</t>
  </si>
  <si>
    <t xml:space="preserve"> Rua Serra do Caparão</t>
  </si>
  <si>
    <t>13470-428</t>
  </si>
  <si>
    <t xml:space="preserve"> Rua Serra do Espigão Mestre</t>
  </si>
  <si>
    <t>13470-415</t>
  </si>
  <si>
    <t xml:space="preserve"> Rua Serra do Espinhaço</t>
  </si>
  <si>
    <t>13470-450</t>
  </si>
  <si>
    <t xml:space="preserve"> Rua Serra do Japi</t>
  </si>
  <si>
    <t>13470-421</t>
  </si>
  <si>
    <t xml:space="preserve"> Rua Serra do Pacaraima</t>
  </si>
  <si>
    <t>13470-427</t>
  </si>
  <si>
    <t xml:space="preserve"> Rua Serra do Paranapiacaba</t>
  </si>
  <si>
    <t>13470-420</t>
  </si>
  <si>
    <t xml:space="preserve"> Rua Serra do Parima</t>
  </si>
  <si>
    <t>13470-404</t>
  </si>
  <si>
    <t xml:space="preserve"> Rua Serra do Tambor</t>
  </si>
  <si>
    <t>13470-426</t>
  </si>
  <si>
    <t xml:space="preserve"> Rua Serra do Tumucumaque</t>
  </si>
  <si>
    <t>13470-403</t>
  </si>
  <si>
    <t xml:space="preserve"> Rua Serra dos Apiacas</t>
  </si>
  <si>
    <t>13470-414</t>
  </si>
  <si>
    <t xml:space="preserve"> Rua Serra dos Caipós</t>
  </si>
  <si>
    <t>13470-436</t>
  </si>
  <si>
    <t xml:space="preserve"> Rua Serra dos Cariris</t>
  </si>
  <si>
    <t>13470-435</t>
  </si>
  <si>
    <t xml:space="preserve"> Rua Serra Estrela do Norte</t>
  </si>
  <si>
    <t>13470-423</t>
  </si>
  <si>
    <t xml:space="preserve"> Rua Serra Formosa</t>
  </si>
  <si>
    <t>13470-425</t>
  </si>
  <si>
    <t xml:space="preserve"> Rua Serra Geral</t>
  </si>
  <si>
    <t>13470-422</t>
  </si>
  <si>
    <t xml:space="preserve"> Rua Serra Ouricuri</t>
  </si>
  <si>
    <t>13475-470</t>
  </si>
  <si>
    <t xml:space="preserve"> Avenida José Ferreira Coelho</t>
  </si>
  <si>
    <t xml:space="preserve"> Parque Mangueira</t>
  </si>
  <si>
    <t>13475-471</t>
  </si>
  <si>
    <t xml:space="preserve"> Rua José Taceli</t>
  </si>
  <si>
    <t>13475-472</t>
  </si>
  <si>
    <t xml:space="preserve"> Rua Ramiro Neves</t>
  </si>
  <si>
    <t>13473-758</t>
  </si>
  <si>
    <t xml:space="preserve"> Avenida Attilio Dextro</t>
  </si>
  <si>
    <t xml:space="preserve"> Parque Nova Carioba</t>
  </si>
  <si>
    <t>13473-710</t>
  </si>
  <si>
    <t xml:space="preserve"> Avenida da Música</t>
  </si>
  <si>
    <t>13473-762</t>
  </si>
  <si>
    <t xml:space="preserve"> Avenida Lírio Correa</t>
  </si>
  <si>
    <t>13473-735</t>
  </si>
  <si>
    <t xml:space="preserve"> Avenida Santa Cecília</t>
  </si>
  <si>
    <t>13473-831</t>
  </si>
  <si>
    <t xml:space="preserve"> Praça Doutor Benedito Cunha Campos</t>
  </si>
  <si>
    <t>13473-833</t>
  </si>
  <si>
    <t xml:space="preserve"> Praça Luiz Afonso</t>
  </si>
  <si>
    <t>13473-744</t>
  </si>
  <si>
    <t xml:space="preserve"> Rua Américo Brunelli</t>
  </si>
  <si>
    <t>13473-746</t>
  </si>
  <si>
    <t xml:space="preserve"> Rua Anna Canciani Giordano</t>
  </si>
  <si>
    <t>13473-827</t>
  </si>
  <si>
    <t xml:space="preserve"> Rua Anselmo Formentini</t>
  </si>
  <si>
    <t>13473-783</t>
  </si>
  <si>
    <t xml:space="preserve"> Rua Antônio Carossi</t>
  </si>
  <si>
    <t>13473-729</t>
  </si>
  <si>
    <t xml:space="preserve"> Rua Antônio Giordano</t>
  </si>
  <si>
    <t>13473-801</t>
  </si>
  <si>
    <t xml:space="preserve"> Rua Antônio Justi</t>
  </si>
  <si>
    <t>13473-774</t>
  </si>
  <si>
    <t xml:space="preserve"> Rua Antônio Politano</t>
  </si>
  <si>
    <t>13473-814</t>
  </si>
  <si>
    <t xml:space="preserve"> Rua Antônio Sarra</t>
  </si>
  <si>
    <t>13473-780</t>
  </si>
  <si>
    <t xml:space="preserve"> Rua Augusto Marques Penteado</t>
  </si>
  <si>
    <t>13473-754</t>
  </si>
  <si>
    <t xml:space="preserve"> Rua Carlos Sturari</t>
  </si>
  <si>
    <t>13473-771</t>
  </si>
  <si>
    <t xml:space="preserve"> Rua Celestina Scarazzato Giordano</t>
  </si>
  <si>
    <t>13473-786</t>
  </si>
  <si>
    <t xml:space="preserve"> Rua Edgard da Silva Calheiros</t>
  </si>
  <si>
    <t>13473-795</t>
  </si>
  <si>
    <t xml:space="preserve"> Rua Elizeth Cardoso</t>
  </si>
  <si>
    <t>13473-723</t>
  </si>
  <si>
    <t xml:space="preserve"> Rua Fioravante Codognoto</t>
  </si>
  <si>
    <t>13473-825</t>
  </si>
  <si>
    <t xml:space="preserve"> Rua Fortunato Varolo</t>
  </si>
  <si>
    <t>13473-717</t>
  </si>
  <si>
    <t xml:space="preserve"> Rua Francisco Leandro</t>
  </si>
  <si>
    <t>13473-748</t>
  </si>
  <si>
    <t xml:space="preserve"> Rua Getúlio Ferrez Lopes</t>
  </si>
  <si>
    <t>13473-732</t>
  </si>
  <si>
    <t xml:space="preserve"> Rua Iafet Campari</t>
  </si>
  <si>
    <t>13473-750</t>
  </si>
  <si>
    <t xml:space="preserve"> Rua Inezita Barroso</t>
  </si>
  <si>
    <t>13473-811</t>
  </si>
  <si>
    <t xml:space="preserve"> Rua João Corá</t>
  </si>
  <si>
    <t>13473-807</t>
  </si>
  <si>
    <t xml:space="preserve"> Rua João Fogo</t>
  </si>
  <si>
    <t>13473-804</t>
  </si>
  <si>
    <t xml:space="preserve"> Rua João Testa Basso</t>
  </si>
  <si>
    <t>13473-820</t>
  </si>
  <si>
    <t xml:space="preserve"> Rua Joaquim Américo de Oliveira</t>
  </si>
  <si>
    <t>13473-777</t>
  </si>
  <si>
    <t xml:space="preserve"> Rua José Chiquinho</t>
  </si>
  <si>
    <t>13473-756</t>
  </si>
  <si>
    <t xml:space="preserve"> Rua José Nicoletti</t>
  </si>
  <si>
    <t>13473-720</t>
  </si>
  <si>
    <t xml:space="preserve"> Rua Luiz Antônio Bertaglia</t>
  </si>
  <si>
    <t>13473-714</t>
  </si>
  <si>
    <t xml:space="preserve"> Rua Luiz Corazza</t>
  </si>
  <si>
    <t>13473-738</t>
  </si>
  <si>
    <t xml:space="preserve"> Rua Manoel Moreno Mostaço</t>
  </si>
  <si>
    <t>13473-726</t>
  </si>
  <si>
    <t xml:space="preserve"> Rua Marcelo Galassi</t>
  </si>
  <si>
    <t>13473-829</t>
  </si>
  <si>
    <t xml:space="preserve"> Rua Moacyr Neves Grillo</t>
  </si>
  <si>
    <t>13473-790</t>
  </si>
  <si>
    <t xml:space="preserve"> Rua Nara Leão</t>
  </si>
  <si>
    <t>13473-792</t>
  </si>
  <si>
    <t xml:space="preserve"> Rua Orestes Rando</t>
  </si>
  <si>
    <t>13473-741</t>
  </si>
  <si>
    <t xml:space="preserve"> Rua Oscar Mendes</t>
  </si>
  <si>
    <t>13473-817</t>
  </si>
  <si>
    <t xml:space="preserve"> Rua Paracelso Fonseca</t>
  </si>
  <si>
    <t>13473-768</t>
  </si>
  <si>
    <t xml:space="preserve"> Rua Paschoal Travaglia</t>
  </si>
  <si>
    <t>13473-789</t>
  </si>
  <si>
    <t xml:space="preserve"> Rua Romeu Benazzi</t>
  </si>
  <si>
    <t>13473-752</t>
  </si>
  <si>
    <t xml:space="preserve"> Rua Sebastião Otero</t>
  </si>
  <si>
    <t>13473-765</t>
  </si>
  <si>
    <t xml:space="preserve"> Rua Vito Baldin</t>
  </si>
  <si>
    <t>13473-823</t>
  </si>
  <si>
    <t xml:space="preserve"> Rua Walter Garbo</t>
  </si>
  <si>
    <t>13467-610</t>
  </si>
  <si>
    <t xml:space="preserve"> Avenida Campos de Jordão</t>
  </si>
  <si>
    <t xml:space="preserve"> Parque Novo Mundo</t>
  </si>
  <si>
    <t>13467-600</t>
  </si>
  <si>
    <t>13467-469</t>
  </si>
  <si>
    <t xml:space="preserve"> Praça Manoel Rodrigues Nogueira</t>
  </si>
  <si>
    <t>13467-479</t>
  </si>
  <si>
    <t xml:space="preserve"> Praça Raul Leme Brisolla</t>
  </si>
  <si>
    <t>13467-800</t>
  </si>
  <si>
    <t>13467-471</t>
  </si>
  <si>
    <t xml:space="preserve"> Rua Amparo</t>
  </si>
  <si>
    <t>13467-620</t>
  </si>
  <si>
    <t xml:space="preserve"> Rua Andradina</t>
  </si>
  <si>
    <t>13467-641</t>
  </si>
  <si>
    <t xml:space="preserve"> Rua Assis</t>
  </si>
  <si>
    <t>13467-560</t>
  </si>
  <si>
    <t xml:space="preserve"> Rua Avaré</t>
  </si>
  <si>
    <t>13467-632</t>
  </si>
  <si>
    <t xml:space="preserve"> Rua Barretos</t>
  </si>
  <si>
    <t>13467-625</t>
  </si>
  <si>
    <t xml:space="preserve"> Rua Bauru</t>
  </si>
  <si>
    <t>13467-570</t>
  </si>
  <si>
    <t xml:space="preserve"> Rua Bertioga</t>
  </si>
  <si>
    <t>13467-450</t>
  </si>
  <si>
    <t xml:space="preserve"> Rua Campinas</t>
  </si>
  <si>
    <t>13467-622</t>
  </si>
  <si>
    <t xml:space="preserve"> Rua Cosmópolis</t>
  </si>
  <si>
    <t>13467-590</t>
  </si>
  <si>
    <t>13467-550</t>
  </si>
  <si>
    <t xml:space="preserve"> Rua Diadema</t>
  </si>
  <si>
    <t>13467-540</t>
  </si>
  <si>
    <t xml:space="preserve"> Rua Guarujá</t>
  </si>
  <si>
    <t>13467-630</t>
  </si>
  <si>
    <t xml:space="preserve"> Rua Guarulhos</t>
  </si>
  <si>
    <t>13467-530</t>
  </si>
  <si>
    <t xml:space="preserve"> Rua Ibitinga</t>
  </si>
  <si>
    <t>13467-480</t>
  </si>
  <si>
    <t xml:space="preserve"> Rua Indaiatuba</t>
  </si>
  <si>
    <t>13467-514</t>
  </si>
  <si>
    <t xml:space="preserve"> Rua Itapetininga</t>
  </si>
  <si>
    <t>13467-611</t>
  </si>
  <si>
    <t xml:space="preserve"> Rua Itú</t>
  </si>
  <si>
    <t>13467-621</t>
  </si>
  <si>
    <t xml:space="preserve"> Rua Jacareí</t>
  </si>
  <si>
    <t>13467-473</t>
  </si>
  <si>
    <t xml:space="preserve"> Rua Jales</t>
  </si>
  <si>
    <t>13467-520</t>
  </si>
  <si>
    <t xml:space="preserve"> Rua Jundiaí</t>
  </si>
  <si>
    <t>13467-640</t>
  </si>
  <si>
    <t xml:space="preserve"> Rua Lindóia</t>
  </si>
  <si>
    <t>13467-624</t>
  </si>
  <si>
    <t xml:space="preserve"> Rua Lins</t>
  </si>
  <si>
    <t>13467-470</t>
  </si>
  <si>
    <t xml:space="preserve"> Rua Lorena</t>
  </si>
  <si>
    <t>13467-472</t>
  </si>
  <si>
    <t xml:space="preserve"> Rua Mirassol</t>
  </si>
  <si>
    <t>13467-512</t>
  </si>
  <si>
    <t xml:space="preserve"> Rua Osasco</t>
  </si>
  <si>
    <t>13467-626</t>
  </si>
  <si>
    <t xml:space="preserve"> Rua Ourinhos</t>
  </si>
  <si>
    <t>13467-511</t>
  </si>
  <si>
    <t xml:space="preserve"> Rua Paulínia</t>
  </si>
  <si>
    <t>13467-631</t>
  </si>
  <si>
    <t xml:space="preserve"> Rua Peruíbe</t>
  </si>
  <si>
    <t>13467-510</t>
  </si>
  <si>
    <t xml:space="preserve"> Rua Pinhal</t>
  </si>
  <si>
    <t>13467-513</t>
  </si>
  <si>
    <t xml:space="preserve"> Rua Pirassununga</t>
  </si>
  <si>
    <t>13467-633</t>
  </si>
  <si>
    <t xml:space="preserve"> Rua Porto Feliz</t>
  </si>
  <si>
    <t>13467-490</t>
  </si>
  <si>
    <t xml:space="preserve"> Rua Rio Claro</t>
  </si>
  <si>
    <t>13467-634</t>
  </si>
  <si>
    <t xml:space="preserve"> Rua Rio das Pedras</t>
  </si>
  <si>
    <t>13467-549</t>
  </si>
  <si>
    <t xml:space="preserve"> Rua Romano Pavan</t>
  </si>
  <si>
    <t>13467-460</t>
  </si>
  <si>
    <t xml:space="preserve"> Rua Santos</t>
  </si>
  <si>
    <t>13467-500</t>
  </si>
  <si>
    <t xml:space="preserve"> Rua Sorocaba</t>
  </si>
  <si>
    <t>13467-623</t>
  </si>
  <si>
    <t xml:space="preserve"> Rua Taubaté</t>
  </si>
  <si>
    <t>13467-461</t>
  </si>
  <si>
    <t xml:space="preserve"> Rua Valinhos</t>
  </si>
  <si>
    <t>13474-000</t>
  </si>
  <si>
    <t xml:space="preserve"> Parque Primavera</t>
  </si>
  <si>
    <t>13474-012</t>
  </si>
  <si>
    <t xml:space="preserve"> Rua Alcides Lázaro</t>
  </si>
  <si>
    <t>13474-013</t>
  </si>
  <si>
    <t xml:space="preserve"> Rua Projetada</t>
  </si>
  <si>
    <t>13474-011</t>
  </si>
  <si>
    <t>13474-010</t>
  </si>
  <si>
    <t>13473-650</t>
  </si>
  <si>
    <t xml:space="preserve"> Parque Residencial Jaguari</t>
  </si>
  <si>
    <t>13473-660</t>
  </si>
  <si>
    <t xml:space="preserve"> Avenida do Compositor</t>
  </si>
  <si>
    <t>13473-670</t>
  </si>
  <si>
    <t>13473-653</t>
  </si>
  <si>
    <t xml:space="preserve"> Rua Adelino Moreira</t>
  </si>
  <si>
    <t>13473-675</t>
  </si>
  <si>
    <t xml:space="preserve"> Rua Adoniran Barbosa</t>
  </si>
  <si>
    <t>13473-691</t>
  </si>
  <si>
    <t xml:space="preserve"> Rua Alberto Ribeiro</t>
  </si>
  <si>
    <t>13473-652</t>
  </si>
  <si>
    <t xml:space="preserve"> Rua Altamiro Carrilho</t>
  </si>
  <si>
    <t>13473-701</t>
  </si>
  <si>
    <t xml:space="preserve"> Rua Angela Maria</t>
  </si>
  <si>
    <t>13473-693</t>
  </si>
  <si>
    <t xml:space="preserve"> Rua Assis Valante</t>
  </si>
  <si>
    <t>13473-676</t>
  </si>
  <si>
    <t xml:space="preserve"> Rua Ataulfo Alves</t>
  </si>
  <si>
    <t>13473-683</t>
  </si>
  <si>
    <t xml:space="preserve"> Rua Benedito Lacerda</t>
  </si>
  <si>
    <t>13473-658</t>
  </si>
  <si>
    <t xml:space="preserve"> Rua Cândido das Neves</t>
  </si>
  <si>
    <t>13473-680</t>
  </si>
  <si>
    <t xml:space="preserve"> Rua Cartola</t>
  </si>
  <si>
    <t>13473-685</t>
  </si>
  <si>
    <t xml:space="preserve"> Rua Custódio Mesquita</t>
  </si>
  <si>
    <t>13473-673</t>
  </si>
  <si>
    <t xml:space="preserve"> Rua Dalva de Oliveira</t>
  </si>
  <si>
    <t>13473-665</t>
  </si>
  <si>
    <t xml:space="preserve"> Rua David Nasser</t>
  </si>
  <si>
    <t>13473-661</t>
  </si>
  <si>
    <t xml:space="preserve"> Rua Dolores Duran</t>
  </si>
  <si>
    <t>13473-696</t>
  </si>
  <si>
    <t>13473-668</t>
  </si>
  <si>
    <t xml:space="preserve"> Rua Evaldo Gouveia</t>
  </si>
  <si>
    <t>13473-666</t>
  </si>
  <si>
    <t xml:space="preserve"> Rua Heitor dos Prazeres</t>
  </si>
  <si>
    <t>13473-664</t>
  </si>
  <si>
    <t xml:space="preserve"> Rua Herivelto Martins</t>
  </si>
  <si>
    <t>13473-681</t>
  </si>
  <si>
    <t xml:space="preserve"> Rua Herve Cordovil</t>
  </si>
  <si>
    <t>13473-662</t>
  </si>
  <si>
    <t xml:space="preserve"> Rua Humberto Teixeira</t>
  </si>
  <si>
    <t>13473-702</t>
  </si>
  <si>
    <t>13473-698</t>
  </si>
  <si>
    <t xml:space="preserve"> Rua Jacó do Bandolin</t>
  </si>
  <si>
    <t>13473-677</t>
  </si>
  <si>
    <t xml:space="preserve"> Rua Jair Amorim</t>
  </si>
  <si>
    <t>13473-672</t>
  </si>
  <si>
    <t xml:space="preserve"> Rua José Maria de Abreu</t>
  </si>
  <si>
    <t>13473-687</t>
  </si>
  <si>
    <t xml:space="preserve"> Rua Lamartine Babo</t>
  </si>
  <si>
    <t>13473-690</t>
  </si>
  <si>
    <t xml:space="preserve"> Rua Lúcio Alves</t>
  </si>
  <si>
    <t>13473-663</t>
  </si>
  <si>
    <t xml:space="preserve"> Rua Luiz Gonzaga</t>
  </si>
  <si>
    <t>13473-682</t>
  </si>
  <si>
    <t xml:space="preserve"> Rua Luiz Mazoli</t>
  </si>
  <si>
    <t>13473-671</t>
  </si>
  <si>
    <t xml:space="preserve"> Rua Lupicínio Rodrigues</t>
  </si>
  <si>
    <t>13473-684</t>
  </si>
  <si>
    <t xml:space="preserve"> Rua Maysa Matarazo</t>
  </si>
  <si>
    <t>13473-651</t>
  </si>
  <si>
    <t>13473-674</t>
  </si>
  <si>
    <t xml:space="preserve"> Rua Nelson Cavaquinho</t>
  </si>
  <si>
    <t>13473-688</t>
  </si>
  <si>
    <t xml:space="preserve"> Rua Pixinguinha</t>
  </si>
  <si>
    <t>13473-697</t>
  </si>
  <si>
    <t xml:space="preserve"> Rua Quarenta e Um</t>
  </si>
  <si>
    <t>13473-655</t>
  </si>
  <si>
    <t>13473-654</t>
  </si>
  <si>
    <t>13473-656</t>
  </si>
  <si>
    <t>13473-657</t>
  </si>
  <si>
    <t>13473-700</t>
  </si>
  <si>
    <t xml:space="preserve"> Rua Tom Jobim</t>
  </si>
  <si>
    <t>13473-695</t>
  </si>
  <si>
    <t xml:space="preserve"> Rua Trinta e Nove</t>
  </si>
  <si>
    <t>13473-694</t>
  </si>
  <si>
    <t xml:space="preserve"> Rua Trinta e Oito</t>
  </si>
  <si>
    <t>13473-692</t>
  </si>
  <si>
    <t xml:space="preserve"> Rua Trinta e Seis</t>
  </si>
  <si>
    <t>13473-686</t>
  </si>
  <si>
    <t xml:space="preserve"> Rua Vicente Celestino</t>
  </si>
  <si>
    <t>13473-678</t>
  </si>
  <si>
    <t>13473-667</t>
  </si>
  <si>
    <t xml:space="preserve"> Rua Zequinha de Abreu</t>
  </si>
  <si>
    <t>13468-284</t>
  </si>
  <si>
    <t xml:space="preserve"> Parque Residencial Nardini</t>
  </si>
  <si>
    <t>13465-810</t>
  </si>
  <si>
    <t>13468-390</t>
  </si>
  <si>
    <t xml:space="preserve"> Avenida Brasil Sul</t>
  </si>
  <si>
    <t>13468-299</t>
  </si>
  <si>
    <t xml:space="preserve"> Praça Leão XIII</t>
  </si>
  <si>
    <t>13468-395</t>
  </si>
  <si>
    <t xml:space="preserve"> Rua Abrahim Abraham</t>
  </si>
  <si>
    <t>13468-402</t>
  </si>
  <si>
    <t xml:space="preserve"> Rua Alexandre Volta</t>
  </si>
  <si>
    <t>13468-310</t>
  </si>
  <si>
    <t xml:space="preserve"> Rua Américo Vespúcio</t>
  </si>
  <si>
    <t>13468-321</t>
  </si>
  <si>
    <t xml:space="preserve"> Rua Benvenuto Cellini</t>
  </si>
  <si>
    <t>13468-302</t>
  </si>
  <si>
    <t xml:space="preserve"> Rua Boticelli</t>
  </si>
  <si>
    <t>13468-360</t>
  </si>
  <si>
    <t xml:space="preserve"> Rua Carlo Galimberti</t>
  </si>
  <si>
    <t>13468-290</t>
  </si>
  <si>
    <t xml:space="preserve"> Rua Cristóvão Colombo</t>
  </si>
  <si>
    <t>13468-283</t>
  </si>
  <si>
    <t xml:space="preserve"> Rua Dante Alighieri</t>
  </si>
  <si>
    <t>13468-320</t>
  </si>
  <si>
    <t xml:space="preserve"> Rua Donatello</t>
  </si>
  <si>
    <t>13468-282</t>
  </si>
  <si>
    <t xml:space="preserve"> Rua Francisco Petrarca</t>
  </si>
  <si>
    <t>13468-401</t>
  </si>
  <si>
    <t xml:space="preserve"> Rua Galileu Galilei</t>
  </si>
  <si>
    <t>13468-300</t>
  </si>
  <si>
    <t xml:space="preserve"> Rua Giotto Di Bandone</t>
  </si>
  <si>
    <t>13468-301</t>
  </si>
  <si>
    <t xml:space="preserve"> Rua Giuseppe Garibaldi</t>
  </si>
  <si>
    <t>13468-281</t>
  </si>
  <si>
    <t xml:space="preserve"> Rua Giuseppe Verdi</t>
  </si>
  <si>
    <t>13468-400</t>
  </si>
  <si>
    <t xml:space="preserve"> Rua Guglielmo Marconi</t>
  </si>
  <si>
    <t>13468-410</t>
  </si>
  <si>
    <t xml:space="preserve"> Rua Itaiba</t>
  </si>
  <si>
    <t>13468-340</t>
  </si>
  <si>
    <t xml:space="preserve"> Rua Leonardo da Vinci</t>
  </si>
  <si>
    <t>13468-403</t>
  </si>
  <si>
    <t xml:space="preserve"> Rua Marco Pollo</t>
  </si>
  <si>
    <t>13468-330</t>
  </si>
  <si>
    <t xml:space="preserve"> Rua Michelangelo Buonarroti</t>
  </si>
  <si>
    <t>13468-350</t>
  </si>
  <si>
    <t xml:space="preserve"> Rua Rafael Sanzio</t>
  </si>
  <si>
    <t>13468-280</t>
  </si>
  <si>
    <t xml:space="preserve"> Rua São Salvador</t>
  </si>
  <si>
    <t>13475-730</t>
  </si>
  <si>
    <t xml:space="preserve"> Estrada Municipal</t>
  </si>
  <si>
    <t xml:space="preserve"> Parque Residencial Tancredi</t>
  </si>
  <si>
    <t>13475-746</t>
  </si>
  <si>
    <t xml:space="preserve"> Praça Rubens Augusto Guelli</t>
  </si>
  <si>
    <t>13475-741</t>
  </si>
  <si>
    <t xml:space="preserve"> Rua Antenor Polido</t>
  </si>
  <si>
    <t>13475-722</t>
  </si>
  <si>
    <t>13475-725</t>
  </si>
  <si>
    <t>13475-740</t>
  </si>
  <si>
    <t xml:space="preserve"> Rua Hervé Muller</t>
  </si>
  <si>
    <t>13475-739</t>
  </si>
  <si>
    <t>13475-744</t>
  </si>
  <si>
    <t xml:space="preserve"> Rua Márcia Roli Tancredi</t>
  </si>
  <si>
    <t>13475-745</t>
  </si>
  <si>
    <t xml:space="preserve"> Rua Maria Dalva de Araújo</t>
  </si>
  <si>
    <t>13475-742</t>
  </si>
  <si>
    <t xml:space="preserve"> Rua Maria de Lourdes Dian Luchesi</t>
  </si>
  <si>
    <t>13469-765</t>
  </si>
  <si>
    <t xml:space="preserve"> Avenida Doosan</t>
  </si>
  <si>
    <t xml:space="preserve"> Parque São Jerônimo</t>
  </si>
  <si>
    <t>13469-750</t>
  </si>
  <si>
    <t xml:space="preserve"> Avenida João Luiz Mazer</t>
  </si>
  <si>
    <t>13469-760</t>
  </si>
  <si>
    <t>13469-690</t>
  </si>
  <si>
    <t xml:space="preserve"> Rua Álvaro de Mattos</t>
  </si>
  <si>
    <t>13469-662</t>
  </si>
  <si>
    <t xml:space="preserve"> Rua Benedito Francisco de Paulo</t>
  </si>
  <si>
    <t>13469-710</t>
  </si>
  <si>
    <t xml:space="preserve"> Rua Carlos Vassallo</t>
  </si>
  <si>
    <t>13469-640</t>
  </si>
  <si>
    <t xml:space="preserve"> Rua Ema Itália Bufarah</t>
  </si>
  <si>
    <t>13469-700</t>
  </si>
  <si>
    <t xml:space="preserve"> Rua Emílio Colombo</t>
  </si>
  <si>
    <t>13469-691</t>
  </si>
  <si>
    <t xml:space="preserve"> Rua Faustino Susigan</t>
  </si>
  <si>
    <t>13469-660</t>
  </si>
  <si>
    <t xml:space="preserve"> Rua Gregório Sacoman</t>
  </si>
  <si>
    <t>13469-720</t>
  </si>
  <si>
    <t xml:space="preserve"> Rua Heitor Santon</t>
  </si>
  <si>
    <t>13469-740</t>
  </si>
  <si>
    <t xml:space="preserve"> Rua Humberto Polo</t>
  </si>
  <si>
    <t>13469-680</t>
  </si>
  <si>
    <t xml:space="preserve"> Rua João Dell Agnese</t>
  </si>
  <si>
    <t>13469-670</t>
  </si>
  <si>
    <t xml:space="preserve"> Rua José Sacoman</t>
  </si>
  <si>
    <t>13469-730</t>
  </si>
  <si>
    <t xml:space="preserve"> Rua Júlio Justi</t>
  </si>
  <si>
    <t>13469-650</t>
  </si>
  <si>
    <t xml:space="preserve"> Rua Miguel Lauro Sacoman</t>
  </si>
  <si>
    <t>13469-671</t>
  </si>
  <si>
    <t>13469-681</t>
  </si>
  <si>
    <t xml:space="preserve"> Rua Sérgio Chiqueto</t>
  </si>
  <si>
    <t>13469-661</t>
  </si>
  <si>
    <t xml:space="preserve"> Rua Waldomiro Perez</t>
  </si>
  <si>
    <t>13467-682</t>
  </si>
  <si>
    <t xml:space="preserve"> Avenida Professora Fanny Olivieri</t>
  </si>
  <si>
    <t xml:space="preserve"> Parque Universitário</t>
  </si>
  <si>
    <t>13467-680</t>
  </si>
  <si>
    <t xml:space="preserve"> Avenida Professora Wilma Lenzi Tombi</t>
  </si>
  <si>
    <t>13467-700</t>
  </si>
  <si>
    <t>13467-710</t>
  </si>
  <si>
    <t>13467-674</t>
  </si>
  <si>
    <t xml:space="preserve"> Rua Ayrton Ortolano</t>
  </si>
  <si>
    <t>13467-708</t>
  </si>
  <si>
    <t>13467-690</t>
  </si>
  <si>
    <t xml:space="preserve"> Rua Hortolândia</t>
  </si>
  <si>
    <t>13467-694</t>
  </si>
  <si>
    <t xml:space="preserve"> Rua Jaú</t>
  </si>
  <si>
    <t>13467-714</t>
  </si>
  <si>
    <t xml:space="preserve"> Rua Monte Mor</t>
  </si>
  <si>
    <t>13467-666</t>
  </si>
  <si>
    <t xml:space="preserve"> Rua Professor Argante Dimenco</t>
  </si>
  <si>
    <t>13467-712</t>
  </si>
  <si>
    <t xml:space="preserve"> Rua Professor Armindo Chinelatto</t>
  </si>
  <si>
    <t>13467-704</t>
  </si>
  <si>
    <t xml:space="preserve"> Rua Professor Felippe Monteiro Hellmeister</t>
  </si>
  <si>
    <t>13467-702</t>
  </si>
  <si>
    <t xml:space="preserve"> Rua Professor Fernando José Goffi Macedo</t>
  </si>
  <si>
    <t>13467-662</t>
  </si>
  <si>
    <t xml:space="preserve"> Rua Professor Gilberto Buratto</t>
  </si>
  <si>
    <t>13467-678</t>
  </si>
  <si>
    <t xml:space="preserve"> Rua Professor Jordão Drago</t>
  </si>
  <si>
    <t>13467-670</t>
  </si>
  <si>
    <t xml:space="preserve"> Rua Professor Leopoldo Vicente de Castro</t>
  </si>
  <si>
    <t>13467-672</t>
  </si>
  <si>
    <t xml:space="preserve"> Rua Professor Luiz Forini</t>
  </si>
  <si>
    <t>13467-664</t>
  </si>
  <si>
    <t xml:space="preserve"> Rua Professora Alda Marangoni</t>
  </si>
  <si>
    <t>13467-668</t>
  </si>
  <si>
    <t xml:space="preserve"> Rua Professora Aparecida Paioli</t>
  </si>
  <si>
    <t>13467-652</t>
  </si>
  <si>
    <t xml:space="preserve"> Rua Professora Aracy de Jesus Abrahão Paciulli</t>
  </si>
  <si>
    <t>13467-660</t>
  </si>
  <si>
    <t xml:space="preserve"> Rua Professora Celina Muller</t>
  </si>
  <si>
    <t>13467-686</t>
  </si>
  <si>
    <t xml:space="preserve"> Rua Professora Julia Maria Jurgensen Stecke</t>
  </si>
  <si>
    <t>13467-656</t>
  </si>
  <si>
    <t xml:space="preserve"> Rua Professora Lileana de Almeida Campos</t>
  </si>
  <si>
    <t>13467-688</t>
  </si>
  <si>
    <t xml:space="preserve"> Rua Professora Linda Bufarah Bieze</t>
  </si>
  <si>
    <t>13467-676</t>
  </si>
  <si>
    <t xml:space="preserve"> Rua Professora Lucia Helena Streicher Covesi</t>
  </si>
  <si>
    <t>13467-654</t>
  </si>
  <si>
    <t xml:space="preserve"> Rua Professora Maria Ignez Worschech</t>
  </si>
  <si>
    <t>13467-658</t>
  </si>
  <si>
    <t xml:space="preserve"> Rua Professora Rita Santos</t>
  </si>
  <si>
    <t>13467-698</t>
  </si>
  <si>
    <t xml:space="preserve"> Rua Rafard</t>
  </si>
  <si>
    <t>13467-706</t>
  </si>
  <si>
    <t>13467-696</t>
  </si>
  <si>
    <t xml:space="preserve"> Rua Sumaré</t>
  </si>
  <si>
    <t>13467-692</t>
  </si>
  <si>
    <t xml:space="preserve"> Rua Vinhedo</t>
  </si>
  <si>
    <t>13479-770</t>
  </si>
  <si>
    <t xml:space="preserve"> Acesso Arnaldo Júlio Mauerberg</t>
  </si>
  <si>
    <t xml:space="preserve"> Portal dos Nobres</t>
  </si>
  <si>
    <t>13479-751</t>
  </si>
  <si>
    <t xml:space="preserve"> Rua América Francisco Stefan Hortence</t>
  </si>
  <si>
    <t>13479-763</t>
  </si>
  <si>
    <t xml:space="preserve"> Rua Antônio Luchiari</t>
  </si>
  <si>
    <t>13479-764</t>
  </si>
  <si>
    <t xml:space="preserve"> Rua B-D</t>
  </si>
  <si>
    <t>13479-762</t>
  </si>
  <si>
    <t xml:space="preserve"> Rua Fernandes Favaretto</t>
  </si>
  <si>
    <t>13479-760</t>
  </si>
  <si>
    <t xml:space="preserve"> Rua Heitor Bover</t>
  </si>
  <si>
    <t>13479-761</t>
  </si>
  <si>
    <t xml:space="preserve"> Rua João Baptista do Nascimento</t>
  </si>
  <si>
    <t>13479-752</t>
  </si>
  <si>
    <t xml:space="preserve"> Rua José Patrício Soares</t>
  </si>
  <si>
    <t>13479-753</t>
  </si>
  <si>
    <t xml:space="preserve"> Rua José Silvestre Gomes Coelho Filho</t>
  </si>
  <si>
    <t>13479-755</t>
  </si>
  <si>
    <t xml:space="preserve"> Rua Maria Cândida Furquim Correa</t>
  </si>
  <si>
    <t>13479-754</t>
  </si>
  <si>
    <t xml:space="preserve"> Rua Maria Eunice Arraes Coelho</t>
  </si>
  <si>
    <t>13479-750</t>
  </si>
  <si>
    <t xml:space="preserve"> Rua Ozório de Almeida Prado</t>
  </si>
  <si>
    <t>13475-800</t>
  </si>
  <si>
    <t xml:space="preserve"> Avenida Américo Schneider</t>
  </si>
  <si>
    <t xml:space="preserve"> Praia Azul</t>
  </si>
  <si>
    <t>13475-801</t>
  </si>
  <si>
    <t>13475-451</t>
  </si>
  <si>
    <t xml:space="preserve"> Avenida Circular</t>
  </si>
  <si>
    <t xml:space="preserve"> Praia dos Namorados</t>
  </si>
  <si>
    <t>13475-459</t>
  </si>
  <si>
    <t>13475-455</t>
  </si>
  <si>
    <t xml:space="preserve"> Rua Antônio Corrêa</t>
  </si>
  <si>
    <t>13475-450</t>
  </si>
  <si>
    <t xml:space="preserve"> Rua Argemiro Cesarino Leite</t>
  </si>
  <si>
    <t>13475-464</t>
  </si>
  <si>
    <t>13475-463</t>
  </si>
  <si>
    <t>13475-460</t>
  </si>
  <si>
    <t xml:space="preserve"> Rua Fortunato Nardini</t>
  </si>
  <si>
    <t>13475-452</t>
  </si>
  <si>
    <t xml:space="preserve"> Rua José Castelani</t>
  </si>
  <si>
    <t>13475-454</t>
  </si>
  <si>
    <t xml:space="preserve"> Rua José Galassi</t>
  </si>
  <si>
    <t>13475-461</t>
  </si>
  <si>
    <t xml:space="preserve"> Rua Marcelo Seleghini</t>
  </si>
  <si>
    <t>13475-465</t>
  </si>
  <si>
    <t>13475-462</t>
  </si>
  <si>
    <t xml:space="preserve"> Rua Salvador Dias</t>
  </si>
  <si>
    <t>13475-453</t>
  </si>
  <si>
    <t xml:space="preserve"> Rua Walter Francoso</t>
  </si>
  <si>
    <t>13478-700</t>
  </si>
  <si>
    <t xml:space="preserve"> Recanto</t>
  </si>
  <si>
    <t>13478-704</t>
  </si>
  <si>
    <t xml:space="preserve"> Avenida Marginal-Futura</t>
  </si>
  <si>
    <t>13475-406</t>
  </si>
  <si>
    <t xml:space="preserve"> Recanto Jatobá</t>
  </si>
  <si>
    <t>13475-409</t>
  </si>
  <si>
    <t xml:space="preserve"> Praça Honorino Santarosa</t>
  </si>
  <si>
    <t>13475-405</t>
  </si>
  <si>
    <t xml:space="preserve"> Rua Agostinho Pilotto</t>
  </si>
  <si>
    <t>13475-400</t>
  </si>
  <si>
    <t xml:space="preserve"> Rua Aldo Feola</t>
  </si>
  <si>
    <t>13475-404</t>
  </si>
  <si>
    <t xml:space="preserve"> Rua Arthur Vaz Lima</t>
  </si>
  <si>
    <t>13475-402</t>
  </si>
  <si>
    <t xml:space="preserve"> Rua João Cibim</t>
  </si>
  <si>
    <t>13475-401</t>
  </si>
  <si>
    <t xml:space="preserve"> Rua Narciso Faggion</t>
  </si>
  <si>
    <t>13475-403</t>
  </si>
  <si>
    <t xml:space="preserve"> Rua Wilton Rosa</t>
  </si>
  <si>
    <t>13474-289</t>
  </si>
  <si>
    <t xml:space="preserve"> Praça Luiz Augusto Filippi Cecchino</t>
  </si>
  <si>
    <t xml:space="preserve"> Recanto Vista Alegre</t>
  </si>
  <si>
    <t>13474-294</t>
  </si>
  <si>
    <t xml:space="preserve"> Rua Antonia Panaro</t>
  </si>
  <si>
    <t>13474-281</t>
  </si>
  <si>
    <t xml:space="preserve"> Rua Guido Seleghini</t>
  </si>
  <si>
    <t>13474-290</t>
  </si>
  <si>
    <t xml:space="preserve"> Rua José Luchesi</t>
  </si>
  <si>
    <t>13474-280</t>
  </si>
  <si>
    <t xml:space="preserve"> Rua Mario Atillio Seleghini</t>
  </si>
  <si>
    <t>13474-293</t>
  </si>
  <si>
    <t xml:space="preserve"> Rua Pedro Moro</t>
  </si>
  <si>
    <t>13474-283</t>
  </si>
  <si>
    <t>13474-292</t>
  </si>
  <si>
    <t xml:space="preserve"> Rua Raymundo Siviero</t>
  </si>
  <si>
    <t>13474-282</t>
  </si>
  <si>
    <t>13474-291</t>
  </si>
  <si>
    <t xml:space="preserve"> Rua Vereador Antonio Zarbim</t>
  </si>
  <si>
    <t>13476-558</t>
  </si>
  <si>
    <t xml:space="preserve"> Avenida Marginal Três</t>
  </si>
  <si>
    <t xml:space="preserve"> Remanso Azul</t>
  </si>
  <si>
    <t>13476-557</t>
  </si>
  <si>
    <t xml:space="preserve"> Rua Américo da Costa Paulo</t>
  </si>
  <si>
    <t>13476-551</t>
  </si>
  <si>
    <t xml:space="preserve"> Rua Domingos Bertie</t>
  </si>
  <si>
    <t>13476-556</t>
  </si>
  <si>
    <t xml:space="preserve"> Rua Elysio Bratifishe</t>
  </si>
  <si>
    <t>13476-553</t>
  </si>
  <si>
    <t xml:space="preserve"> Rua Frederico Carlos Berggren</t>
  </si>
  <si>
    <t>13476-554</t>
  </si>
  <si>
    <t xml:space="preserve"> Rua Guerino Angelo Gaiolla</t>
  </si>
  <si>
    <t>13476-550</t>
  </si>
  <si>
    <t xml:space="preserve"> Rua Humberto Menghini</t>
  </si>
  <si>
    <t>13476-552</t>
  </si>
  <si>
    <t xml:space="preserve"> Rua Joaquim Angelo do Nascimento</t>
  </si>
  <si>
    <t>13476-559</t>
  </si>
  <si>
    <t>13476-555</t>
  </si>
  <si>
    <t xml:space="preserve"> Rua Pedro Stefanini</t>
  </si>
  <si>
    <t>13477-520</t>
  </si>
  <si>
    <t xml:space="preserve"> Rua César Casati</t>
  </si>
  <si>
    <t xml:space="preserve"> Residencial Boa Vista</t>
  </si>
  <si>
    <t>13477-510</t>
  </si>
  <si>
    <t xml:space="preserve"> Rua Luiz Fae</t>
  </si>
  <si>
    <t>13477-500</t>
  </si>
  <si>
    <t xml:space="preserve"> Rua Natal Minarello</t>
  </si>
  <si>
    <t>13477-490</t>
  </si>
  <si>
    <t xml:space="preserve"> Rua Pedro Mantovani</t>
  </si>
  <si>
    <t>13468-382</t>
  </si>
  <si>
    <t xml:space="preserve"> Rua Dona Dolores Andrade Silva</t>
  </si>
  <si>
    <t xml:space="preserve"> Residencial Horto Florestal Jacyra I</t>
  </si>
  <si>
    <t>13468-371</t>
  </si>
  <si>
    <t xml:space="preserve"> Rua Jacob Salatti</t>
  </si>
  <si>
    <t>13468-381</t>
  </si>
  <si>
    <t xml:space="preserve"> Rua Jacomo Dell'Agnezze</t>
  </si>
  <si>
    <t>13468-380</t>
  </si>
  <si>
    <t xml:space="preserve"> Rua José Canineo</t>
  </si>
  <si>
    <t>13468-370</t>
  </si>
  <si>
    <t xml:space="preserve"> Rua Leopoldo Deltregia</t>
  </si>
  <si>
    <t>13475-820</t>
  </si>
  <si>
    <t xml:space="preserve"> Avenida Giné Faraone Zanaga</t>
  </si>
  <si>
    <t xml:space="preserve"> Residencial Jardim Barra do Cisne I</t>
  </si>
  <si>
    <t>13475-829</t>
  </si>
  <si>
    <t>13475-821</t>
  </si>
  <si>
    <t xml:space="preserve"> Rua Albatroz</t>
  </si>
  <si>
    <t>13475-822</t>
  </si>
  <si>
    <t xml:space="preserve"> Rua Cegonha</t>
  </si>
  <si>
    <t>13475-828</t>
  </si>
  <si>
    <t xml:space="preserve"> Rua Corrupião</t>
  </si>
  <si>
    <t>13475-823</t>
  </si>
  <si>
    <t xml:space="preserve"> Rua Coruja</t>
  </si>
  <si>
    <t>13475-826</t>
  </si>
  <si>
    <t xml:space="preserve"> Rua Flamingo</t>
  </si>
  <si>
    <t>13475-825</t>
  </si>
  <si>
    <t xml:space="preserve"> Rua Fragata</t>
  </si>
  <si>
    <t>13475-827</t>
  </si>
  <si>
    <t xml:space="preserve"> Rua Gaivota</t>
  </si>
  <si>
    <t>13475-824</t>
  </si>
  <si>
    <t xml:space="preserve"> Rua Moco</t>
  </si>
  <si>
    <t>13474-220</t>
  </si>
  <si>
    <t xml:space="preserve"> Rua Antônio Camargo Neves</t>
  </si>
  <si>
    <t xml:space="preserve"> Residencial Praia dos Namorados</t>
  </si>
  <si>
    <t>13474-223</t>
  </si>
  <si>
    <t xml:space="preserve"> Rua Benedito Colla</t>
  </si>
  <si>
    <t>13474-240</t>
  </si>
  <si>
    <t xml:space="preserve"> Rua Catarina Meneghel Zoppi</t>
  </si>
  <si>
    <t>13474-234</t>
  </si>
  <si>
    <t>13474-222</t>
  </si>
  <si>
    <t xml:space="preserve"> Rua Eugênio Liner</t>
  </si>
  <si>
    <t>13474-221</t>
  </si>
  <si>
    <t xml:space="preserve"> Rua Fernando Adami</t>
  </si>
  <si>
    <t>13474-231</t>
  </si>
  <si>
    <t xml:space="preserve"> Rua José Kokol Filho</t>
  </si>
  <si>
    <t>13474-250</t>
  </si>
  <si>
    <t xml:space="preserve"> Rua Rosa Marchini Miante</t>
  </si>
  <si>
    <t>13474-230</t>
  </si>
  <si>
    <t xml:space="preserve"> Rua Segundo Bertier</t>
  </si>
  <si>
    <t>13474-232</t>
  </si>
  <si>
    <t>13475-750</t>
  </si>
  <si>
    <t xml:space="preserve"> Residencial Santa Paula</t>
  </si>
  <si>
    <t>13475-751</t>
  </si>
  <si>
    <t xml:space="preserve"> Caminho Servidão</t>
  </si>
  <si>
    <t>13475-755</t>
  </si>
  <si>
    <t>13475-752</t>
  </si>
  <si>
    <t>13474-390</t>
  </si>
  <si>
    <t xml:space="preserve"> Avenida Benedito Santarosa</t>
  </si>
  <si>
    <t xml:space="preserve"> Residencial Vale das Nogueiras</t>
  </si>
  <si>
    <t>13474-391</t>
  </si>
  <si>
    <t xml:space="preserve"> Avenida das Amoreiras</t>
  </si>
  <si>
    <t>13474-394</t>
  </si>
  <si>
    <t xml:space="preserve"> Avenida das Macieiras</t>
  </si>
  <si>
    <t>13474-393</t>
  </si>
  <si>
    <t xml:space="preserve"> Avenida Gilson Girardi</t>
  </si>
  <si>
    <t>13474-392</t>
  </si>
  <si>
    <t xml:space="preserve"> Avenida João Sfriso</t>
  </si>
  <si>
    <t>13474-359</t>
  </si>
  <si>
    <t>13474-379</t>
  </si>
  <si>
    <t xml:space="preserve"> Praça Dirceu Cunha</t>
  </si>
  <si>
    <t>13474-358</t>
  </si>
  <si>
    <t xml:space="preserve"> Rua Albertino Machado</t>
  </si>
  <si>
    <t>13474-382</t>
  </si>
  <si>
    <t xml:space="preserve"> Rua das Ameixeiras</t>
  </si>
  <si>
    <t>13474-354</t>
  </si>
  <si>
    <t xml:space="preserve"> Rua das Cerejeiras</t>
  </si>
  <si>
    <t>13474-381</t>
  </si>
  <si>
    <t xml:space="preserve"> Rua das Goiabeiras</t>
  </si>
  <si>
    <t>13474-363</t>
  </si>
  <si>
    <t xml:space="preserve"> Rua das Gravioleiras</t>
  </si>
  <si>
    <t>13474-378</t>
  </si>
  <si>
    <t xml:space="preserve"> Rua das Jabuticabeiras</t>
  </si>
  <si>
    <t>13474-375</t>
  </si>
  <si>
    <t xml:space="preserve"> Rua das Jaqueiras</t>
  </si>
  <si>
    <t>13474-352</t>
  </si>
  <si>
    <t xml:space="preserve"> Rua das Laranjeiras</t>
  </si>
  <si>
    <t>13474-364</t>
  </si>
  <si>
    <t xml:space="preserve"> Rua das Mangabeiras</t>
  </si>
  <si>
    <t>13474-374</t>
  </si>
  <si>
    <t xml:space="preserve"> Rua das Mangueiras</t>
  </si>
  <si>
    <t>13474-376</t>
  </si>
  <si>
    <t xml:space="preserve"> Rua das Oliveiras</t>
  </si>
  <si>
    <t>13474-351</t>
  </si>
  <si>
    <t xml:space="preserve"> Rua das Pereiras</t>
  </si>
  <si>
    <t>13474-353</t>
  </si>
  <si>
    <t xml:space="preserve"> Rua das Pitangueiras</t>
  </si>
  <si>
    <t>13474-366</t>
  </si>
  <si>
    <t xml:space="preserve"> Rua das Tamareiras</t>
  </si>
  <si>
    <t>13474-372</t>
  </si>
  <si>
    <t xml:space="preserve"> Rua dos Abacateiros</t>
  </si>
  <si>
    <t>13474-380</t>
  </si>
  <si>
    <t xml:space="preserve"> Rua dos Cajueiros</t>
  </si>
  <si>
    <t>13474-373</t>
  </si>
  <si>
    <t xml:space="preserve"> Rua dos Caquizeiros</t>
  </si>
  <si>
    <t>13474-383</t>
  </si>
  <si>
    <t xml:space="preserve"> Rua dos Limoeiros</t>
  </si>
  <si>
    <t>13474-357</t>
  </si>
  <si>
    <t xml:space="preserve"> Rua dos Mamoeiros</t>
  </si>
  <si>
    <t>13474-377</t>
  </si>
  <si>
    <t xml:space="preserve"> Rua dos Pessegueiros</t>
  </si>
  <si>
    <t>13474-360</t>
  </si>
  <si>
    <t xml:space="preserve"> Rua Doutora Maria Aparecida Rocha</t>
  </si>
  <si>
    <t>13474-365</t>
  </si>
  <si>
    <t xml:space="preserve"> Rua Hameletto Pigatto</t>
  </si>
  <si>
    <t>13474-362</t>
  </si>
  <si>
    <t xml:space="preserve"> Rua Ignácio Pancini</t>
  </si>
  <si>
    <t>13474-371</t>
  </si>
  <si>
    <t xml:space="preserve"> Rua Joaquim Duarte</t>
  </si>
  <si>
    <t>13474-370</t>
  </si>
  <si>
    <t xml:space="preserve"> Rua Orozimbo Rocha</t>
  </si>
  <si>
    <t>13474-356</t>
  </si>
  <si>
    <t xml:space="preserve"> Rua Professor Oscar Augusto Guelli</t>
  </si>
  <si>
    <t>13475-202</t>
  </si>
  <si>
    <t xml:space="preserve"> Riviera Tamborlim</t>
  </si>
  <si>
    <t>13475-216</t>
  </si>
  <si>
    <t xml:space="preserve"> Avenida Oswaldo Jensen</t>
  </si>
  <si>
    <t>13475-210</t>
  </si>
  <si>
    <t>13475-219</t>
  </si>
  <si>
    <t xml:space="preserve"> Praça Luiz Geraldo Mirandola</t>
  </si>
  <si>
    <t>13475-214</t>
  </si>
  <si>
    <t xml:space="preserve"> Rua Achilino Seleghini</t>
  </si>
  <si>
    <t>13475-200</t>
  </si>
  <si>
    <t xml:space="preserve"> Rua José Müller</t>
  </si>
  <si>
    <t>13475-212</t>
  </si>
  <si>
    <t xml:space="preserve"> Rua Manoel Rodrigues Pitta</t>
  </si>
  <si>
    <t>13475-215</t>
  </si>
  <si>
    <t xml:space="preserve"> Rua Pedro Cia</t>
  </si>
  <si>
    <t>13475-213</t>
  </si>
  <si>
    <t xml:space="preserve"> Rua Pedro Nardo</t>
  </si>
  <si>
    <t>13475-211</t>
  </si>
  <si>
    <t xml:space="preserve"> Rua Waldemar Nogueira</t>
  </si>
  <si>
    <t>13474-761</t>
  </si>
  <si>
    <t xml:space="preserve"> Avenida da Lã</t>
  </si>
  <si>
    <t xml:space="preserve"> Salto Grande</t>
  </si>
  <si>
    <t>13474-781</t>
  </si>
  <si>
    <t xml:space="preserve"> Avenida da Lycra</t>
  </si>
  <si>
    <t>13474-780</t>
  </si>
  <si>
    <t xml:space="preserve"> Avenida do Algodão</t>
  </si>
  <si>
    <t>13474-760</t>
  </si>
  <si>
    <t xml:space="preserve"> Avenida do Rayon Viscose</t>
  </si>
  <si>
    <t>13474-750</t>
  </si>
  <si>
    <t xml:space="preserve"> Avenida José Fortunato Santon</t>
  </si>
  <si>
    <t>13474-772</t>
  </si>
  <si>
    <t xml:space="preserve"> Rua da Juta</t>
  </si>
  <si>
    <t>13474-773</t>
  </si>
  <si>
    <t xml:space="preserve"> Rua da Seda Natural</t>
  </si>
  <si>
    <t>13474-763</t>
  </si>
  <si>
    <t xml:space="preserve"> Rua do Acetato</t>
  </si>
  <si>
    <t>13474-762</t>
  </si>
  <si>
    <t xml:space="preserve"> Rua do Linho</t>
  </si>
  <si>
    <t>13474-770</t>
  </si>
  <si>
    <t xml:space="preserve"> Rua do Nylon</t>
  </si>
  <si>
    <t>13474-764</t>
  </si>
  <si>
    <t xml:space="preserve"> Rua do Polyester</t>
  </si>
  <si>
    <t>13474-771</t>
  </si>
  <si>
    <t xml:space="preserve"> Rua do Rami</t>
  </si>
  <si>
    <t>13473-850</t>
  </si>
  <si>
    <t xml:space="preserve"> Rua Doutor Anibal Tanganelli Júnior</t>
  </si>
  <si>
    <t>13474-789</t>
  </si>
  <si>
    <t xml:space="preserve"> Rua Durval Biasi</t>
  </si>
  <si>
    <t>13477-410</t>
  </si>
  <si>
    <t xml:space="preserve"> Avenida Geraldo Gobbo</t>
  </si>
  <si>
    <t xml:space="preserve"> Santa Cruz</t>
  </si>
  <si>
    <t>13477-360</t>
  </si>
  <si>
    <t xml:space="preserve"> Avenida Joaquim Boer</t>
  </si>
  <si>
    <t>13477-479</t>
  </si>
  <si>
    <t xml:space="preserve"> Praça Alfredo Nardini</t>
  </si>
  <si>
    <t>13477-439</t>
  </si>
  <si>
    <t xml:space="preserve"> Praça Doutor Adolfo Bezerra de Menezes Cavalcanti</t>
  </si>
  <si>
    <t>13477-450</t>
  </si>
  <si>
    <t xml:space="preserve"> Rua Antônio Cia</t>
  </si>
  <si>
    <t>13477-460</t>
  </si>
  <si>
    <t xml:space="preserve"> Rua Antônio Gaiola</t>
  </si>
  <si>
    <t>13477-430</t>
  </si>
  <si>
    <t xml:space="preserve"> Rua Cândido Bertino</t>
  </si>
  <si>
    <t>13477-370</t>
  </si>
  <si>
    <t xml:space="preserve"> Rua Galdina Guimarães Santarosa</t>
  </si>
  <si>
    <t>13477-400</t>
  </si>
  <si>
    <t xml:space="preserve"> Rua João Scarazato</t>
  </si>
  <si>
    <t>13477-480</t>
  </si>
  <si>
    <t xml:space="preserve"> Rua Joaquim Rocha Júnior</t>
  </si>
  <si>
    <t>13477-420</t>
  </si>
  <si>
    <t xml:space="preserve"> Rua Luiz Geraldo Mirandola</t>
  </si>
  <si>
    <t>13477-390</t>
  </si>
  <si>
    <t xml:space="preserve"> Rua Luiz Nardo</t>
  </si>
  <si>
    <t>13477-470</t>
  </si>
  <si>
    <t xml:space="preserve"> Rua Luiz Panaro</t>
  </si>
  <si>
    <t>13477-380</t>
  </si>
  <si>
    <t>13477-350</t>
  </si>
  <si>
    <t xml:space="preserve"> Rua São Vito</t>
  </si>
  <si>
    <t>13477-440</t>
  </si>
  <si>
    <t xml:space="preserve"> Rua Valentim Feltrin</t>
  </si>
  <si>
    <t>13477-431</t>
  </si>
  <si>
    <t xml:space="preserve"> Rua Vicente Pavan</t>
  </si>
  <si>
    <t>13477-239</t>
  </si>
  <si>
    <t xml:space="preserve"> Praça Sofia Abrão</t>
  </si>
  <si>
    <t xml:space="preserve"> Santa Sofia</t>
  </si>
  <si>
    <t>13477-233</t>
  </si>
  <si>
    <t xml:space="preserve"> Rua Álvaro Cechino</t>
  </si>
  <si>
    <t>13477-240</t>
  </si>
  <si>
    <t xml:space="preserve"> Rua Basílio Piloto</t>
  </si>
  <si>
    <t>13477-234</t>
  </si>
  <si>
    <t xml:space="preserve"> Rua Cecim Abrão Elias</t>
  </si>
  <si>
    <t>13477-231</t>
  </si>
  <si>
    <t xml:space="preserve"> Rua Domingos Meirelles</t>
  </si>
  <si>
    <t>13477-230</t>
  </si>
  <si>
    <t xml:space="preserve"> Rua Eduardo Medon</t>
  </si>
  <si>
    <t>13477-235</t>
  </si>
  <si>
    <t xml:space="preserve"> Rua Gelindo Nardo</t>
  </si>
  <si>
    <t>13477-232</t>
  </si>
  <si>
    <t xml:space="preserve"> Rua João Rosa</t>
  </si>
  <si>
    <t>13476-651</t>
  </si>
  <si>
    <t xml:space="preserve"> Rua Abílio Rodrigues</t>
  </si>
  <si>
    <t xml:space="preserve"> São Benedito</t>
  </si>
  <si>
    <t>13476-672</t>
  </si>
  <si>
    <t xml:space="preserve"> Rua Alcidia Leite de Campos</t>
  </si>
  <si>
    <t>13476-674</t>
  </si>
  <si>
    <t xml:space="preserve"> Rua Álvaro Leite de Campos</t>
  </si>
  <si>
    <t>13476-660</t>
  </si>
  <si>
    <t xml:space="preserve"> Rua Antônio Fugolin</t>
  </si>
  <si>
    <t>13476-665</t>
  </si>
  <si>
    <t xml:space="preserve"> Rua Aparecida de Toledo Mello</t>
  </si>
  <si>
    <t>13476-681</t>
  </si>
  <si>
    <t xml:space="preserve"> Rua Aristodemo Ardito</t>
  </si>
  <si>
    <t>13476-652</t>
  </si>
  <si>
    <t xml:space="preserve"> Rua Augusto Jacob</t>
  </si>
  <si>
    <t>13476-675</t>
  </si>
  <si>
    <t xml:space="preserve"> Rua Fioravante Gottardi</t>
  </si>
  <si>
    <t>13476-676</t>
  </si>
  <si>
    <t xml:space="preserve"> Rua Francisco Sérgio de Toledo</t>
  </si>
  <si>
    <t>13476-680</t>
  </si>
  <si>
    <t xml:space="preserve"> Rua Gerônimo Santon</t>
  </si>
  <si>
    <t>13476-653</t>
  </si>
  <si>
    <t xml:space="preserve"> Rua Guilherme Schimidt</t>
  </si>
  <si>
    <t>13476-650</t>
  </si>
  <si>
    <t xml:space="preserve"> Rua José Costa Lopes</t>
  </si>
  <si>
    <t>13476-678</t>
  </si>
  <si>
    <t xml:space="preserve"> Rua José de Campos Machado</t>
  </si>
  <si>
    <t>13476-682</t>
  </si>
  <si>
    <t xml:space="preserve"> Rua Lila Maria Drein Gomes</t>
  </si>
  <si>
    <t>13476-689</t>
  </si>
  <si>
    <t>13476-671</t>
  </si>
  <si>
    <t xml:space="preserve"> Rua Octávia Augusta do Nascimento de Toledo</t>
  </si>
  <si>
    <t>13476-677</t>
  </si>
  <si>
    <t>13476-673</t>
  </si>
  <si>
    <t>13476-670</t>
  </si>
  <si>
    <t>13476-679</t>
  </si>
  <si>
    <t xml:space="preserve"> Rua Yolanda Leite de Camargo</t>
  </si>
  <si>
    <t>13470-830</t>
  </si>
  <si>
    <t xml:space="preserve"> Rua Alferes Lowchinovscy</t>
  </si>
  <si>
    <t xml:space="preserve"> São Jerônimo</t>
  </si>
  <si>
    <t>13470-800</t>
  </si>
  <si>
    <t>13476-110</t>
  </si>
  <si>
    <t xml:space="preserve"> Avenida Heitor Siqueira</t>
  </si>
  <si>
    <t xml:space="preserve"> São José</t>
  </si>
  <si>
    <t>13476-104</t>
  </si>
  <si>
    <t xml:space="preserve"> Rua Agostinho Turrão</t>
  </si>
  <si>
    <t>13476-105</t>
  </si>
  <si>
    <t xml:space="preserve"> Rua Antônio Milani</t>
  </si>
  <si>
    <t>13476-101</t>
  </si>
  <si>
    <t xml:space="preserve"> Rua João Bernardes Nogueira</t>
  </si>
  <si>
    <t>13476-103</t>
  </si>
  <si>
    <t xml:space="preserve"> Rua João Damázio Gomes</t>
  </si>
  <si>
    <t>13476-102</t>
  </si>
  <si>
    <t xml:space="preserve"> Rua Maximiliano Giordano</t>
  </si>
  <si>
    <t>13476-100</t>
  </si>
  <si>
    <t xml:space="preserve"> Rua Valentim Menegatti</t>
  </si>
  <si>
    <t>13477-655</t>
  </si>
  <si>
    <t xml:space="preserve"> Avenida Oswaldo Bueno Quirino</t>
  </si>
  <si>
    <t xml:space="preserve"> São Luiz</t>
  </si>
  <si>
    <t>13477-600</t>
  </si>
  <si>
    <t xml:space="preserve"> Rua Antônio Altarujo</t>
  </si>
  <si>
    <t>13477-610</t>
  </si>
  <si>
    <t xml:space="preserve"> Rua Antônio Luchesi</t>
  </si>
  <si>
    <t>13477-650</t>
  </si>
  <si>
    <t xml:space="preserve"> Rua Antônio Meneghel</t>
  </si>
  <si>
    <t>13477-581</t>
  </si>
  <si>
    <t>13477-582</t>
  </si>
  <si>
    <t>13477-580</t>
  </si>
  <si>
    <t xml:space="preserve"> Rua Djalma Rogério Cerioni</t>
  </si>
  <si>
    <t>13477-660</t>
  </si>
  <si>
    <t xml:space="preserve"> Rua Eduardo Michel</t>
  </si>
  <si>
    <t>13477-570</t>
  </si>
  <si>
    <t xml:space="preserve"> Rua Eugênio Bertini</t>
  </si>
  <si>
    <t>13477-540</t>
  </si>
  <si>
    <t xml:space="preserve"> Rua Félicio Seleghini</t>
  </si>
  <si>
    <t>13477-620</t>
  </si>
  <si>
    <t xml:space="preserve"> Rua Francisco Campos Filho</t>
  </si>
  <si>
    <t>13477-530</t>
  </si>
  <si>
    <t xml:space="preserve"> Rua Humberto Casagrande</t>
  </si>
  <si>
    <t>13477-590</t>
  </si>
  <si>
    <t>13477-560</t>
  </si>
  <si>
    <t xml:space="preserve"> Rua José Grassi</t>
  </si>
  <si>
    <t>13477-640</t>
  </si>
  <si>
    <t xml:space="preserve"> Rua Luiz Cia</t>
  </si>
  <si>
    <t>13477-630</t>
  </si>
  <si>
    <t xml:space="preserve"> Rua Marco Campari</t>
  </si>
  <si>
    <t>13477-550</t>
  </si>
  <si>
    <t xml:space="preserve"> Rua Paolo Dell Agnese</t>
  </si>
  <si>
    <t>13472-130</t>
  </si>
  <si>
    <t xml:space="preserve"> Avenida Paschoal Ardito</t>
  </si>
  <si>
    <t xml:space="preserve"> São Manoel</t>
  </si>
  <si>
    <t>13472-039</t>
  </si>
  <si>
    <t xml:space="preserve"> Praça Antônio Franciscangelis</t>
  </si>
  <si>
    <t>13472-199</t>
  </si>
  <si>
    <t xml:space="preserve"> Praça Antônio Franciscangelis Júnior</t>
  </si>
  <si>
    <t>13472-029</t>
  </si>
  <si>
    <t xml:space="preserve"> Praça João Batista Ardito</t>
  </si>
  <si>
    <t>13472-239</t>
  </si>
  <si>
    <t xml:space="preserve"> Praça Natale Pinese</t>
  </si>
  <si>
    <t>13472-219</t>
  </si>
  <si>
    <t xml:space="preserve"> Praça Rubens Oscar Guelli</t>
  </si>
  <si>
    <t>13472-020</t>
  </si>
  <si>
    <t xml:space="preserve"> Rua Bruno Cia</t>
  </si>
  <si>
    <t>13472-140</t>
  </si>
  <si>
    <t xml:space="preserve"> Rua Carlos Rasmussen</t>
  </si>
  <si>
    <t>13472-100</t>
  </si>
  <si>
    <t xml:space="preserve"> Rua Emílio Covessi</t>
  </si>
  <si>
    <t>13472-030</t>
  </si>
  <si>
    <t xml:space="preserve"> Rua Emílio Giordano</t>
  </si>
  <si>
    <t>13472-060</t>
  </si>
  <si>
    <t xml:space="preserve"> Rua Gesuel Arcaro</t>
  </si>
  <si>
    <t>13472-080</t>
  </si>
  <si>
    <t xml:space="preserve"> Rua Gregório Luchiari</t>
  </si>
  <si>
    <t>13472-010</t>
  </si>
  <si>
    <t xml:space="preserve"> Rua Indalécio Xavier de Castro</t>
  </si>
  <si>
    <t>13472-050</t>
  </si>
  <si>
    <t xml:space="preserve"> Rua Luiz Vedovello</t>
  </si>
  <si>
    <t>13472-040</t>
  </si>
  <si>
    <t xml:space="preserve"> Rua Olívio Nascimbem</t>
  </si>
  <si>
    <t>13472-110</t>
  </si>
  <si>
    <t xml:space="preserve"> Rua Paschoal Gobbo</t>
  </si>
  <si>
    <t>13472-090</t>
  </si>
  <si>
    <t xml:space="preserve"> Rua Roviglio Bertini</t>
  </si>
  <si>
    <t>13472-160</t>
  </si>
  <si>
    <t xml:space="preserve"> Rua Santo Antônio</t>
  </si>
  <si>
    <t>13472-250</t>
  </si>
  <si>
    <t>13472-220</t>
  </si>
  <si>
    <t xml:space="preserve"> Rua São Francisco de Assis</t>
  </si>
  <si>
    <t>13472-000</t>
  </si>
  <si>
    <t xml:space="preserve"> Rua São Gabriel</t>
  </si>
  <si>
    <t>13472-170</t>
  </si>
  <si>
    <t>13472-190</t>
  </si>
  <si>
    <t xml:space="preserve"> Rua São Jorge</t>
  </si>
  <si>
    <t>13472-240</t>
  </si>
  <si>
    <t>13472-200</t>
  </si>
  <si>
    <t>13472-180</t>
  </si>
  <si>
    <t xml:space="preserve"> Rua São Matheus</t>
  </si>
  <si>
    <t>13472-210</t>
  </si>
  <si>
    <t>13472-230</t>
  </si>
  <si>
    <t>13472-070</t>
  </si>
  <si>
    <t xml:space="preserve"> Rua Tercílio Brunelli</t>
  </si>
  <si>
    <t>13472-150</t>
  </si>
  <si>
    <t xml:space="preserve"> Rua Theodoro Guilherme Redher</t>
  </si>
  <si>
    <t>13472-120</t>
  </si>
  <si>
    <t xml:space="preserve"> Rua Umberto Milani</t>
  </si>
  <si>
    <t>13476-040</t>
  </si>
  <si>
    <t xml:space="preserve"> Avenida Chalil Miguel Onsi</t>
  </si>
  <si>
    <t xml:space="preserve"> São Sebastião</t>
  </si>
  <si>
    <t>13476-020</t>
  </si>
  <si>
    <t xml:space="preserve"> Avenida José Cordenonsi</t>
  </si>
  <si>
    <t>13476-031</t>
  </si>
  <si>
    <t>13476-010</t>
  </si>
  <si>
    <t xml:space="preserve"> Estrada Praia Azul</t>
  </si>
  <si>
    <t>13476-000</t>
  </si>
  <si>
    <t>13476-030</t>
  </si>
  <si>
    <t xml:space="preserve"> Rua Luiz Fugolin</t>
  </si>
  <si>
    <t>13475-380</t>
  </si>
  <si>
    <t xml:space="preserve"> Tapera</t>
  </si>
  <si>
    <t>13474-262</t>
  </si>
  <si>
    <t xml:space="preserve"> Vale das Paineiras</t>
  </si>
  <si>
    <t>13474-267</t>
  </si>
  <si>
    <t xml:space="preserve"> Rua Antonio Baptista de Oliveira</t>
  </si>
  <si>
    <t>13474-264</t>
  </si>
  <si>
    <t xml:space="preserve"> Rua Emília Garbo Siviero</t>
  </si>
  <si>
    <t>13474-263</t>
  </si>
  <si>
    <t xml:space="preserve"> Rua Jessé Camargo</t>
  </si>
  <si>
    <t>13474-265</t>
  </si>
  <si>
    <t xml:space="preserve"> Rua Josias Teixeira</t>
  </si>
  <si>
    <t>13474-266</t>
  </si>
  <si>
    <t xml:space="preserve"> Rua Júlia do Nascimento Marques</t>
  </si>
  <si>
    <t>13474-269</t>
  </si>
  <si>
    <t xml:space="preserve"> Rua Lúcia Meneghel Sacilotto</t>
  </si>
  <si>
    <t>13471-102</t>
  </si>
  <si>
    <t xml:space="preserve"> Avenida Marginal Direita</t>
  </si>
  <si>
    <t xml:space="preserve"> Vale do Rio Branco</t>
  </si>
  <si>
    <t>13471-101</t>
  </si>
  <si>
    <t xml:space="preserve"> Avenida Salvador Destro</t>
  </si>
  <si>
    <t>13471-104</t>
  </si>
  <si>
    <t xml:space="preserve"> Rua Amadeu Bertiê</t>
  </si>
  <si>
    <t>13471-103</t>
  </si>
  <si>
    <t xml:space="preserve"> Rua João Bella</t>
  </si>
  <si>
    <t>13471-105</t>
  </si>
  <si>
    <t xml:space="preserve"> Rua José Paiatto</t>
  </si>
  <si>
    <t>13468-891</t>
  </si>
  <si>
    <t xml:space="preserve"> Avenida Padre João Baldan</t>
  </si>
  <si>
    <t xml:space="preserve"> Vila Amorim</t>
  </si>
  <si>
    <t>13468-890</t>
  </si>
  <si>
    <t>13469-149</t>
  </si>
  <si>
    <t xml:space="preserve"> Praça Américo Rodrigues de Almeida</t>
  </si>
  <si>
    <t>13469-139</t>
  </si>
  <si>
    <t xml:space="preserve"> Praça Vereador Braz Rosolem</t>
  </si>
  <si>
    <t>13469-113</t>
  </si>
  <si>
    <t xml:space="preserve"> Rua Aluísio de Azevedo</t>
  </si>
  <si>
    <t>13469-114</t>
  </si>
  <si>
    <t xml:space="preserve"> Rua Arthur de Azevedo</t>
  </si>
  <si>
    <t>13469-140</t>
  </si>
  <si>
    <t xml:space="preserve"> Rua Coelho Neto</t>
  </si>
  <si>
    <t>13469-111</t>
  </si>
  <si>
    <t xml:space="preserve"> Rua Emílio de Menezes</t>
  </si>
  <si>
    <t>13469-112</t>
  </si>
  <si>
    <t xml:space="preserve"> Rua Euclides da Cunha</t>
  </si>
  <si>
    <t>13468-892</t>
  </si>
  <si>
    <t>13469-110</t>
  </si>
  <si>
    <t xml:space="preserve"> Rua Humberto de Campos</t>
  </si>
  <si>
    <t>13469-120</t>
  </si>
  <si>
    <t xml:space="preserve"> Rua Luiz de Camões</t>
  </si>
  <si>
    <t>13469-115</t>
  </si>
  <si>
    <t xml:space="preserve"> Rua Raimundo Correa</t>
  </si>
  <si>
    <t>13469-130</t>
  </si>
  <si>
    <t xml:space="preserve"> Rua Vicente de Carvalho</t>
  </si>
  <si>
    <t>13474-700</t>
  </si>
  <si>
    <t xml:space="preserve"> Avenida Ângelo José Kokol</t>
  </si>
  <si>
    <t xml:space="preserve"> Vila Bela</t>
  </si>
  <si>
    <t>13474-705</t>
  </si>
  <si>
    <t xml:space="preserve"> Avenida Domingos Pilotto</t>
  </si>
  <si>
    <t>13474-710</t>
  </si>
  <si>
    <t xml:space="preserve"> Rua Antônio Miletta</t>
  </si>
  <si>
    <t>13474-714</t>
  </si>
  <si>
    <t xml:space="preserve"> Rua Eduardo Milani</t>
  </si>
  <si>
    <t>13474-721</t>
  </si>
  <si>
    <t xml:space="preserve"> Rua Eduardo Panaro</t>
  </si>
  <si>
    <t>13474-712</t>
  </si>
  <si>
    <t xml:space="preserve"> Rua Gelindo Cia</t>
  </si>
  <si>
    <t>13474-723</t>
  </si>
  <si>
    <t xml:space="preserve"> Rua João Francisco Montebello</t>
  </si>
  <si>
    <t>13474-720</t>
  </si>
  <si>
    <t xml:space="preserve"> Rua João Rachcovski</t>
  </si>
  <si>
    <t>13474-711</t>
  </si>
  <si>
    <t xml:space="preserve"> Rua José Berni</t>
  </si>
  <si>
    <t>13474-713</t>
  </si>
  <si>
    <t xml:space="preserve"> Rua Maria de Lourdes Pigatto</t>
  </si>
  <si>
    <t>13474-722</t>
  </si>
  <si>
    <t xml:space="preserve"> Rua Mario Cavicchiolli</t>
  </si>
  <si>
    <t>13474-724</t>
  </si>
  <si>
    <t xml:space="preserve"> Rua Olga Garcia Rosa</t>
  </si>
  <si>
    <t>13474-715</t>
  </si>
  <si>
    <t xml:space="preserve"> Rua Virgílio Giongo</t>
  </si>
  <si>
    <t>13473-010</t>
  </si>
  <si>
    <t xml:space="preserve"> Vila Belvedere</t>
  </si>
  <si>
    <t>13473-149</t>
  </si>
  <si>
    <t xml:space="preserve"> Praça Milhem Abrão</t>
  </si>
  <si>
    <t>13473-030</t>
  </si>
  <si>
    <t xml:space="preserve"> Rua Santa Amélia</t>
  </si>
  <si>
    <t>13473-080</t>
  </si>
  <si>
    <t xml:space="preserve"> Rua Santa Carolina</t>
  </si>
  <si>
    <t>13473-140</t>
  </si>
  <si>
    <t xml:space="preserve"> Rua Santa Clara</t>
  </si>
  <si>
    <t>13473-020</t>
  </si>
  <si>
    <t xml:space="preserve"> Rua Santa Claudia</t>
  </si>
  <si>
    <t>13473-130</t>
  </si>
  <si>
    <t xml:space="preserve"> Rua Santa Efigênia</t>
  </si>
  <si>
    <t>13473-060</t>
  </si>
  <si>
    <t xml:space="preserve"> Rua Santa Inêz</t>
  </si>
  <si>
    <t>13473-120</t>
  </si>
  <si>
    <t xml:space="preserve"> Rua Santa Isabel</t>
  </si>
  <si>
    <t>13473-110</t>
  </si>
  <si>
    <t xml:space="preserve"> Rua Santa Lúcia</t>
  </si>
  <si>
    <t>13473-050</t>
  </si>
  <si>
    <t xml:space="preserve"> Rua Santa Luzia</t>
  </si>
  <si>
    <t>13473-070</t>
  </si>
  <si>
    <t xml:space="preserve"> Rua Santa Odila</t>
  </si>
  <si>
    <t>13473-040</t>
  </si>
  <si>
    <t xml:space="preserve"> Rua Santa Rita</t>
  </si>
  <si>
    <t>13473-090</t>
  </si>
  <si>
    <t xml:space="preserve"> Rua Santa Tereza</t>
  </si>
  <si>
    <t>13473-152</t>
  </si>
  <si>
    <t xml:space="preserve"> Rua São Carlos</t>
  </si>
  <si>
    <t>13473-000</t>
  </si>
  <si>
    <t>13473-153</t>
  </si>
  <si>
    <t xml:space="preserve"> Rua São Judas Tadeu</t>
  </si>
  <si>
    <t>13473-100</t>
  </si>
  <si>
    <t xml:space="preserve"> Rua São Miguel</t>
  </si>
  <si>
    <t>13473-150</t>
  </si>
  <si>
    <t>13473-151</t>
  </si>
  <si>
    <t xml:space="preserve"> Rua São Rafael</t>
  </si>
  <si>
    <t>13473-160</t>
  </si>
  <si>
    <t>13473-620</t>
  </si>
  <si>
    <t xml:space="preserve"> Avenida Affonso Pansan</t>
  </si>
  <si>
    <t xml:space="preserve"> Vila Bertini</t>
  </si>
  <si>
    <t>13473-500</t>
  </si>
  <si>
    <t xml:space="preserve"> Avenida Carmela Fae Ardito</t>
  </si>
  <si>
    <t>13473-470</t>
  </si>
  <si>
    <t xml:space="preserve"> Avenida Letícia Cia Boer</t>
  </si>
  <si>
    <t>13473-520</t>
  </si>
  <si>
    <t xml:space="preserve"> Avenida Maria Luiza Urban Calligaris</t>
  </si>
  <si>
    <t>13473-625</t>
  </si>
  <si>
    <t>13473-459</t>
  </si>
  <si>
    <t xml:space="preserve"> Praça Jerônymo Bertini</t>
  </si>
  <si>
    <t>13473-509</t>
  </si>
  <si>
    <t xml:space="preserve"> Praça Zelinda Zanettini Bertini</t>
  </si>
  <si>
    <t>13473-510</t>
  </si>
  <si>
    <t xml:space="preserve"> Rua Agenor Faion</t>
  </si>
  <si>
    <t>13473-450</t>
  </si>
  <si>
    <t xml:space="preserve"> Rua Alexandre Rondelli</t>
  </si>
  <si>
    <t>13473-461</t>
  </si>
  <si>
    <t xml:space="preserve"> Rua André Stokovic</t>
  </si>
  <si>
    <t>13473-580</t>
  </si>
  <si>
    <t xml:space="preserve"> Rua Antônio Escoriza</t>
  </si>
  <si>
    <t>13473-424</t>
  </si>
  <si>
    <t xml:space="preserve"> Rua Antônio Fernandes Moreno</t>
  </si>
  <si>
    <t>13473-490</t>
  </si>
  <si>
    <t xml:space="preserve"> Rua Armando Calligaris</t>
  </si>
  <si>
    <t>13473-431</t>
  </si>
  <si>
    <t xml:space="preserve"> Rua Avelino Silveiro</t>
  </si>
  <si>
    <t>13473-570</t>
  </si>
  <si>
    <t xml:space="preserve"> Rua Basílio Dias</t>
  </si>
  <si>
    <t>13473-600</t>
  </si>
  <si>
    <t xml:space="preserve"> Rua Egisto Milani</t>
  </si>
  <si>
    <t>13473-560</t>
  </si>
  <si>
    <t xml:space="preserve"> Rua Ermínio Pegorari</t>
  </si>
  <si>
    <t>13473-422</t>
  </si>
  <si>
    <t xml:space="preserve"> Rua Fernando Luiz Baldin</t>
  </si>
  <si>
    <t>13473-630</t>
  </si>
  <si>
    <t xml:space="preserve"> Rua Francisco de Cillo</t>
  </si>
  <si>
    <t>13473-420</t>
  </si>
  <si>
    <t xml:space="preserve"> Rua Francisco Galassi</t>
  </si>
  <si>
    <t>13473-370</t>
  </si>
  <si>
    <t xml:space="preserve"> Rua Francisco Garbo</t>
  </si>
  <si>
    <t>13473-432</t>
  </si>
  <si>
    <t xml:space="preserve"> Rua Giocondo Rosalem</t>
  </si>
  <si>
    <t>13473-430</t>
  </si>
  <si>
    <t xml:space="preserve"> Rua Jácomo Calheiros</t>
  </si>
  <si>
    <t>13473-590</t>
  </si>
  <si>
    <t xml:space="preserve"> Rua João Crivelani</t>
  </si>
  <si>
    <t>13473-440</t>
  </si>
  <si>
    <t xml:space="preserve"> Rua João Damiani</t>
  </si>
  <si>
    <t>13473-610</t>
  </si>
  <si>
    <t xml:space="preserve"> Rua João Pádula</t>
  </si>
  <si>
    <t>13473-443</t>
  </si>
  <si>
    <t xml:space="preserve"> Rua Joaquim Verdegay</t>
  </si>
  <si>
    <t>13473-426</t>
  </si>
  <si>
    <t xml:space="preserve"> Rua Jorge F. Gustavo Berggren</t>
  </si>
  <si>
    <t>13473-550</t>
  </si>
  <si>
    <t xml:space="preserve"> Rua José Campana</t>
  </si>
  <si>
    <t>13473-441</t>
  </si>
  <si>
    <t xml:space="preserve"> Rua José Romeiro Pereira</t>
  </si>
  <si>
    <t>13473-442</t>
  </si>
  <si>
    <t xml:space="preserve"> Rua Laura Scanavack Bonin</t>
  </si>
  <si>
    <t>13473-530</t>
  </si>
  <si>
    <t xml:space="preserve"> Rua Osvaldo Milani</t>
  </si>
  <si>
    <t>13473-460</t>
  </si>
  <si>
    <t xml:space="preserve"> Rua Oswaldo Scomparim</t>
  </si>
  <si>
    <t>13473-540</t>
  </si>
  <si>
    <t xml:space="preserve"> Rua Pedro Furlan</t>
  </si>
  <si>
    <t>13473-493</t>
  </si>
  <si>
    <t xml:space="preserve"> Rua Victorio Pertile</t>
  </si>
  <si>
    <t>13473-480</t>
  </si>
  <si>
    <t xml:space="preserve"> Rua Virgínio Meneghel</t>
  </si>
  <si>
    <t>13466-709</t>
  </si>
  <si>
    <t xml:space="preserve"> Praça Presidente J K</t>
  </si>
  <si>
    <t xml:space="preserve"> Vila Biasi</t>
  </si>
  <si>
    <t>13466-700</t>
  </si>
  <si>
    <t xml:space="preserve"> Rua da Prata</t>
  </si>
  <si>
    <t>13466-703</t>
  </si>
  <si>
    <t xml:space="preserve"> Rua das Tílias</t>
  </si>
  <si>
    <t>13466-701</t>
  </si>
  <si>
    <t xml:space="preserve"> Rua do Alumínio</t>
  </si>
  <si>
    <t>13466-706</t>
  </si>
  <si>
    <t xml:space="preserve"> Rua do Cobre</t>
  </si>
  <si>
    <t>13466-705</t>
  </si>
  <si>
    <t xml:space="preserve"> Rua do Manganês</t>
  </si>
  <si>
    <t>13466-704</t>
  </si>
  <si>
    <t xml:space="preserve"> Rua do Ouro</t>
  </si>
  <si>
    <t>13466-707</t>
  </si>
  <si>
    <t xml:space="preserve"> Rua do Urânio</t>
  </si>
  <si>
    <t>13466-702</t>
  </si>
  <si>
    <t xml:space="preserve"> Rua dos Diamantes</t>
  </si>
  <si>
    <t>13478-253</t>
  </si>
  <si>
    <t xml:space="preserve"> Vila Camargo</t>
  </si>
  <si>
    <t>13474-020</t>
  </si>
  <si>
    <t xml:space="preserve"> Avenida Suzimara de Lourdes Bazanelli</t>
  </si>
  <si>
    <t xml:space="preserve"> Vila Conquista</t>
  </si>
  <si>
    <t>13474-026</t>
  </si>
  <si>
    <t xml:space="preserve"> Rua Antonia Vello Porto</t>
  </si>
  <si>
    <t>13474-023</t>
  </si>
  <si>
    <t xml:space="preserve"> Rua Maria José Romano</t>
  </si>
  <si>
    <t>13472-555</t>
  </si>
  <si>
    <t xml:space="preserve"> Vila Cordenonsi</t>
  </si>
  <si>
    <t>13472-520</t>
  </si>
  <si>
    <t xml:space="preserve"> Avenida da Saudade</t>
  </si>
  <si>
    <t>13472-499</t>
  </si>
  <si>
    <t xml:space="preserve"> Praça Bruno Elias</t>
  </si>
  <si>
    <t>13472-529</t>
  </si>
  <si>
    <t xml:space="preserve"> Praça Doutor Fernando Costa</t>
  </si>
  <si>
    <t>13472-569</t>
  </si>
  <si>
    <t xml:space="preserve"> Praça Eugênio Cia</t>
  </si>
  <si>
    <t>13472-422</t>
  </si>
  <si>
    <t xml:space="preserve"> Rua Antonio Simão de Souza</t>
  </si>
  <si>
    <t>13472-532</t>
  </si>
  <si>
    <t xml:space="preserve"> Rua Benjamin Batista</t>
  </si>
  <si>
    <t>13472-560</t>
  </si>
  <si>
    <t>13472-531</t>
  </si>
  <si>
    <t xml:space="preserve"> Rua Carlos Chagas</t>
  </si>
  <si>
    <t>13472-550</t>
  </si>
  <si>
    <t xml:space="preserve"> Rua Diogo de Faria</t>
  </si>
  <si>
    <t>13472-510</t>
  </si>
  <si>
    <t xml:space="preserve"> Rua dos Estudantes</t>
  </si>
  <si>
    <t>13472-460</t>
  </si>
  <si>
    <t xml:space="preserve"> Rua Flávio Lopes</t>
  </si>
  <si>
    <t>13472-470</t>
  </si>
  <si>
    <t xml:space="preserve"> Rua Henrique Cordenonsi</t>
  </si>
  <si>
    <t>13472-490</t>
  </si>
  <si>
    <t xml:space="preserve"> Rua Maestro Sílvio Bianchi</t>
  </si>
  <si>
    <t>13472-440</t>
  </si>
  <si>
    <t xml:space="preserve"> Rua Osvaldo Cruz</t>
  </si>
  <si>
    <t>13472-420</t>
  </si>
  <si>
    <t xml:space="preserve"> Rua Paulo Chinelato</t>
  </si>
  <si>
    <t>13472-430</t>
  </si>
  <si>
    <t xml:space="preserve"> Rua Primeiro de Maio</t>
  </si>
  <si>
    <t>13472-530</t>
  </si>
  <si>
    <t xml:space="preserve"> Rua Professor Francisco de Castro</t>
  </si>
  <si>
    <t>13472-500</t>
  </si>
  <si>
    <t xml:space="preserve"> Rua Professor Ignácio Dias Leme</t>
  </si>
  <si>
    <t>13472-450</t>
  </si>
  <si>
    <t xml:space="preserve"> Rua Professor Miguel Couto</t>
  </si>
  <si>
    <t>13472-480</t>
  </si>
  <si>
    <t xml:space="preserve"> Rua Roque Faraone</t>
  </si>
  <si>
    <t>13472-540</t>
  </si>
  <si>
    <t xml:space="preserve"> Rua Torres Homem</t>
  </si>
  <si>
    <t>13469-293</t>
  </si>
  <si>
    <t xml:space="preserve"> Avenida da Amizade</t>
  </si>
  <si>
    <t xml:space="preserve"> Vila Dainese</t>
  </si>
  <si>
    <t>13469-521</t>
  </si>
  <si>
    <t xml:space="preserve"> Avenida Jaguari</t>
  </si>
  <si>
    <t>13469-280</t>
  </si>
  <si>
    <t xml:space="preserve"> Avenida Marginal Dois</t>
  </si>
  <si>
    <t>13469-300</t>
  </si>
  <si>
    <t>13469-290</t>
  </si>
  <si>
    <t xml:space="preserve"> Avenida Marginal Um</t>
  </si>
  <si>
    <t>13469-523</t>
  </si>
  <si>
    <t xml:space="preserve"> Avenida Piracicaba</t>
  </si>
  <si>
    <t>13469-500</t>
  </si>
  <si>
    <t xml:space="preserve"> Avenida Tietê</t>
  </si>
  <si>
    <t>13469-270</t>
  </si>
  <si>
    <t xml:space="preserve"> Rua Alfredo Pacce</t>
  </si>
  <si>
    <t>13469-295</t>
  </si>
  <si>
    <t xml:space="preserve"> Rua Amélia Bérgamo Nardini</t>
  </si>
  <si>
    <t>13469-250</t>
  </si>
  <si>
    <t xml:space="preserve"> Rua Ângelo Olivieri</t>
  </si>
  <si>
    <t>13469-520</t>
  </si>
  <si>
    <t xml:space="preserve"> Rua Camandocaia</t>
  </si>
  <si>
    <t>13469-513</t>
  </si>
  <si>
    <t xml:space="preserve"> Rua Camaqua</t>
  </si>
  <si>
    <t>13469-470</t>
  </si>
  <si>
    <t xml:space="preserve"> Rua Capiberibe</t>
  </si>
  <si>
    <t>13469-260</t>
  </si>
  <si>
    <t xml:space="preserve"> Rua Cezar Giovani Stocovich</t>
  </si>
  <si>
    <t>13469-292</t>
  </si>
  <si>
    <t xml:space="preserve"> Rua Enzo Jurgensen</t>
  </si>
  <si>
    <t>13469-263</t>
  </si>
  <si>
    <t xml:space="preserve"> Rua Estevan José Bartag</t>
  </si>
  <si>
    <t>13469-272</t>
  </si>
  <si>
    <t xml:space="preserve"> Rua Felipe Pio</t>
  </si>
  <si>
    <t>13469-271</t>
  </si>
  <si>
    <t xml:space="preserve"> Rua Fernando Marangoni</t>
  </si>
  <si>
    <t>13469-240</t>
  </si>
  <si>
    <t xml:space="preserve"> Rua Fioravante Chinelatto</t>
  </si>
  <si>
    <t>13469-230</t>
  </si>
  <si>
    <t xml:space="preserve"> Rua Francisco Corat</t>
  </si>
  <si>
    <t>13469-220</t>
  </si>
  <si>
    <t xml:space="preserve"> Rua Francisco Giongo</t>
  </si>
  <si>
    <t>13469-210</t>
  </si>
  <si>
    <t xml:space="preserve"> Rua Frei de Mont Alverne</t>
  </si>
  <si>
    <t>13469-532</t>
  </si>
  <si>
    <t xml:space="preserve"> Rua Grajaú</t>
  </si>
  <si>
    <t>13469-511</t>
  </si>
  <si>
    <t xml:space="preserve"> Rua Guaíba</t>
  </si>
  <si>
    <t>13469-531</t>
  </si>
  <si>
    <t xml:space="preserve"> Rua Guapeva</t>
  </si>
  <si>
    <t>13469-522</t>
  </si>
  <si>
    <t xml:space="preserve"> Rua Jacui</t>
  </si>
  <si>
    <t>13469-514</t>
  </si>
  <si>
    <t xml:space="preserve"> Rua Jaguarão</t>
  </si>
  <si>
    <t>13469-305</t>
  </si>
  <si>
    <t xml:space="preserve"> Rua João Batista Bazanelli</t>
  </si>
  <si>
    <t>13469-200</t>
  </si>
  <si>
    <t xml:space="preserve"> Rua Joaquim Puppo</t>
  </si>
  <si>
    <t>13469-262</t>
  </si>
  <si>
    <t xml:space="preserve"> Rua José Zanetti</t>
  </si>
  <si>
    <t>13469-510</t>
  </si>
  <si>
    <t xml:space="preserve"> Rua Miranda</t>
  </si>
  <si>
    <t>13469-291</t>
  </si>
  <si>
    <t xml:space="preserve"> Rua Monsenhor Bruno Nardini</t>
  </si>
  <si>
    <t>13469-471</t>
  </si>
  <si>
    <t xml:space="preserve"> Rua Paranapanema</t>
  </si>
  <si>
    <t>13469-515</t>
  </si>
  <si>
    <t xml:space="preserve"> Rua Paraopeba</t>
  </si>
  <si>
    <t>13469-512</t>
  </si>
  <si>
    <t xml:space="preserve"> Rua Parnaíba</t>
  </si>
  <si>
    <t>13469-261</t>
  </si>
  <si>
    <t xml:space="preserve"> Rua Pedro Sporcatto</t>
  </si>
  <si>
    <t>13469-480</t>
  </si>
  <si>
    <t xml:space="preserve"> Rua Potengi</t>
  </si>
  <si>
    <t>13469-273</t>
  </si>
  <si>
    <t xml:space="preserve"> Rua Raul Ferraz Pacheco</t>
  </si>
  <si>
    <t>13469-294</t>
  </si>
  <si>
    <t xml:space="preserve"> Rua Salvador Orlando</t>
  </si>
  <si>
    <t>13469-530</t>
  </si>
  <si>
    <t xml:space="preserve"> Rua Taquari</t>
  </si>
  <si>
    <t>13465-799</t>
  </si>
  <si>
    <t xml:space="preserve"> Praça das Nações</t>
  </si>
  <si>
    <t xml:space="preserve"> Vila Frezzarim</t>
  </si>
  <si>
    <t>13465-789</t>
  </si>
  <si>
    <t xml:space="preserve"> Praça Marcílio Frezzarin</t>
  </si>
  <si>
    <t>13465-793</t>
  </si>
  <si>
    <t xml:space="preserve"> Rua Colômbia</t>
  </si>
  <si>
    <t>13465-791</t>
  </si>
  <si>
    <t xml:space="preserve"> Rua Equador</t>
  </si>
  <si>
    <t>13465-780</t>
  </si>
  <si>
    <t xml:space="preserve"> Rua México</t>
  </si>
  <si>
    <t>13465-800</t>
  </si>
  <si>
    <t>13465-790</t>
  </si>
  <si>
    <t xml:space="preserve"> Rua Suriname</t>
  </si>
  <si>
    <t>13465-792</t>
  </si>
  <si>
    <t xml:space="preserve"> Rua Venezuela</t>
  </si>
  <si>
    <t>13465-820</t>
  </si>
  <si>
    <t xml:space="preserve"> Vila Frezzarim 2º Loteamento</t>
  </si>
  <si>
    <t>13466-390</t>
  </si>
  <si>
    <t xml:space="preserve"> Vila Galo</t>
  </si>
  <si>
    <t>13466-380</t>
  </si>
  <si>
    <t xml:space="preserve"> Rua Humaitá</t>
  </si>
  <si>
    <t>13466-340</t>
  </si>
  <si>
    <t xml:space="preserve"> Rua Padre Avelino Canazza</t>
  </si>
  <si>
    <t>13466-360</t>
  </si>
  <si>
    <t xml:space="preserve"> Rua Paissandu</t>
  </si>
  <si>
    <t>13466-350</t>
  </si>
  <si>
    <t>13466-370</t>
  </si>
  <si>
    <t xml:space="preserve"> Rua Tamandaré</t>
  </si>
  <si>
    <t>13478-041</t>
  </si>
  <si>
    <t xml:space="preserve"> Vila Gobbo</t>
  </si>
  <si>
    <t>13478-540</t>
  </si>
  <si>
    <t xml:space="preserve"> Avenida Nossa Senhora de Fátima</t>
  </si>
  <si>
    <t xml:space="preserve"> Vila Israel</t>
  </si>
  <si>
    <t>13478-530</t>
  </si>
  <si>
    <t xml:space="preserve"> Avenida Ricieri Covessi</t>
  </si>
  <si>
    <t>13478-531</t>
  </si>
  <si>
    <t xml:space="preserve"> Rua Pastor Lázaro de Campos</t>
  </si>
  <si>
    <t>13478-520</t>
  </si>
  <si>
    <t xml:space="preserve"> Rua Romano Nardini</t>
  </si>
  <si>
    <t>13465-569</t>
  </si>
  <si>
    <t xml:space="preserve"> Praça Antônio Fae</t>
  </si>
  <si>
    <t xml:space="preserve"> Vila Jones</t>
  </si>
  <si>
    <t>13465-549</t>
  </si>
  <si>
    <t xml:space="preserve"> Praça Manoel de Abreu</t>
  </si>
  <si>
    <t>13465-550</t>
  </si>
  <si>
    <t xml:space="preserve"> Rua Fagundes Varella</t>
  </si>
  <si>
    <t>13465-560</t>
  </si>
  <si>
    <t>13465-540</t>
  </si>
  <si>
    <t xml:space="preserve"> Rua Guilherme de Almeida</t>
  </si>
  <si>
    <t>13465-555</t>
  </si>
  <si>
    <t xml:space="preserve"> Rua Licínio Pinto Sério</t>
  </si>
  <si>
    <t>13469-039</t>
  </si>
  <si>
    <t xml:space="preserve"> Praça Campeões do Interior do Centenário</t>
  </si>
  <si>
    <t xml:space="preserve"> Vila Louricilda</t>
  </si>
  <si>
    <t>13469-009</t>
  </si>
  <si>
    <t xml:space="preserve"> Praça Tia Inês</t>
  </si>
  <si>
    <t>13469-010</t>
  </si>
  <si>
    <t xml:space="preserve"> Rua Alexandre Herculano</t>
  </si>
  <si>
    <t>13469-020</t>
  </si>
  <si>
    <t xml:space="preserve"> Rua Almeida Garret</t>
  </si>
  <si>
    <t>13469-030</t>
  </si>
  <si>
    <t xml:space="preserve"> Rua Antônio Feliciano Castilho</t>
  </si>
  <si>
    <t>13469-001</t>
  </si>
  <si>
    <t xml:space="preserve"> Rua Camilo Castelo Branco</t>
  </si>
  <si>
    <t>13469-002</t>
  </si>
  <si>
    <t xml:space="preserve"> Rua Michel David</t>
  </si>
  <si>
    <t>13469-000</t>
  </si>
  <si>
    <t xml:space="preserve"> Rua Padre Antônio Vieira</t>
  </si>
  <si>
    <t>13469-003</t>
  </si>
  <si>
    <t>13473-299</t>
  </si>
  <si>
    <t xml:space="preserve"> Praça Recanto do Viver</t>
  </si>
  <si>
    <t xml:space="preserve"> Vila Margarida</t>
  </si>
  <si>
    <t>13473-291</t>
  </si>
  <si>
    <t xml:space="preserve"> Rua Antônio Foffa</t>
  </si>
  <si>
    <t>13473-306</t>
  </si>
  <si>
    <t>13473-290</t>
  </si>
  <si>
    <t xml:space="preserve"> Rua Arthur Worschec</t>
  </si>
  <si>
    <t>13473-305</t>
  </si>
  <si>
    <t>13473-303</t>
  </si>
  <si>
    <t>13473-293</t>
  </si>
  <si>
    <t xml:space="preserve"> Rua Professor José da Cunha Raposo</t>
  </si>
  <si>
    <t>13473-292</t>
  </si>
  <si>
    <t>13473-300</t>
  </si>
  <si>
    <t>13473-400</t>
  </si>
  <si>
    <t xml:space="preserve"> Vila Mariana</t>
  </si>
  <si>
    <t>13473-385</t>
  </si>
  <si>
    <t>13473-380</t>
  </si>
  <si>
    <t xml:space="preserve"> Rua Doutor Roberto Norris</t>
  </si>
  <si>
    <t>13473-384</t>
  </si>
  <si>
    <t>13473-390</t>
  </si>
  <si>
    <t>13473-386</t>
  </si>
  <si>
    <t>13473-410</t>
  </si>
  <si>
    <t>13473-381</t>
  </si>
  <si>
    <t>13473-383</t>
  </si>
  <si>
    <t>13473-382</t>
  </si>
  <si>
    <t>13465-573</t>
  </si>
  <si>
    <t xml:space="preserve"> Rua Álvares de Azevedo</t>
  </si>
  <si>
    <t xml:space="preserve"> Vila Massucheto</t>
  </si>
  <si>
    <t>13465-570</t>
  </si>
  <si>
    <t xml:space="preserve"> Rua Casemiro de Abreu</t>
  </si>
  <si>
    <t>13465-580</t>
  </si>
  <si>
    <t xml:space="preserve"> Rua Frederico Polo</t>
  </si>
  <si>
    <t>13465-581</t>
  </si>
  <si>
    <t xml:space="preserve"> Rua Machado de Assis</t>
  </si>
  <si>
    <t>13465-571</t>
  </si>
  <si>
    <t xml:space="preserve"> Rua Martins Fontes</t>
  </si>
  <si>
    <t>13465-572</t>
  </si>
  <si>
    <t xml:space="preserve"> Rua Monteiro Lobato</t>
  </si>
  <si>
    <t>13467-325</t>
  </si>
  <si>
    <t xml:space="preserve"> Rua das Arapongas</t>
  </si>
  <si>
    <t xml:space="preserve"> Vila Mathiesen</t>
  </si>
  <si>
    <t>13467-301</t>
  </si>
  <si>
    <t xml:space="preserve"> Rua das Araras</t>
  </si>
  <si>
    <t>13467-322</t>
  </si>
  <si>
    <t xml:space="preserve"> Rua das Cotovias</t>
  </si>
  <si>
    <t>13467-323</t>
  </si>
  <si>
    <t xml:space="preserve"> Rua das Garças</t>
  </si>
  <si>
    <t>13467-312</t>
  </si>
  <si>
    <t xml:space="preserve"> Rua das Graúnas</t>
  </si>
  <si>
    <t>13467-311</t>
  </si>
  <si>
    <t xml:space="preserve"> Rua das Jandaias</t>
  </si>
  <si>
    <t>13467-310</t>
  </si>
  <si>
    <t xml:space="preserve"> Rua das Seriemas</t>
  </si>
  <si>
    <t>13467-320</t>
  </si>
  <si>
    <t xml:space="preserve"> Rua dos Bem-Te-Vis</t>
  </si>
  <si>
    <t>13467-305</t>
  </si>
  <si>
    <t xml:space="preserve"> Rua dos Buritis</t>
  </si>
  <si>
    <t>13467-300</t>
  </si>
  <si>
    <t xml:space="preserve"> Rua dos Canários</t>
  </si>
  <si>
    <t>13467-303</t>
  </si>
  <si>
    <t xml:space="preserve"> Rua dos Colibris</t>
  </si>
  <si>
    <t>13467-321</t>
  </si>
  <si>
    <t xml:space="preserve"> Rua dos Curiós</t>
  </si>
  <si>
    <t>13467-306</t>
  </si>
  <si>
    <t xml:space="preserve"> Rua dos Faisões</t>
  </si>
  <si>
    <t>13467-340</t>
  </si>
  <si>
    <t xml:space="preserve"> Rua dos Narcisos</t>
  </si>
  <si>
    <t>13467-302</t>
  </si>
  <si>
    <t xml:space="preserve"> Rua dos Patativas</t>
  </si>
  <si>
    <t>13467-324</t>
  </si>
  <si>
    <t xml:space="preserve"> Rua dos Pintassilgos</t>
  </si>
  <si>
    <t>13467-304</t>
  </si>
  <si>
    <t xml:space="preserve"> Rua dos Sabiás</t>
  </si>
  <si>
    <t>13467-330</t>
  </si>
  <si>
    <t xml:space="preserve"> Rua dos Tucanos</t>
  </si>
  <si>
    <t>13467-326</t>
  </si>
  <si>
    <t xml:space="preserve"> Rua Rouxinol</t>
  </si>
  <si>
    <t>13465-240</t>
  </si>
  <si>
    <t xml:space="preserve"> Vila Medon</t>
  </si>
  <si>
    <t>13465-190</t>
  </si>
  <si>
    <t xml:space="preserve"> Rua Achiles Zanaga</t>
  </si>
  <si>
    <t>13465-180</t>
  </si>
  <si>
    <t xml:space="preserve"> Rua Ângelo Orlando</t>
  </si>
  <si>
    <t>13465-200</t>
  </si>
  <si>
    <t xml:space="preserve"> Rua Antônio Frezarin</t>
  </si>
  <si>
    <t>13465-230</t>
  </si>
  <si>
    <t>13465-160</t>
  </si>
  <si>
    <t xml:space="preserve"> Rua Fortunato Basseto</t>
  </si>
  <si>
    <t>13465-210</t>
  </si>
  <si>
    <t xml:space="preserve"> Rua Juvêncio de Almeida</t>
  </si>
  <si>
    <t>13465-220</t>
  </si>
  <si>
    <t xml:space="preserve"> Rua Luiz Adami</t>
  </si>
  <si>
    <t>13465-170</t>
  </si>
  <si>
    <t xml:space="preserve"> Rua Niels Nielsen</t>
  </si>
  <si>
    <t>13465-221</t>
  </si>
  <si>
    <t xml:space="preserve"> Travessa Luiz Adami</t>
  </si>
  <si>
    <t>13465-222</t>
  </si>
  <si>
    <t xml:space="preserve"> Travessa Presidente Vargas</t>
  </si>
  <si>
    <t>13468-603</t>
  </si>
  <si>
    <t xml:space="preserve"> Vila Molon</t>
  </si>
  <si>
    <t>13468-600</t>
  </si>
  <si>
    <t xml:space="preserve"> Rua do Chumbo</t>
  </si>
  <si>
    <t>13468-601</t>
  </si>
  <si>
    <t xml:space="preserve"> Rua do Estanho</t>
  </si>
  <si>
    <t>13468-590</t>
  </si>
  <si>
    <t xml:space="preserve"> Rua Iacanga</t>
  </si>
  <si>
    <t>13468-591</t>
  </si>
  <si>
    <t xml:space="preserve"> Rua Jorge Fernandes</t>
  </si>
  <si>
    <t>13478-640</t>
  </si>
  <si>
    <t xml:space="preserve"> Avenida da Saúde</t>
  </si>
  <si>
    <t xml:space="preserve"> Vila Nossa Senhora de Fátima</t>
  </si>
  <si>
    <t>13478-580</t>
  </si>
  <si>
    <t xml:space="preserve"> Avenida Paulista</t>
  </si>
  <si>
    <t>13478-579</t>
  </si>
  <si>
    <t xml:space="preserve"> Praça Antonio Lovessi</t>
  </si>
  <si>
    <t>13478-589</t>
  </si>
  <si>
    <t xml:space="preserve"> Praça dos Veteranos</t>
  </si>
  <si>
    <t>13478-569</t>
  </si>
  <si>
    <t xml:space="preserve"> Praça Francisco Soares de Souza</t>
  </si>
  <si>
    <t>13478-635</t>
  </si>
  <si>
    <t xml:space="preserve"> Rua Aracaju</t>
  </si>
  <si>
    <t>13478-620</t>
  </si>
  <si>
    <t xml:space="preserve"> Rua Belém</t>
  </si>
  <si>
    <t>13478-571</t>
  </si>
  <si>
    <t xml:space="preserve"> Rua Ceará</t>
  </si>
  <si>
    <t>13478-670</t>
  </si>
  <si>
    <t xml:space="preserve"> Rua Cuiabá</t>
  </si>
  <si>
    <t>13478-661</t>
  </si>
  <si>
    <t xml:space="preserve"> Rua Curitiba</t>
  </si>
  <si>
    <t>13478-630</t>
  </si>
  <si>
    <t xml:space="preserve"> Rua Fortaleza</t>
  </si>
  <si>
    <t>13478-660</t>
  </si>
  <si>
    <t xml:space="preserve"> Rua Goiânia</t>
  </si>
  <si>
    <t>13478-610</t>
  </si>
  <si>
    <t xml:space="preserve"> Rua João Pessoa</t>
  </si>
  <si>
    <t>13478-600</t>
  </si>
  <si>
    <t xml:space="preserve"> Rua Maceió</t>
  </si>
  <si>
    <t>13478-636</t>
  </si>
  <si>
    <t xml:space="preserve"> Rua Manaus</t>
  </si>
  <si>
    <t>13478-650</t>
  </si>
  <si>
    <t xml:space="preserve"> Rua Natal</t>
  </si>
  <si>
    <t>13478-560</t>
  </si>
  <si>
    <t xml:space="preserve"> Rua Paraná</t>
  </si>
  <si>
    <t>13478-570</t>
  </si>
  <si>
    <t xml:space="preserve"> Rua Pernambuco</t>
  </si>
  <si>
    <t>13478-651</t>
  </si>
  <si>
    <t xml:space="preserve"> Rua Porto Alegre</t>
  </si>
  <si>
    <t>13478-601</t>
  </si>
  <si>
    <t xml:space="preserve"> Rua Recife</t>
  </si>
  <si>
    <t>13478-550</t>
  </si>
  <si>
    <t>13478-590</t>
  </si>
  <si>
    <t xml:space="preserve"> Rua Terezina</t>
  </si>
  <si>
    <t>13478-641</t>
  </si>
  <si>
    <t xml:space="preserve"> Rua Vitória</t>
  </si>
  <si>
    <t>13469-097</t>
  </si>
  <si>
    <t xml:space="preserve"> Rua Augusto Sacratin</t>
  </si>
  <si>
    <t xml:space="preserve"> Vila Omar</t>
  </si>
  <si>
    <t>13469-098</t>
  </si>
  <si>
    <t xml:space="preserve"> Rua Domingos Justo</t>
  </si>
  <si>
    <t>13469-095</t>
  </si>
  <si>
    <t xml:space="preserve"> Rua Egito</t>
  </si>
  <si>
    <t>13469-100</t>
  </si>
  <si>
    <t xml:space="preserve"> Rua Hermes Fontes</t>
  </si>
  <si>
    <t>13469-091</t>
  </si>
  <si>
    <t xml:space="preserve"> Rua Iraque</t>
  </si>
  <si>
    <t>13469-090</t>
  </si>
  <si>
    <t xml:space="preserve"> Rua Israel</t>
  </si>
  <si>
    <t>13469-092</t>
  </si>
  <si>
    <t xml:space="preserve"> Rua Líbano</t>
  </si>
  <si>
    <t>13469-096</t>
  </si>
  <si>
    <t xml:space="preserve"> Rua Líbia</t>
  </si>
  <si>
    <t>13469-101</t>
  </si>
  <si>
    <t xml:space="preserve"> Rua Otávio Drem</t>
  </si>
  <si>
    <t>13469-093</t>
  </si>
  <si>
    <t xml:space="preserve"> Rua Síria</t>
  </si>
  <si>
    <t>13469-094</t>
  </si>
  <si>
    <t xml:space="preserve"> Rua Turquia</t>
  </si>
  <si>
    <t>13465-100</t>
  </si>
  <si>
    <t xml:space="preserve"> Vila Pavan</t>
  </si>
  <si>
    <t>13465-109</t>
  </si>
  <si>
    <t xml:space="preserve"> Praça dos Expedicionários</t>
  </si>
  <si>
    <t>13465-120</t>
  </si>
  <si>
    <t xml:space="preserve"> Rua Domingos Nardini</t>
  </si>
  <si>
    <t>13465-130</t>
  </si>
  <si>
    <t xml:space="preserve"> Rua Gabriel Idálio de Camargo</t>
  </si>
  <si>
    <t>13465-140</t>
  </si>
  <si>
    <t>13465-110</t>
  </si>
  <si>
    <t xml:space="preserve"> Rua Luiz Delbem</t>
  </si>
  <si>
    <t>13465-090</t>
  </si>
  <si>
    <t xml:space="preserve"> Rua Padre Anchieta</t>
  </si>
  <si>
    <t>13465-150</t>
  </si>
  <si>
    <t xml:space="preserve"> Rua Presidente Vargas</t>
  </si>
  <si>
    <t>13465-111</t>
  </si>
  <si>
    <t xml:space="preserve"> Travessa Luiz Delbem</t>
  </si>
  <si>
    <t>13465-353</t>
  </si>
  <si>
    <t xml:space="preserve"> Vila Rehder</t>
  </si>
  <si>
    <t>13465-420</t>
  </si>
  <si>
    <t>13465-330</t>
  </si>
  <si>
    <t xml:space="preserve"> Rua Affonso Giordano</t>
  </si>
  <si>
    <t>13465-400</t>
  </si>
  <si>
    <t xml:space="preserve"> Rua Álvaro Ribeiro</t>
  </si>
  <si>
    <t>13465-380</t>
  </si>
  <si>
    <t xml:space="preserve"> Rua Capitão Sebastião Antas</t>
  </si>
  <si>
    <t>13465-410</t>
  </si>
  <si>
    <t xml:space="preserve"> Rua Comendador Müller</t>
  </si>
  <si>
    <t>13465-350</t>
  </si>
  <si>
    <t xml:space="preserve"> Rua Doutor Cândido Cruz</t>
  </si>
  <si>
    <t>13465-370</t>
  </si>
  <si>
    <t xml:space="preserve"> Rua Doutor Cícero Jones</t>
  </si>
  <si>
    <t>13465-351</t>
  </si>
  <si>
    <t xml:space="preserve"> Rua Doutor Gastão Vidigal</t>
  </si>
  <si>
    <t>13465-360</t>
  </si>
  <si>
    <t>13465-340</t>
  </si>
  <si>
    <t xml:space="preserve"> Rua José Ferreira Aranha</t>
  </si>
  <si>
    <t>13465-390</t>
  </si>
  <si>
    <t xml:space="preserve"> Rua Major Rehder</t>
  </si>
  <si>
    <t>13471-790</t>
  </si>
  <si>
    <t xml:space="preserve"> Vila Rio Branco</t>
  </si>
  <si>
    <t>13471-800</t>
  </si>
  <si>
    <t>13468-582</t>
  </si>
  <si>
    <t xml:space="preserve"> Rua André Lopes Scamatti</t>
  </si>
  <si>
    <t xml:space="preserve"> Vila San Pietro</t>
  </si>
  <si>
    <t>13468-584</t>
  </si>
  <si>
    <t xml:space="preserve"> Rua Lourdes Maria Perim</t>
  </si>
  <si>
    <t>13468-583</t>
  </si>
  <si>
    <t xml:space="preserve"> Rua Professora Iolanda Calil Trevizam</t>
  </si>
  <si>
    <t>13478-101</t>
  </si>
  <si>
    <t xml:space="preserve"> Vila Sant'Angelo</t>
  </si>
  <si>
    <t>13466-339</t>
  </si>
  <si>
    <t xml:space="preserve"> Praça Alexandre Fleming</t>
  </si>
  <si>
    <t xml:space="preserve"> Vila Santa Catarina</t>
  </si>
  <si>
    <t>13466-319</t>
  </si>
  <si>
    <t xml:space="preserve"> Praça Francisco Matarazzo</t>
  </si>
  <si>
    <t>13466-325</t>
  </si>
  <si>
    <t xml:space="preserve"> Praça Romeu Sturari</t>
  </si>
  <si>
    <t>13466-280</t>
  </si>
  <si>
    <t xml:space="preserve"> Rua Abolição</t>
  </si>
  <si>
    <t>13466-323</t>
  </si>
  <si>
    <t xml:space="preserve"> Rua Antônio Galvão Cezarino Leite</t>
  </si>
  <si>
    <t>13466-310</t>
  </si>
  <si>
    <t xml:space="preserve"> Rua Ari Meireles</t>
  </si>
  <si>
    <t>13466-322</t>
  </si>
  <si>
    <t xml:space="preserve"> Rua Benvenuto Colbachini</t>
  </si>
  <si>
    <t>13466-270</t>
  </si>
  <si>
    <t xml:space="preserve"> Rua Capitão Manoel dos Santos Sobrinho</t>
  </si>
  <si>
    <t>13466-327</t>
  </si>
  <si>
    <t xml:space="preserve"> Rua Dom Bosco</t>
  </si>
  <si>
    <t>13466-330</t>
  </si>
  <si>
    <t xml:space="preserve"> Rua Doze de Outubro</t>
  </si>
  <si>
    <t>13466-320</t>
  </si>
  <si>
    <t>13466-240</t>
  </si>
  <si>
    <t xml:space="preserve"> Rua Itororó</t>
  </si>
  <si>
    <t>13466-326</t>
  </si>
  <si>
    <t xml:space="preserve"> Rua Josias Silveira Camargo</t>
  </si>
  <si>
    <t>13466-321</t>
  </si>
  <si>
    <t xml:space="preserve"> Rua Padre Manoel da Nóbrega</t>
  </si>
  <si>
    <t>13466-300</t>
  </si>
  <si>
    <t xml:space="preserve"> Rua Quintino Bocaiúva</t>
  </si>
  <si>
    <t>13466-290</t>
  </si>
  <si>
    <t xml:space="preserve"> Rua Riachuelo</t>
  </si>
  <si>
    <t>13466-250</t>
  </si>
  <si>
    <t xml:space="preserve"> Rua Tamoio</t>
  </si>
  <si>
    <t>13466-260</t>
  </si>
  <si>
    <t xml:space="preserve"> Rua Tuiuti</t>
  </si>
  <si>
    <t>13466-324</t>
  </si>
  <si>
    <t xml:space="preserve"> Travessa Antônio Galvão Cezarino Leite</t>
  </si>
  <si>
    <t>13466-291</t>
  </si>
  <si>
    <t xml:space="preserve"> Travessa Riachuelo</t>
  </si>
  <si>
    <t>13469-053</t>
  </si>
  <si>
    <t xml:space="preserve"> Rua Alberto de Oliveira</t>
  </si>
  <si>
    <t xml:space="preserve"> Vila Santa Inês</t>
  </si>
  <si>
    <t>13469-051</t>
  </si>
  <si>
    <t xml:space="preserve"> Rua Bernardo Guimarães</t>
  </si>
  <si>
    <t>13469-040</t>
  </si>
  <si>
    <t xml:space="preserve"> Rua Manoel Bandeira</t>
  </si>
  <si>
    <t>13469-060</t>
  </si>
  <si>
    <t xml:space="preserve"> Rua Olegário Mariano</t>
  </si>
  <si>
    <t>13469-050</t>
  </si>
  <si>
    <t xml:space="preserve"> Rua Paulo Setúbal</t>
  </si>
  <si>
    <t>13469-052</t>
  </si>
  <si>
    <t xml:space="preserve"> Rua Raul Pompéia</t>
  </si>
  <si>
    <t>13471-660</t>
  </si>
  <si>
    <t xml:space="preserve"> Vila Santa Maria</t>
  </si>
  <si>
    <t>13471-670</t>
  </si>
  <si>
    <t xml:space="preserve"> Avenida Isnia</t>
  </si>
  <si>
    <t>13471-614</t>
  </si>
  <si>
    <t xml:space="preserve"> Praça Antônio Ezail Comini</t>
  </si>
  <si>
    <t>13471-639</t>
  </si>
  <si>
    <t xml:space="preserve"> Praça dos Imigrantes</t>
  </si>
  <si>
    <t>13471-689</t>
  </si>
  <si>
    <t xml:space="preserve"> Praça José Hijano Filho</t>
  </si>
  <si>
    <t>13471-690</t>
  </si>
  <si>
    <t xml:space="preserve"> Rua Albânia</t>
  </si>
  <si>
    <t>13471-680</t>
  </si>
  <si>
    <t xml:space="preserve"> Rua Alemanha</t>
  </si>
  <si>
    <t>13471-611</t>
  </si>
  <si>
    <t xml:space="preserve"> Rua Antônio Zanaga</t>
  </si>
  <si>
    <t>13471-620</t>
  </si>
  <si>
    <t xml:space="preserve"> Rua Áustria</t>
  </si>
  <si>
    <t>13471-731</t>
  </si>
  <si>
    <t xml:space="preserve"> Rua Bélgica</t>
  </si>
  <si>
    <t>13471-740</t>
  </si>
  <si>
    <t xml:space="preserve"> Rua Bulgária</t>
  </si>
  <si>
    <t>13471-741</t>
  </si>
  <si>
    <t xml:space="preserve"> Rua do Vaticano</t>
  </si>
  <si>
    <t>13471-612</t>
  </si>
  <si>
    <t xml:space="preserve"> Rua Dona Amabile Boer</t>
  </si>
  <si>
    <t>13471-613</t>
  </si>
  <si>
    <t xml:space="preserve"> Rua Espanha</t>
  </si>
  <si>
    <t>13471-720</t>
  </si>
  <si>
    <t xml:space="preserve"> Rua Finlândia</t>
  </si>
  <si>
    <t>13471-650</t>
  </si>
  <si>
    <t xml:space="preserve"> Rua França</t>
  </si>
  <si>
    <t>13471-721</t>
  </si>
  <si>
    <t xml:space="preserve"> Rua Grécia</t>
  </si>
  <si>
    <t>13471-640</t>
  </si>
  <si>
    <t>13471-730</t>
  </si>
  <si>
    <t xml:space="preserve"> Rua Hungria</t>
  </si>
  <si>
    <t>13471-630</t>
  </si>
  <si>
    <t xml:space="preserve"> Rua Inglaterra</t>
  </si>
  <si>
    <t>13471-760</t>
  </si>
  <si>
    <t xml:space="preserve"> Rua Irlanda</t>
  </si>
  <si>
    <t>13471-710</t>
  </si>
  <si>
    <t xml:space="preserve"> Rua Iugoslávia</t>
  </si>
  <si>
    <t>13471-780</t>
  </si>
  <si>
    <t xml:space="preserve"> Rua Luxemburgo</t>
  </si>
  <si>
    <t>13471-750</t>
  </si>
  <si>
    <t xml:space="preserve"> Rua Mônaco</t>
  </si>
  <si>
    <t>13471-615</t>
  </si>
  <si>
    <t xml:space="preserve"> Rua Portugal</t>
  </si>
  <si>
    <t>13471-742</t>
  </si>
  <si>
    <t xml:space="preserve"> Rua Rumania</t>
  </si>
  <si>
    <t>13471-770</t>
  </si>
  <si>
    <t xml:space="preserve"> Rua Rússia</t>
  </si>
  <si>
    <t>13471-610</t>
  </si>
  <si>
    <t xml:space="preserve"> Rua Suécia</t>
  </si>
  <si>
    <t>13471-700</t>
  </si>
  <si>
    <t xml:space="preserve"> Rua Suíça</t>
  </si>
  <si>
    <t>13478-126</t>
  </si>
  <si>
    <t xml:space="preserve"> Vila Santa Mônica</t>
  </si>
  <si>
    <t>13465-779</t>
  </si>
  <si>
    <t xml:space="preserve"> Praça Domingos de Luca</t>
  </si>
  <si>
    <t xml:space="preserve"> Vila Santo Antônio</t>
  </si>
  <si>
    <t>13465-771</t>
  </si>
  <si>
    <t xml:space="preserve"> Rua Costa Rica</t>
  </si>
  <si>
    <t>13465-773</t>
  </si>
  <si>
    <t xml:space="preserve"> Rua Cuba</t>
  </si>
  <si>
    <t>13465-761</t>
  </si>
  <si>
    <t xml:space="preserve"> Rua Guatemala</t>
  </si>
  <si>
    <t>13465-772</t>
  </si>
  <si>
    <t xml:space="preserve"> Rua Honduras</t>
  </si>
  <si>
    <t>13465-760</t>
  </si>
  <si>
    <t xml:space="preserve"> Rua Peru</t>
  </si>
  <si>
    <t>13466-509</t>
  </si>
  <si>
    <t xml:space="preserve"> Praça Baptista Frezzarim</t>
  </si>
  <si>
    <t xml:space="preserve"> Vila São Pedro</t>
  </si>
  <si>
    <t>13466-519</t>
  </si>
  <si>
    <t xml:space="preserve"> Praça Marcos Antônio Gobbo</t>
  </si>
  <si>
    <t>13466-460</t>
  </si>
  <si>
    <t xml:space="preserve"> Rua das Tamaras</t>
  </si>
  <si>
    <t>13466-450</t>
  </si>
  <si>
    <t xml:space="preserve"> Rua Domingos Sávio</t>
  </si>
  <si>
    <t>13466-470</t>
  </si>
  <si>
    <t xml:space="preserve"> Rua dos Jambeiros</t>
  </si>
  <si>
    <t>13466-480</t>
  </si>
  <si>
    <t xml:space="preserve"> Rua dos Marmelos</t>
  </si>
  <si>
    <t>13466-490</t>
  </si>
  <si>
    <t xml:space="preserve"> Rua Doutor Angelino Sanches</t>
  </si>
  <si>
    <t>13466-510</t>
  </si>
  <si>
    <t xml:space="preserve"> Rua Francisco Lapierre</t>
  </si>
  <si>
    <t>13466-500</t>
  </si>
  <si>
    <t xml:space="preserve"> Rua Pau Brasil</t>
  </si>
  <si>
    <t>13467-350</t>
  </si>
  <si>
    <t xml:space="preserve"> Avenida ASTA</t>
  </si>
  <si>
    <t xml:space="preserve"> Vila Vitória</t>
  </si>
  <si>
    <t>13467-353</t>
  </si>
  <si>
    <t xml:space="preserve"> Rua Francisco Cano Sanches</t>
  </si>
  <si>
    <t>13471-280</t>
  </si>
  <si>
    <t xml:space="preserve"> Vila Zanini</t>
  </si>
  <si>
    <t>13478-359</t>
  </si>
  <si>
    <t xml:space="preserve"> Praça Maçônica</t>
  </si>
  <si>
    <t xml:space="preserve"> Werner Plaas</t>
  </si>
  <si>
    <t>13478-440</t>
  </si>
  <si>
    <t xml:space="preserve"> Rua Belo Horizonte</t>
  </si>
  <si>
    <t>13478-400</t>
  </si>
  <si>
    <t xml:space="preserve"> Rua Bento Geraldo de Camargo</t>
  </si>
  <si>
    <t>13478-380</t>
  </si>
  <si>
    <t xml:space="preserve"> Rua Blumenau</t>
  </si>
  <si>
    <t>13478-430</t>
  </si>
  <si>
    <t xml:space="preserve"> Rua Boa Vista</t>
  </si>
  <si>
    <t>13478-460</t>
  </si>
  <si>
    <t xml:space="preserve"> Rua Cabo Frio</t>
  </si>
  <si>
    <t>13478-480</t>
  </si>
  <si>
    <t xml:space="preserve"> Rua Espírito Santo</t>
  </si>
  <si>
    <t>13478-370</t>
  </si>
  <si>
    <t xml:space="preserve"> Rua Fernando de Noronha</t>
  </si>
  <si>
    <t>13478-470</t>
  </si>
  <si>
    <t xml:space="preserve"> Rua Florianópolis</t>
  </si>
  <si>
    <t>13478-420</t>
  </si>
  <si>
    <t xml:space="preserve"> Rua Foz do Iguaçu</t>
  </si>
  <si>
    <t>13478-390</t>
  </si>
  <si>
    <t xml:space="preserve"> Rua Ilhéus</t>
  </si>
  <si>
    <t>13478-410</t>
  </si>
  <si>
    <t xml:space="preserve"> Rua Niterói</t>
  </si>
  <si>
    <t>13478-350</t>
  </si>
  <si>
    <t xml:space="preserve"> Rua Olinda</t>
  </si>
  <si>
    <t>13478-360</t>
  </si>
  <si>
    <t xml:space="preserve"> Rua Parati</t>
  </si>
  <si>
    <t>13478-450</t>
  </si>
  <si>
    <t xml:space="preserve"> Rua Porto Velho</t>
  </si>
  <si>
    <t>CEP</t>
  </si>
  <si>
    <t>Rua</t>
  </si>
  <si>
    <t>Bairro</t>
  </si>
  <si>
    <t>Cidade</t>
  </si>
  <si>
    <t>Coordinates</t>
  </si>
  <si>
    <t>Latitude</t>
  </si>
  <si>
    <t>Longitude</t>
  </si>
  <si>
    <t>https://www.google.com/maps/place/Antonio+Zanaga+I,+Americana+-+State+of+S%C3%A3o+Paulo,+13474-580/@-22.702197,-47.2979574,16z/data=!3m1!4b1!4m6!3m5!1s0x94c89a7e245f472b:0xbf8b3d107ab01ba0!8m2!3d-22.7016565!4d-47.292924!16s%2Fg%2F1tf9tycb?entry=ttu</t>
  </si>
  <si>
    <t>https://www.google.com/maps/place/Av.+Afonso+Schimidt+-+Antonio+Zanaga,+Americana+-+SP,+13474-510/@-22.7011654,-47.3030079,16z/data=!3m1!4b1!4m6!3m5!1s0x94c89a8067222eed:0xb1b41a7d1c30c460!8m2!3d-22.7016618!4d-47.2968192!16s%2Fg%2F1tffqf_9?entry=ttu</t>
  </si>
  <si>
    <t>https://www.google.com/maps/place/Av.+Maria+Quit%C3%A9ria+-+Ant%C3%B4nio+Zanaga,+Americana+-+SP,+13474-560/@-22.701106,-47.3065979,17z/data=!3m1!4b1!4m6!3m5!1s0x94c89a8725f672b9:0xa7a0412507e665f8!8m2!3d-22.7011216!4d-47.3040759!16s%2Fg%2F1tdfd632?entry=ttu</t>
  </si>
  <si>
    <t>https://www.google.com/maps/place/Av.+Nicolau+Jo%C3%A3o+Abdalla+-+Antonio+Zanaga,+Americana+-+SP,+13474-570/@-22.698642,-47.3018139,17z/data=!3m1!4b1!4m6!3m5!1s0x94c89a899f5560c3:0xdc890587f9f74c52!8m2!3d-22.6986158!4d-47.2991871!16s%2Fg%2F1ymx7n4g4?entry=ttu</t>
  </si>
  <si>
    <t>https://www.google.com/maps/place/R.+Aderaldo+Ferreira+de+Ara%C3%BAjo+-+Antonio+Zanaga,+Americana+-+SP,+13474-534/@-22.7030238,-47.303865,17z/data=!3m1!4b1!4m6!3m5!1s0x94c89a7d3fcc8893:0xdbccacb81b9454c1!8m2!3d-22.7029333!4d-47.3012388!16s%2Fg%2F1v0llwzm?entry=ttu</t>
  </si>
  <si>
    <t>https://www.google.com/maps/place/Lot.+Industrial+Salto+Grande+II,+Americana+-+State+of+S%C3%A3o+Paulo,+13474-540/@-22.7029905,-47.3049529,17z/data=!3m1!4b1!4m6!3m5!1s0x94c89a7d51d55c6d:0x4691bd3b27ca658d!8m2!3d-22.702969!4d-47.3023953!16s%2Fg%2F1tdh4ztc?entry=ttu</t>
  </si>
  <si>
    <t>https://www.google.com/maps/place/R.+Amadeu+Amaral+-+Antonio+Zanaga,+Americana+-+SP,+13474-505/@-22.7022465,-47.298894,17z/data=!3m1!4b1!4m6!3m5!1s0x94c89a7e66acc785:0xffd3581e98103443!8m2!3d-22.7023109!4d-47.2962846!16s%2Fg%2F1tj2pky1?entry=ttu</t>
  </si>
  <si>
    <t>https://www.google.com/maps/place/R.+An%C3%ADbal+Machado+-+Antonio+Zanaga,+Americana+-+SP,+13474-500/@-22.7035556,-47.2996449,17z/data=!3m1!4b1!4m6!3m5!1s0x94c89a7c2386e98b:0xad0445d8015d2a14!8m2!3d-22.7036098!4d-47.2970267!16s%2Fg%2F1tgcz4xw?entry=ttu</t>
  </si>
  <si>
    <t>https://www.google.com/maps/place/Rua+Breno+Accioly+-+Antonio+Zanaga,+Americana+-+SP,+13474-551/@-22.700096,-47.3034659,17z/data=!3m1!4b1!4m6!3m5!1s0x94c89a87b896b933:0x780ec47262675ee4!8m2!3d-22.7000676!4d-47.3008675!16s%2Fg%2F1tgkjd85?entry=ttu</t>
  </si>
  <si>
    <t>https://www.google.com/maps/place/R.+Cacilda+Becker+-+Antonio+Zanaga,+Americana+-+SP,+13474-496/@-22.703448,-47.3014009,17z/data=!3m1!4b1!4m6!3m5!1s0x94c89a7c4ace2929:0xe9179e60575ccb12!8m2!3d-22.7036646!4d-47.2992635!16s%2Fg%2F1tgwb_yw?entry=ttu</t>
  </si>
  <si>
    <t>https://www.google.com/maps/place/R.+Caldas+J%C3%BAnior+-+Antonio+Zanaga,+Americana+-+SP,+13474-532/@-22.7018114,-47.3029175,17z/data=!3m1!4b1!4m6!3m5!1s0x94c89a7d64aeef81:0x535ebe5a8ab7a7f9!8m2!3d-22.7018164!4d-47.3002565!16s%2Fg%2F1tgpccvs?entry=ttu</t>
  </si>
  <si>
    <t>https://www.google.com/maps/place/R.+Carmem+Miranda+-+Ant%C3%B4nio+Zanaga,+Americana+-+SP,+13474-555/@-22.7014173,-47.3056798,17z/data=!3m1!4b1!4m6!3m5!1s0x94c89a88138bce37:0xe947cfa8f9d480de!8m2!3d-22.7014392!4d-47.3030416!16s%2Fg%2F1tdpbqn3?entry=ttu</t>
  </si>
  <si>
    <t>https://www.google.com/maps/place/R.+Carmen+Cinira+-+Antonio+Zanaga,+Americana+-+SP,+13474-504/@-22.7024606,-47.2973429,18z/data=!3m1!4b1!4m6!3m5!1s0x94c89a7e5eec96d1:0x96fd8821a42b50d9!8m2!3d-22.7023834!4d-47.296027!16s%2Fg%2F1tscq3dv?entry=ttu</t>
  </si>
  <si>
    <t>https://www.google.com/maps/place/R.+Cassiano+Ricardo+-+Antonio+Zanaga,+Americana+-+SP,+13474-545/@-22.7002644,-47.3010745,17z/data=!3m1!4b1!4m6!3m5!1s0x94c89a875ccc9e53:0xc33d3de6e65eb393!8m2!3d-22.6999873!4d-47.2988838!16s%2Fg%2F1v5_bjvq?entry=ttu</t>
  </si>
  <si>
    <t>https://www.google.com/maps/place/R.+Catulo+da+Paix%C3%A3o+Cearense+-+Antonio+Zanaga,+Americana+-+SP,+13474-491/@-22.7047104,-47.3038789,17z/data=!3m1!4b1!4m6!3m5!1s0x94c89a7ce768c919:0xf4b04c9c52024579!8m2!3d-22.7045669!4d-47.3010967!16s%2Fg%2F1tpf8759?entry=ttu</t>
  </si>
  <si>
    <t>https://www.google.com/maps/place/R.+Cid+Franco+-+Antonio+Zanaga,+Americana+-+SP,+13474-522/@-22.7010626,-47.2998524,17z/data=!3m1!4b1!4m6!3m5!1s0x94c89a7e0a7fbc51:0xb88afcbca8f37ecc!8m2!3d-22.7016672!4d-47.2975506!16s%2Fg%2F1tdbgjxf?entry=ttu</t>
  </si>
  <si>
    <t>https://www.google.com/maps/place/Antonio+Zanaga,+Americana+-+State+of+S%C3%A3o+Paulo,+13474-521/@-22.7015789,-47.3006378,17z/data=!3m1!4b1!4m6!3m5!1s0x94c89a7ddf117895:0x67c34b94912c08a8!8m2!3d-22.7015134!4d-47.2979649!16s%2Fg%2F1tp30h26?entry=ttu</t>
  </si>
  <si>
    <t>https://www.google.com/maps/place/R.+Cond%C3%A9+Jos%C3%A9+-+Antonio+Zanaga,+Americana+-+SP,+13474-533/@-22.70347,-47.3014139,18z/data=!3m1!4b1!4m6!3m5!1s0x94c89a7d13033d4d:0x5728ebe18fcea3ff!8m2!3d-22.7034158!4d-47.3001037!16s%2Fg%2F1tdwg0pz?entry=ttu</t>
  </si>
  <si>
    <t>https://www.google.com/maps/place/R.+Corn%C3%A9lio+P%C3%ADres+-+Antonio+Zanaga,+Americana+-+SP,+13474-494/@-22.704988,-47.3024443,17z/data=!3m1!4b1!4m6!3m5!1s0x94c89a7c5e28526f:0x705b03479632b1e8!8m2!3d-22.7052659!4d-47.3004856!16s%2Fg%2F1tdfd630?entry=ttu</t>
  </si>
  <si>
    <t>https://www.google.com/maps/place/R.+Cruz+e+Souza+-+Antonio+Zanaga,+Americana+-+SP,+13474-520/@-22.7012328,-47.3000692,17z/data=!3m1!4b1!4m6!3m5!1s0x94c89a80b4e22fbf:0xd710aca0f5f014c0!8m2!3d-22.7012648!4d-47.2979883!16s%2Fg%2F1td5y7z_?entry=ttu</t>
  </si>
  <si>
    <t>https://www.google.com/maps/place/R.+Dalc%C3%ADdio+Jurandir+-+Antonio+Zanaga,+Americana+-+SP,+13474-503/@-22.7027253,-47.29896,17z/data=!3m1!4b1!4m6!3m5!1s0x94c89a7eeb65a60d:0xffd693618b2a0a47!8m2!3d-22.7027278!4d-47.2964034!16s%2Fg%2F1tw_pc81?entry=ttu</t>
  </si>
  <si>
    <t>https://www.google.com/maps/place/R.+Eneida+de+Morais+-+Antonio+Zanaga,+Americana+-+SP,+13474-556/@-22.7018704,-47.3059632,17z/data=!3m1!4b1!4m6!3m5!1s0x94c89a8817f67581:0x4da8b7b3eb47151b!8m2!3d-22.7021709!4d-47.3037756!16s%2Fg%2F1tyt6g80?entry=ttu</t>
  </si>
  <si>
    <t>https://www.google.com/maps/place/R.+%C3%89rico+Ver%C3%ADssimo+-+Antonio+Zanaga,+Americana+-+SP,+13474-553/@-22.7006295,-47.3042845,17z/data=!3m1!4b1!4m6!3m5!1s0x94c89a87dda8b605:0x4e02cba08d01bbcf!8m2!3d-22.7005187!4d-47.3017842!16s%2Fg%2F1tqg1ft2?entry=ttu</t>
  </si>
  <si>
    <t>https://www.google.com/maps/place/R.+Eug%C3%AAnio+Gomes+-+Ant%C3%B4nio+Zanaga,+Americana+-+SP,+13474-557/@-22.7014714,-47.3058981,18z/data=!3m1!4b1!4m6!3m5!1s0x94c89a8835fe9ab7:0xe32d6e9d8f944fa5!8m2!3d-22.7015628!4d-47.3046029!16s%2Fg%2F1tdzmnys?entry=ttu</t>
  </si>
  <si>
    <t>https://www.google.com/maps/place/Lot.+Industrial+Salto+Grande+II,+Americana+-+State+of+S%C3%A3o+Paulo,+13474-543/@-22.702637,-47.3043784,18z/data=!3m1!4b1!4m6!3m5!1s0x94c89a883a5f5557:0xd41fae8554641d16!8m2!3d-22.7015712!4d-47.3038467!16s%2Fg%2F1tf82q9g?entry=ttu</t>
  </si>
  <si>
    <t>https://www.google.com/maps/place/R.+Franklin+T%C3%A1vora+-+Antonio+Zanaga,+Americana+-+SP,+13474-541/@-22.7034694,-47.3034536,18z/data=!3m1!4b1!4m6!3m5!1s0x94c89a7d351955af:0x3cc22d8201a12995!8m2!3d-22.703803!4d-47.301781!16s%2Fg%2F1vq75zf3?entry=ttu</t>
  </si>
  <si>
    <t>https://www.google.com/maps/place/R.+Guimar%C3%A3es+Rosa+-+Antonio+Zanaga,+Americana+-+SP,+13474-550/@-22.701387,-47.3033734,18z/data=!3m1!4b1!4m6!3m5!1s0x94c89a8806946f39:0x722ceb041ee18e51!8m2!3d-22.7021699!4d-47.30293!16s%2Fg%2F1vr1xr96?entry=ttu</t>
  </si>
  <si>
    <t>https://www.google.com/maps/place/R.+Herculano+P%C3%ADres+-+Antonio+Zanaga,+Americana+-+SP,+13474-526/@-22.7023695,-47.3014334,17z/data=!3m1!4b1!4m6!3m5!1s0x94c89a7dbe520c4b:0x9291e7d64a5d0b20!8m2!3d-22.7022642!4d-47.2986524!16s%2Fg%2F1vr1xr95?entry=ttu</t>
  </si>
  <si>
    <t>https://www.google.com/maps/place/R.+Humberto+Melo+N%C3%B3brega+-+Antonio+Zanaga,+Americana+-+SP,+13474-525/@-22.7017235,-47.3017939,17z/data=!3m1!4b1!4m6!3m5!1s0x94c89a7d9709860f:0x247c262416df8363!8m2!3d-22.701765!4d-47.2991871!16s%2Fg%2F1tm8lpyy?entry=ttu</t>
  </si>
  <si>
    <t>https://www.google.com/maps/place/R.+Jer%C3%B4nimo+Monteiro+-+Antonio+Zanaga,+Americana+-+SP,+13474-524/@-22.7013198,-47.3015927,17z/data=!3m1!4b1!4m6!3m5!1s0x94c89a7d885edaa7:0x750b1c2db32deeb0!8m2!3d-22.7013038!4d-47.2990561!16s%2Fg%2F1tc_m7tm?entry=ttu</t>
  </si>
  <si>
    <t>https://www.google.com/maps/place/R.+Jesus+Gon%C3%A7alves+-+Antonio+Zanaga,+Americana+-+SP,+13474-542/@-22.703944,-47.3044815,17z/data=!3m1!4b1!4m6!3m5!1s0x94c89a7d3aaf7c65:0x11fa710846bf2fd2!8m2!3d-22.7039683!4d-47.3020134!16s%2Fg%2F1vnrm3hj?entry=ttu</t>
  </si>
  <si>
    <t>https://www.google.com/maps/place/Lot.+Industrial+Salto+Grande+II,+Americana+-+State+of+S%C3%A3o+Paulo,+13474-554/@-22.7008835,-47.3047174,17z/data=!3m1!4b1!4m6!3m5!1s0x94c89a87e0007d7d:0x414e17ae05a3d393!8m2!3d-22.700919!4d-47.3020897!16s%2Fg%2F1tk240vw?entry=ttu</t>
  </si>
  <si>
    <t>https://www.google.com/maps/place/Rua+Joracy+Camargo+-+Antonio+Zanaga,+Americana+-+SP,+13474-497/@-22.7038505,-47.3005879,17z/data=!3m1!4b1!4m6!3m5!1s0x94c89a7c30d98ec1:0x52e5013de46c2d38!8m2!3d-22.7039128!4d-47.2979649!16s%2Fg%2F1tj1nmps?entry=ttu</t>
  </si>
  <si>
    <t>https://www.google.com/maps/place/R.+Jos%C3%A9+Ver%C3%ADssimo+-+Antonio+Zanaga,+Americana+-+SP,+13474-544/@-22.7011146,-47.3037347,17z/data=!3m1!4b1!4m6!3m5!1s0x94c89a7d5f68fa9d:0x8422f3f0ed8e15aa!8m2!3d-22.7015938!4d-47.3008277!16s%2Fg%2F1td7332m?entry=ttu</t>
  </si>
  <si>
    <t>https://www.google.com/maps/place/R.+Leandro+Gomes+de+Barros+-+Antonio+Zanaga,+Americana+-+SP,+13474-502/@-22.7025611,-47.2996593,17z/data=!3m1!4b1!4m6!3m5!1s0x94c89a7e7f655c5f:0x4596c439e0ca4f75!8m2!3d-22.702572!4d-47.2971137!16s%2Fg%2F1v5k43yy?entry=ttu</t>
  </si>
  <si>
    <t>https://www.google.com/maps/place/Antonio+Zanaga,+Americana+-+State+of+S%C3%A3o+Paulo,+13474-495/@-22.7040734,-47.3016334,17z/data=!3m1!4b1!4m6!3m5!1s0x94c89a7c45573cd3:0x90dd4eae41abf153!8m2!3d-22.7041142!4d-47.2990343!16s%2Fg%2F1tq8knh_?entry=ttu</t>
  </si>
  <si>
    <t>https://www.google.com/maps/place/R.+Maria+Cavalcante+Proen%C3%A7a+-+Antonio+Zanaga,+Americana+-+SP,+13474-530/@-22.7030616,-47.3004517,18z/data=!3m1!4b1!4m6!3m5!1s0x94c89a7db24c86c1:0x74b6ded9df55e8b7!8m2!3d-22.7029949!4d-47.2992511!16s%2Fg%2F1tlmpfdy?entry=ttu</t>
  </si>
  <si>
    <t>https://www.google.com/maps/place/R.+Marqu%C3%AAs+Rebelo+-+Antonio+Zanaga,+Americana+-+SP,+13474-552/@-22.700377,-47.3038639,17z/data=!3m1!4b1!4m6!3m5!1s0x94c89a87c3c296b3:0xadbd45868a1cc726!8m2!3d-22.7003682!4d-47.3013259!16s%2Fg%2F1tm0cx_5?entry=ttu</t>
  </si>
  <si>
    <t>https://www.google.com/maps/place/R.+Orestes+Barbosa+-+Antonio+Zanaga,+Americana+-+SP,+13474-501/@-22.7029357,-47.2994035,17z/data=!3m1!4b1!4m6!3m5!1s0x94c89a7e866f8b77:0xfdc25290c80e8442!8m2!3d-22.7029543!4d-47.2968422!16s%2Fg%2F1tg696dz?entry=ttu</t>
  </si>
  <si>
    <t>https://www.google.com/maps/place/R.+Padre+C%C3%ADcero+-+Antonio+Zanaga,+Americana+-+SP,+13474-523/@-22.7024792,-47.2994145,18z/data=!3m1!4b1!4m6!3m5!1s0x94c89a7d93244147:0x701f070ec6bd0394!8m2!3d-22.702515!4d-47.2982099!16s%2Fg%2F1tjfccbf?entry=ttu</t>
  </si>
  <si>
    <t>https://www.google.com/maps/place/R.+Ribeiro+Couto+-+Antonio+Zanaga,+Americana+-+SP,+13474-492/@-22.7050658,-47.3022314,18z/data=!3m1!4b1!4m6!3m5!1s0x94c89a7ce97f4d77:0x907895c793fc7af!8m2!3d-22.7052835!4d-47.3005023!16s%2Fg%2F1th6fy_c?entry=ttu</t>
  </si>
  <si>
    <t>https://www.google.com/maps/place/Ant%C3%B4nio+Zanaga+II,+Americana+-+State+of+S%C3%A3o+Paulo,+13474-490/@-22.7053589,-47.302327,18z/data=!3m1!4b1!4m6!3m5!1s0x94c89a7c97067169:0x1feb28167501d3fb!8m2!3d-22.7053666!4d-47.3010203!16s%2Fg%2F1tczg06k?entry=ttu</t>
  </si>
  <si>
    <t>https://www.google.com/maps/search/13474-531/@-22.7007894,-47.316016,14z/data=!3m1!4b1?entry=ttu</t>
  </si>
  <si>
    <t>https://www.google.com/maps/place/R.+Xico+Santeiro+-+Antonio+Zanaga,+Americana+-+SP,+13474-493/@-22.7039083,-47.3036656,17z/data=!3m1!4b1!4m6!3m5!1s0x94c89a7ce045f0b5:0x1a045e184503a5a3!8m2!3d-22.7039339!4d-47.3010407!16s%2Fg%2F1tf885wr?entry=ttu</t>
  </si>
  <si>
    <t>https://www.google.com/maps/place/Av.+C%C3%A2ndido+Portinari+-+Antonio+Zanaga+I,+Americana+-+SP,+13474-590/@-22.7034594,-47.2996179,16z/data=!3m1!4b1!4m6!3m5!1s0x94c89082fe0e6721:0xab883a964c3a9e10!8m2!3d-22.7054512!4d-47.2900982!16s%2Fg%2F1tjv4mj1?entry=ttu</t>
  </si>
  <si>
    <t>https://www.google.com/maps/search/13474-629/@-22.7007894,-47.316016,14z/data=!3m1!4b1?entry=ttu</t>
  </si>
  <si>
    <t>https://www.google.com/maps/search/13474-599/@-22.7007894,-47.316016,14z/data=!3m1!4b1?entry=ttu</t>
  </si>
  <si>
    <t>https://www.google.com/maps/place/R.+An%C3%A1lia+Franco+-+Antonio+Zanaga+I,+Americana+-+SP,+13474-602/@-22.7009065,-47.2993909,17z/data=!3m1!4b1!4m6!3m5!1s0x94c89a7e05811663:0x4e155f1613825129!8m2!3d-22.7008622!4d-47.2968956!16s%2Fg%2F1tm2bsmy?entry=ttu</t>
  </si>
  <si>
    <t>https://www.google.com/maps/place/Antonio+Zanaga+I,+Americana+-+State+of+S%C3%A3o+Paulo,+13474-640/@-22.7020565,-47.2955754,17z/data=!3m1!4b1!4m6!3m5!1s0x94c89a7f47ac1ef3:0x8e9bef8a771573a3!8m2!3d-22.702626!4d-47.2931467!16s%2Fg%2F1trvmj_1?entry=ttu</t>
  </si>
  <si>
    <t>https://www.google.com/maps/place/R.+Anita+Malfati+-+Antonio+Zanaga+I,+Americana+-+SP,+13474-664/@-22.699088,-47.2984349,17z/data=!3m1!4b1!4m6!3m5!1s0x94c89a80943b21eb:0xb1c76bd1a75b5c2!8m2!3d-22.6991612!4d-47.2958263!16s%2Fg%2F1td_68t_?entry=ttu</t>
  </si>
  <si>
    <t>https://www.google.com/maps/place/R.+Ari+Barroso+-+Antonio+Zanaga+I,+Americana+-+SP,+13474-620/@-22.7002026,-47.29611,17z/data=!3m1!4b1!4m6!3m5!1s0x94c89a7fc0760b7d:0xdf0dea6daa7773f4!8m2!3d-22.7002274!4d-47.2935926!16s%2Fg%2F1tfgky35?entry=ttu</t>
  </si>
  <si>
    <t>https://www.google.com/maps/place/R.+Aur%C3%A1+Celeste+-+Antonio+Zanaga+I,+Americana+-+SP,+13474-652/@-22.7009,-47.2934945,18z/data=!3m1!4b1!4m6!3m5!1s0x94c89a7f8e6a3105:0x9561b088b8972796!8m2!3d-22.7009557!4d-47.2921602!16s%2Fg%2F1tykwhk5?entry=ttu</t>
  </si>
  <si>
    <t>https://www.google.com/maps/place/R.+Bastos+Tigre+-+Antonio+Zanaga+I,+Americana+-+SP,+13474-612/@-22.701675,-47.297719,17z/data=!3m1!4b1!4m6!3m5!1s0x94c89a7e518e3359:0xe6af1a21d35af514!8m2!3d-22.7016597!4d-47.2952153!16s%2Fg%2F1thq1tv7?entry=ttu</t>
  </si>
  <si>
    <t>https://www.google.com/maps/place/R.+Belmiro+Braga+-+Antonio+Zanaga+I,+Americana+-+SP,+13474-661/@-22.7000415,-47.2966199,17z/data=!3m1!4b1!4m6!3m5!1s0x94c89a7fc5284975:0x106c42de18ce6f95!8m2!3d-22.7000585!4d-47.2939932!16s%2Fg%2F1v9v005d?entry=ttu</t>
  </si>
  <si>
    <t>https://www.google.com/maps/place/R.+Benedito+Calixto+-+Antonio+Zanaga+I,+Americana+-+SP,+13474-650/@-22.7011398,-47.2959585,17z/data=!3m1!4b1!4m6!3m5!1s0x94c89a7e27e42aff:0x3870d9e338f903f6!8m2!3d-22.7009741!4d-47.2934!16s%2Fg%2F1tfzhwlg?entry=ttu</t>
  </si>
  <si>
    <t>https://www.google.com/maps/place/Antonio+Zanaga+I,+Americana+-+State+of+S%C3%A3o+Paulo,+13474-636/@-22.7026125,-47.2950804,17z/data=!3m1!4b1!4m6!3m5!1s0x94c89a7f5fab8efd:0x652670b5b86ad542!8m2!3d-22.7025556!4d-47.2924657!16s%2Fg%2F1tvymx1x?entry=ttu</t>
  </si>
  <si>
    <t>https://www.google.com/maps/place/R.+Cipriano+Juc%C3%A1+-+Antonio+Zanaga+I,+Americana+-+SP,+13474-635/@-22.703856,-47.2948988,18z/data=!3m1!4b1!4m6!3m5!1s0x94c89a7f4d73913d:0x2c5bcdf090b44f4b!8m2!3d-22.7034992!4d-47.2936041!16s%2Fg%2F1v2pr9rl?entry=ttu</t>
  </si>
  <si>
    <t>https://www.google.com/maps/place/R.+Cl%C3%A1rice+Lispector+-+Antonio+Zanaga+I,+Americana+-+SP,+13474-601/@-22.700496,-47.299176,17z/data=!3m1!4b1!4m6!3m5!1s0x94c89a7e1cb88119:0x7500ef3d20ebcb2c!8m2!3d-22.7004619!4d-47.2965901!16s%2Fg%2F1tg2lsfc?entry=ttu</t>
  </si>
  <si>
    <t>https://www.google.com/maps/place/R.+Corn%C3%A9lio+Pena+-+Antonio+Zanaga+I,+Americana+-+SP,+13474-600/@-22.7004825,-47.2997419,17z/data=!3m1!4b1!4m6!3m5!1s0x94c89a7e003a5a71:0xcf847980bf66215f!8m2!3d-22.7005127!4d-47.2972011!16s%2Fg%2F1tff441h?entry=ttu</t>
  </si>
  <si>
    <t>https://www.google.com/maps/place/R.+Cyro+Costa+-+Antonio+Zanaga+I,+Americana+-+SP,+13474-670/@-22.6990223,-47.2943793,17z/data=!3m1!4b1!4m6!3m5!1s0x94c89a80183688d9:0x99797b8f90f037d0!8m2!3d-22.6989221!4d-47.2916044!16s%2Fg%2F11fjt9l_yq?entry=ttu</t>
  </si>
  <si>
    <t>https://www.google.com/maps/place/R.+Djanira+-+Antonio+Zanaga+I,+Americana+-+SP,+13474-631/@-22.701999,-47.29587,17z/data=!3m1!4b1!4m6!3m5!1s0x94c89a7f722d219b:0x8abd8f1748f8165!8m2!3d-22.7020568!4d-47.2932295!16s%2Fg%2F1tdfd631?entry=ttu</t>
  </si>
  <si>
    <t>https://www.google.com/maps/place/R.+Durval+de+Morais+-+Antonio+Zanaga+I,+Americana+-+SP,+13474-665/@-22.6989459,-47.2989624,17z/data=!3m1!4b1!4m6!3m5!1s0x94c89a80c75abbe9:0x301e3466b144ffc9!8m2!3d-22.6989121!4d-47.2964373!16s%2Fg%2F1ttph_mf?entry=ttu</t>
  </si>
  <si>
    <t>https://www.google.com/maps/place/Antonio+Zanaga+I,+Americana+-+State+of+S%C3%A3o+Paulo,+13474-611/@-22.7012554,-47.2974988,17z/data=!3m1!4b1!4m6!3m5!1s0x94c89a7e4c922593:0x107cef34aea79e96!8m2!3d-22.7012594!4d-47.2949097!16s%2Fg%2F1tfts5y1?entry=ttu</t>
  </si>
  <si>
    <t>https://www.google.com/maps/place/R.+Francisco+Valdomiro+Lorenz+-+Antonio+Zanaga+I,+Americana+-+SP,+13474-632/@-22.70242,-47.2960935,17z/data=!3m1!4b1!4m6!3m5!1s0x94c89a7f6cc43e3d:0x9663445b5bc59a65!8m2!3d-22.7024571!4d-47.293535!16s%2Fg%2F1vd3wxsj?entry=ttu</t>
  </si>
  <si>
    <t>https://www.google.com/maps/place/R.+Joaquim+Murtinho+-+Antonio+Zanaga+I,+Americana+-+SP,+13474-610/@-22.7011614,-47.2982695,17z/data=!3m1!4b1!4m6!3m5!1s0x94c89a7e4759dcb9:0x5a095a5d1ece7ff3!8m2!3d-22.7009604!4d-47.2955972!16s%2Fg%2F1tgh8p04?entry=ttu</t>
  </si>
  <si>
    <t>https://www.google.com/maps/place/R.+Jos%C3%A9+Greg%C3%B3rio+de+Macedo+-+Antonio+Zanaga+I,+Americana+-+SP,+13474-666/@-22.6982735,-47.2968204,18z/data=!3m1!4b1!4m6!3m5!1s0x94c89a80c5b01fa7:0xaa79277520d462a0!8m2!3d-22.6982612!4d-47.2955972!16s%2Fg%2F1tq4s5ks?entry=ttu</t>
  </si>
  <si>
    <t>https://www.google.com/maps/place/R.+J%C3%BAlio+Salusse+-+Antonio+Zanaga+I,+Americana+-+SP,+13474-634/@-22.7040568,-47.2948988,18z/data=!3m1!4b1!4m6!3m5!1s0x94c89a7f30342947:0x88d47eef887fa835!8m2!3d-22.703971!4d-47.2938717!16s%2Fg%2F1tdqjlcl?entry=ttu</t>
  </si>
  <si>
    <t>https://www.google.com/maps/place/R.+Leopoldo+Fr%C3%B3es+-+Antonio+Zanaga+I,+Americana+-+SP,+13474-651/@-22.7015095,-47.2934434,17z/data=!3m1!4b1!4m6!3m5!1s0x94c89081bedb91b3:0xa5c56fe471fb6420!8m2!3d-22.7011536!4d-47.2907091!16s%2Fg%2F1thzvxbt?entry=ttu</t>
  </si>
  <si>
    <t>https://www.google.com/maps/place/R.+Lins+de+Vasconcelos+-+Antonio+Zanaga+I,+Americana+-+SP,+13474-633/@-22.7033934,-47.2968209,17z/data=!3m1!4b1!4m6!3m5!1s0x94c89a7f263a2a1d:0x46d3058d39fc9633!8m2!3d-22.7034579!4d-47.2942987!16s%2Fg%2F1tn02bgh?entry=ttu</t>
  </si>
  <si>
    <t>https://www.google.com/maps/place/R.+Lu%C3%ADs+Ot%C3%A1vio+-+Antonio+Zanaga+I,+Americana+-+SP,+13474-630/@-22.702009,-47.2965183,17z/data=!3m1!4b1!4m6!3m5!1s0x94c89a7f0bf68043:0x9fc4e856d470c220!8m2!3d-22.7020371!4d-47.2939294!16s%2Fg%2F1tfqgxpw?entry=ttu</t>
  </si>
  <si>
    <t>https://www.google.com/maps/place/R.+Martins+Pena+-+Antonio+Zanaga+I,+Americana+-+SP,+13474-667/@-22.698067,-47.2962489,17z/data=!3m1!4b1!4m6!3m5!1s0x94c89a8051236cc5:0x63651b4a8f4ad54a!8m2!3d-22.6980087!4d-47.2936877!16s%2Fg%2F1tkr0cr1?entry=ttu</t>
  </si>
  <si>
    <t>https://www.google.com/maps/place/R.+Osman+Lins+-+Antonio+Zanaga+I,+Americana+-+SP,+13474-660/@-22.699186,-47.2957524,17z/data=!3m1!4b1!4m6!3m5!1s0x94c8908034e14ab9:0xe7d9eb99eba208f1!8m2!3d-22.6995584!4d-47.2938405!16s%2Fg%2F1w0h8mcn?entry=ttu</t>
  </si>
  <si>
    <t>https://www.google.com/maps/place/R.+Ricardo+Gon%C3%A7alves+-+Antonio+Zanaga+I,+Americana+-+SP,+13474-662/@-22.6994589,-47.2967973,17z/data=!3m1!4b1!4m6!3m5!1s0x94c89a7e333a8853:0xe244b537d459d7bc!8m2!3d-22.7002787!4d-47.2947926!16s%2Fg%2F1th5_xvp?entry=ttu</t>
  </si>
  <si>
    <t>https://www.google.com/maps/place/R.+Tobias+Barreto+-+Antonio+Zanaga+I,+Americana+-+SP,+13474-663/@-22.6992285,-47.2967648,17z/data=!3m1!4b1!4m6!3m5!1s0x94c89a8071e466b9:0xa5e343b5e406d4b5!8m2!3d-22.6991597!4d-47.2946806!16s%2Fg%2F1tf03lfr?entry=ttu</t>
  </si>
  <si>
    <t>https://www.google.com/maps/search/13474-453/@-22.7007894,-47.316016,14z/data=!3m1!4b1?entry=ttu</t>
  </si>
  <si>
    <t>https://www.google.com/maps/place/Av.+Vitalino+-+Ant%C3%B4nio+Zanaga+II,+Americana+-+SP,+13474-420/@-22.7046687,-47.2914234,17z/data=!3m1!4b1!4m6!3m5!1s0x94c89083757457eb:0x9bfe95ff4d593b6a!8m2!3d-22.7049601!4d-47.2889181!16s%2Fg%2F1w4vl0rc?entry=ttu</t>
  </si>
  <si>
    <t>https://www.google.com/maps/place/Praia+dos+Namorados,+Americana+-+State+of+S%C3%A3o+Paulo,+13474-422/@-22.7031365,-47.2900019,18z/data=!3m1!4b1!4m6!3m5!1s0x94c89083dbe4b5b1:0xd132e899193597d0!8m2!3d-22.7032499!4d-47.2886472!16s%2Fg%2F1tl0yg0y?entry=ttu</t>
  </si>
  <si>
    <t>https://www.google.com/maps/place/R.+Alberto+Seabra+-+Ant%C3%B4nio+Zanaga+II,+Americana+-+SP,+13474-402/@-22.7060395,-47.2930359,17z/data=!3m1!4b1!4m6!3m5!1s0x94c89082f0e6f347:0xeb20e58face43e0e!8m2!3d-22.7060268!4d-47.2905946!16s%2Fg%2F1xgzcx3g?entry=ttu</t>
  </si>
  <si>
    <t>https://www.google.com/maps/place/Antonio+Zanaga+I,+Americana+-+State+of+S%C3%A3o+Paulo,+13474-423/@-22.702252,-47.2925204,17z/data=!3m1!4b1!4m6!3m5!1s0x94c89081767061b5:0x562b38eb02708ec4!8m2!3d-22.7021136!4d-47.2900162!16s%2Fg%2F1tfty1l1?entry=ttu</t>
  </si>
  <si>
    <t>https://www.google.com/maps/place/R.+%C3%81lvaro+Moreira+-+Ant%C3%B4nio+Zanaga+II,+Americana+-+SP,+13474-413/@-22.7034517,-47.2925204,17z/data=!3m1!4b1!4m6!3m5!1s0x94c8908237373e17:0x3d7e9abe2895d061!8m2!3d-22.7034282!4d-47.289957!16s%2Fg%2F1tfwlgkm?entry=ttu</t>
  </si>
  <si>
    <t>https://www.google.com/maps/place/R.+Am%C3%A9rico+Falc%C3%A3o+-+Ant%C3%B4nio+Zanaga+II,+Americana+-+SP,+13474-441/@-22.7078616,-47.2997871,18z/data=!3m1!4b1!4m6!3m5!1s0x94c89a7bcb3f9d99:0x840fb3394cf489da!8m2!3d-22.7080998!4d-47.2981414!16s%2Fg%2F1tgw63_x?entry=ttu</t>
  </si>
  <si>
    <t>https://www.google.com/maps/place/Antonio+Zanaga+I,+Americana+-+State+of+S%C3%A3o+Paulo,+13474-440/@-22.7049465,-47.2995209,16z/data=!3m1!4b1!4m6!3m5!1s0x94c89a797a66fb2d:0xb109e341d4d149b9!8m2!3d-22.7042556!4d-47.2928476!16s%2Fg%2F1tdpn5sw?entry=ttu</t>
  </si>
  <si>
    <t>https://www.google.com/maps/place/R.+Ascenso+Ferreira+-+Ant%C3%B4nio+Zanaga+II,+Americana+-+SP,+13474-432/@-22.7015875,-47.291747,17z/data=!3m1!4b1!4m6!3m5!1s0x94c89081692ddf5b:0xf8270255fe55551a!8m2!3d-22.7016012!4d-47.2891054!16s%2Fg%2F1td4fnp3?entry=ttu</t>
  </si>
  <si>
    <t>https://www.google.com/maps/place/R.+Auta+de+Souza+-+Ant%C3%B4nio+Zanaga+II,+Americana+-+SP,+13474-404/@-22.7051924,-47.294203,17z/data=!3m1!4b1!4m6!3m5!1s0x94c890826f29272d:0x3659be45a5483923!8m2!3d-22.7052221!4d-47.2916955!16s%2Fg%2F1tgj9y7w?entry=ttu</t>
  </si>
  <si>
    <t>https://www.google.com/maps/place/R.+Caetano+de+Campos+-+Ant%C3%B4nio+Zanaga+II,+Americana+-+SP,+13474-451/@-22.7063331,-47.3008551,17z/data=!3m1!4b1!4m6!3m5!1s0x94c89a7bd6f752c1:0x9782f7cf6630eb60!8m2!3d-22.7063626!4d-47.2982432!16s%2Fg%2F1tdwr65g?entry=ttu</t>
  </si>
  <si>
    <t>https://www.google.com/maps/place/R.+C%C3%A1sper+L%C3%ADbero+-+Ant%C3%B4nio+Zanaga+II,+Americana+-+SP,+13474-444/@-22.7070534,-47.3023627,17z/data=!3m1!4b1!4m6!3m5!1s0x94c89a7bb192d69f:0x6740f6924f8b197f!8m2!3d-22.7069874!4d-47.2998696!16s%2Fg%2F1v6qjqxg?entry=ttu</t>
  </si>
  <si>
    <t>https://www.google.com/maps/place/R.+Cleomenes+Campos+-+Ant%C3%B4nio+Zanaga+II,+Americana+-+SP,+13474-430/@-22.701647,-47.2895485,18z/data=!3m1!4b1!4m6!3m5!1s0x94c89081508dabb7:0x758489b183a50fcc!8m2!3d-22.7015998!4d-47.288189!16s%2Fg%2F1td5y7zk?entry=ttu</t>
  </si>
  <si>
    <t>https://www.google.com/maps/place/R.+Costa+e+Silva+-+Ant%C3%B4nio+Zanaga+II,+Americana+-+SP,+13474-425/@-22.7000535,-47.2957065,16z/data=!3m1!4b1!4m6!3m5!1s0x94c89083f080cad9:0x1d5dada5fff97dc8!8m2!3d-22.6983145!4d-47.2924549!16s%2Fg%2F1tfjrtr1?entry=ttu</t>
  </si>
  <si>
    <t>https://www.google.com/maps/place/R.+Dalmo+Florence+-+Ant%C3%B4nio+Zanaga+II,+Americana+-+SP,+13474-443/@-22.7072319,-47.301081,17z/data=!3m1!4b1!4m6!3m5!1s0x94c89a7bb8bd2e0d:0xf97791a63aa45080!8m2!3d-22.7072628!4d-47.298576!16s%2Fg%2F1tvymx1w?entry=ttu</t>
  </si>
  <si>
    <t>https://www.google.com/maps/place/R.+Em%C3%ADliano+Perneta+-+Ant%C3%B4nio+Zanaga+II,+Americana+-+SP,+13474-452/@-22.706062,-47.3004635,17z/data=!3m1!4b1!4m6!3m5!1s0x94c89a7bf5f1b269:0xdb0bc193a4edad74!8m2!3d-22.7071972!4d-47.2969304!16s%2Fg%2F1trchjms?entry=ttu</t>
  </si>
  <si>
    <t>https://www.google.com/maps/place/Ant%C3%B4nio+Zanaga+II,+Americana+-+State+of+S%C3%A3o+Paulo,+13474-450/@-22.7067425,-47.3011889,17z/data=!3m1!4b1!4m6!3m5!1s0x94c89a7956f6a79f:0x6a7621df57052ec9!8m2!3d-22.706763!4d-47.2986524!16s%2Fg%2F1tq4s5kr?entry=ttu</t>
  </si>
  <si>
    <t>https://www.google.com/maps/place/R.+Gra%C3%A7a+Aranha+-+Ant%C3%B4nio+Zanaga+II,+Americana+-+SP,+13474-401/@-22.7058305,-47.2934264,17z/data=!3m1!4b1!4m6!3m5!1s0x94c89082f398ca11:0x2b2042be652aae53!8m2!3d-22.7058023!4d-47.2909383!16s%2Fg%2F1wnbz38t?entry=ttu</t>
  </si>
  <si>
    <t>https://www.google.com/maps/place/R.+Hugo+de+Carvalho+Ramos+-+Ant%C3%B4nio+Zanaga+II,+Americana+-+SP,+13474-426/@-22.7029151,-47.2900194,17z/data=!3m1!4b1!4m6!3m5!1s0x94c8908409fdd5ad:0x5ec8b1afa66ba748!8m2!3d-22.7029982!4d-47.2874253!16s%2Fg%2F1ymt0jx1y?entry=ttu</t>
  </si>
  <si>
    <t>https://www.google.com/maps/place/R.+Jo%C3%A3o+do+Rio+-+Ant%C3%B4nio+Zanaga+II,+Americana+-+SP,+13474-412/@-22.7030526,-47.2924548,18z/data=!3m1!4b1!4m6!3m5!1s0x94c89081f49860d5:0x2a6d6adeda6fb7f2!8m2!3d-22.7028386!4d-47.291458!16s%2Fg%2F1tfg45_3?entry=ttu</t>
  </si>
  <si>
    <t>https://www.google.com/maps/place/R.+Jos%C3%A9+Lins+do+R%C3%AAgo+-+Ant%C3%B4nio+Zanaga+II,+Americana+-+SP,+13474-414/@-22.7040864,-47.2917776,17z/data=!3m1!4b1!4m6!3m5!1s0x94c89083adf0c6a5:0x42af5dbed84dbec5!8m2!3d-22.7040548!4d-47.289223!16s%2Fg%2F1thvtt8m?entry=ttu</t>
  </si>
  <si>
    <t>https://www.google.com/maps/place/R.+Judas+Isgorogota+-+Ant%C3%B4nio+Zanaga+II,+Americana+-+SP,+13474-442/@-22.7077264,-47.3009844,17z/data=!3m1!4b1!4m6!3m5!1s0x94c89a7bcfad91d3:0xd374bdb5461450ee!8m2!3d-22.707462!4d-47.2980413!16s%2Fg%2F1tm8lpyx?entry=ttu</t>
  </si>
  <si>
    <t>https://www.google.com/maps/place/R.+Juvenal+Galeno+-+Ant%C3%B4nio+Zanaga+II,+Americana+-+SP,+13474-431/@-22.7018505,-47.2912984,17z/data=!3m1!4b1!4m6!3m5!1s0x94c8908160b006b1:0x5482cbe712ae5420!8m2!3d-22.7023768!4d-47.2889297!16s%2Fg%2F1ts3gqrz?entry=ttu</t>
  </si>
  <si>
    <t>https://www.google.com/maps/place/R.+Lima+Barreto+-+Ant%C3%B4nio+Zanaga+II,+Americana+-+SP,+13474-411/@-22.704133,-47.2928374,17z/data=!3m1!4b1!4m6!3m5!1s0x94c890824d13bf17:0x1a632eff84abd8b0!8m2!3d-22.7044019!4d-47.2903273!16s%2Fg%2F1tgm3zl9?entry=ttu</t>
  </si>
  <si>
    <t>https://www.google.com/maps/place/R.+L%C3%BAcio+Cardoso+-+Ant%C3%B4nio+Zanaga+II,+Americana+-+SP,+13474-445/@-22.7062704,-47.3023164,17z/data=!3m1!4b1!4m6!3m5!1s0x94c89a7b7f6c04f3:0x9a16affed4933892!8m2!3d-22.7061648!4d-47.2997981!16s%2Fg%2F1tzgq9yq?entry=ttu</t>
  </si>
  <si>
    <t>https://www.google.com/maps/place/R.+Mario+de+Andrade+-+Ant%C3%B4nio+Zanaga+II,+Americana+-+SP,+13474-424/@-22.7027369,-47.289719,18z/data=!3m1!4b1!4m6!3m5!1s0x94c890838b2e0201:0x46a5200292834d22!8m2!3d-22.7027499!4d-47.2884944!16s%2Fg%2F1tfv66_p?entry=ttu</t>
  </si>
  <si>
    <t>https://www.google.com/maps/place/R.+Men+de+S%C3%A1+-+Ant%C3%B4nio+Zanaga+II,+Americana+-+SP,+13474-400/@-22.7062523,-47.2938736,16z/data=!3m1!4b1!4m6!3m5!1s0x94c890832ecacebf:0x80afdd920c150219!8m2!3d-22.7067753!4d-47.2903365!16s%2Fg%2F1tdpn5sm?entry=ttu</t>
  </si>
  <si>
    <t>https://www.google.com/maps/place/R.+Noel+Rosa+-+Ant%C3%B4nio+Zanaga+II,+Americana+-+SP,+13474-405/@-22.7042029,-47.2944224,17z/data=!3m1!4b1!4m6!3m5!1s0x94c89082096655a5:0x87f72fa094345a0b!8m2!3d-22.7042624!4d-47.2918979!16s%2Fg%2F1tdy0_97?entry=ttu</t>
  </si>
  <si>
    <t>https://www.google.com/maps/place/R.+Pedro+Gentile+-+Ant%C3%B4nio+Zanaga+II,+Americana+-+SP,+13474-415/@-22.704715,-47.2917074,17z/data=!3m1!4b1!4m6!3m5!1s0x94c89083af93aed7:0x9b3c8738cb1b006d!8m2!3d-22.70475!4d-47.2891054!16s%2Fg%2F1v16rdn_?entry=ttu</t>
  </si>
  <si>
    <t>https://www.google.com/maps/place/R.+Raul+de+Leoni+-+Ant%C3%B4nio+Zanaga+II,+Americana+-+SP,+13474-403/@-22.7050529,-47.2937423,17z/data=!3m1!4b1!4m6!3m5!1s0x94c89082f9f7e87d:0x74db106ab2316069!8m2!3d-22.7051736!4d-47.2909541!16s%2Fg%2F1w8wc3yw?entry=ttu</t>
  </si>
  <si>
    <t>https://www.google.com/maps/place/R.+Rodrigues+de+Abreu+-+Ant%C3%B4nio+Zanaga+II,+Americana+-+SP,+13474-421/@-22.7042496,-47.2912984,17z/data=!3m1!4b1!4m6!3m5!1s0x94c8908390a1e6a9:0xd2c8cf0e2722afe4!8m2!3d-22.7037094!4d-47.2888365!16s%2Fg%2F1tdb9yth?entry=ttu</t>
  </si>
  <si>
    <t>https://www.google.com/maps/place/R.+Solano+Trindade+-+Ant%C3%B4nio+Zanaga+II,+Americana+-+SP,+13474-446/@-22.7067232,-47.3019305,17z/data=!3m1!4b1!4m6!3m5!1s0x94c89a7b74666df7:0x6c29d79d78cace60!8m2!3d-22.7066642!4d-47.2993026!16s%2Fg%2F1td77phc?entry=ttu</t>
  </si>
  <si>
    <t>https://www.google.com/maps/place/R.+Valdomiro+Silveira+-+Ant%C3%B4nio+Zanaga+II,+Americana+-+SP,+13474-410/@-22.7039507,-47.2923255,17z/data=!3m1!4b1!4m6!3m5!1s0x94c8908260f1c725:0x6c4f005b09b1274!8m2!3d-22.7039212!4d-47.2897341!16s%2Fg%2F1tfkm8qx?entry=ttu</t>
  </si>
  <si>
    <t>https://www.google.com/maps/search/13479-899/@-22.755954,-47.3184499,15z/data=!3m1!4b1?entry=ttu</t>
  </si>
  <si>
    <t>https://www.google.com/maps/place/Passagem+A+-+Bairro+da+Lagoa,+Americana+-+SP,+13479-700/@-22.7629731,-47.265645,17z/data=!3m1!4b1!4m6!3m5!1s0x94c897062f174c7f:0x687b57984dadfcbf!8m2!3d-22.7630512!4d-47.2631701!16s%2Fg%2F1wh4gzb7?entry=ttu</t>
  </si>
  <si>
    <t>https://www.google.com/maps/place/Passagem+B+-+Bairro+da+Lagoa,+Americana+-+SP,+13479-701/@-22.7620782,-47.2628686,17z/data=!3m1!4b1!4m6!3m5!1s0x94c89706c59cff07:0x2ebe859044fab12!8m2!3d-22.762046!4d-47.2604189!16s%2Fg%2F1tfsjj3k?entry=ttu</t>
  </si>
  <si>
    <t>https://www.google.com/maps/place/Passagem+C+-+Bairro+da+Lagoa,+Americana+-+SP,+13479-702/@-22.7633621,-47.2645448,17z/data=!3m1!4b1!4m6!3m5!1s0x94c89707d39e540f:0xf71b2a7c948955f9!8m2!3d-22.7635485!4d-47.2622916!16s%2Fg%2F1tdglcc5?entry=ttu</t>
  </si>
  <si>
    <t>https://www.google.com/maps/place/Passagem+D+-+Bairro+da+Lagoa,+Americana+-+SP,+13479-703/@-22.7629689,-47.2625256,18z/data=!3m1!4b1!4m6!3m5!1s0x94c897063c56faa9:0xccd4874718c5e2ad!8m2!3d-22.7629248!4d-47.2613782!16s%2Fg%2F1tmxgnr9?entry=ttu</t>
  </si>
  <si>
    <t>https://www.google.com/maps/place/Passagem+e+-+Bairro+da+Lagoa,+Americana+-+SP,+13479-704/@-22.7622629,-47.2619715,18z/data=!3m1!4b1!4m6!3m5!1s0x94c897065c17c6cb:0x7315506124075953!8m2!3d-22.7621378!4d-47.2606041!16s%2Fg%2F1vl9slt9?entry=ttu</t>
  </si>
  <si>
    <t>https://www.google.com/maps/place/Passagem+F+-+Bairro+da+Lagoa,+Americana+-+SP,+13479-705/@-22.7613671,-47.2613044,18z/data=!3m1!4b1!4m6!3m5!1s0x94c89706ed2aee1f:0x1cf38f6daf57523!8m2!3d-22.7613341!4d-47.2598001!16s%2Fg%2F1vv2tbs0?entry=ttu</t>
  </si>
  <si>
    <t>https://www.google.com/maps/place/Bairro+da+Lagoa,+Americana+-+State+of+S%C3%A3o+Paulo,+13479-706/@-22.7613313,-47.2683723,15z/data=!3m1!4b1!4m6!3m5!1s0x94c89706c9ddb71f:0xe7cd8bef7e2f2e31!8m2!3d-22.761332!4d-47.2580726!16s%2Fg%2F1tlbq7xm?entry=ttu</t>
  </si>
  <si>
    <t>https://www.google.com/maps/place/Americana+-+State+of+S%C3%A3o+Paulo,+13479-300/@-22.7564375,-47.3366586,13z/data=!3m1!4b1!4m6!3m5!1s0x94c899ec706d737f:0x784d05f273640c47!8m2!3d-22.7532829!4d-47.2843582!16s%2Fg%2F1ymwwrxcf?entry=ttu</t>
  </si>
  <si>
    <t>https://www.google.com/maps/search/13479-301/@-22.755954,-47.3184499,15z/data=!3m1!4b1?entry=ttu</t>
  </si>
  <si>
    <t>https://www.google.com/maps/search/13479-302/@-22.755954,-47.3184499,15z/data=!3m1!4b1?entry=ttu</t>
  </si>
  <si>
    <t>https://www.google.com/maps/place/Americana+-+State+of+S%C3%A3o+Paulo,+13476-796/@-22.7388879,-47.2378309,17z/data=!3m1!4b1!4m6!3m5!1s0x94c896ea92886d9b:0x6da5ba73aeabd727!8m2!3d-22.7388768!4d-47.235217!16s%2Fg%2F1tj92nj5?entry=ttu</t>
  </si>
  <si>
    <t>https://www.google.com/maps/place/Americana+-+State+of+S%C3%A3o+Paulo,+13476-790/@-22.7409272,-47.2393941,17z/data=!3m1!4b1!4m6!3m5!1s0x94c896eb6d7f25af:0x326b4d3060b1a358!8m2!3d-22.7416714!4d-47.2351587!16s%2Fg%2F1tfst_68?entry=ttu</t>
  </si>
  <si>
    <t>https://www.google.com/maps/place/Americana+-+State+of+S%C3%A3o+Paulo,+13476-770/@-22.7409272,-47.2413587,16z/data=!3m1!4b1!4m6!3m5!1s0x94c896eb85bff369:0xe405e23121802b37!8m2!3d-22.7411149!4d-47.2361745!16s%2Fg%2F1tgfxr3c?entry=ttu</t>
  </si>
  <si>
    <t>https://www.google.com/maps/place/Monte+Carlo,+Americana+-+State+of+S%C3%A3o+Paulo,+13476-750/@-22.738888,-47.240141,17z/data=!3m1!4b1!4m6!3m5!1s0x94c896ea732ddc3d:0x6a53866ec0c79910!8m2!3d-22.738882!4d-47.2375057!16s%2Fg%2F1tj9vfrw?entry=ttu</t>
  </si>
  <si>
    <t>https://www.google.com/maps/place/R.+Francisco+Fac%C3%A3o+-+Balne%C3%A1rio+Riviera,+Americana+-+SP,+13476-794/@-22.7398875,-47.2374284,17z/data=!3m1!4b1!4m6!3m5!1s0x94c896ea595936b3:0x61a9cec6c962a2e3!8m2!3d-22.7400654!4d-47.2352795!16s%2Fg%2F1tj6vycx?entry=ttu</t>
  </si>
  <si>
    <t>https://www.google.com/maps/place/R.+Jo%C3%A3o+Rossi+-+Balne%C3%A1rio+Riviera,+Americana+-+SP,+13476-791/@-22.739638,-47.2397809,17z/data=!3m1!4b1!4m6!3m5!1s0x94c896ea112509c9:0x8a41bc4c4bab7208!8m2!3d-22.7397309!4d-47.2373531!16s%2Fg%2F1tnpgk67?entry=ttu</t>
  </si>
  <si>
    <t>https://www.google.com/maps/place/Americana+-+State+of+S%C3%A3o+Paulo,+13476-801/@-22.7401224,-47.2363425,17z/data=!3m1!4b1!4m6!3m5!1s0x94c89694d74013c1:0x25c28a9c11f2076c!8m2!3d-22.7396944!4d-47.2340343!16s%2Fg%2F1tgvfr39?entry=ttu</t>
  </si>
  <si>
    <t>https://www.google.com/maps/place/R.+Lu%C3%ADs+Corsi+-+Balne%C3%A1rio+Riviera,+Americana+-+SP,+13476-760/@-22.7400621,-47.2380455,17z/data=!3m1!4b1!4m6!3m5!1s0x94c896eb7adf5481:0x5bad477d338e571!8m2!3d-22.7391212!4d-47.2367882!16s%2Fg%2F1tfwfly5?entry=ttu</t>
  </si>
  <si>
    <t>https://www.google.com/maps/place/Americana+-+State+of+S%C3%A3o+Paulo,+13476-795/@-22.7393305,-47.238223,17z/data=!3m1!4b1!4m6!3m5!1s0x94c896eaf4fcafc9:0x95d6273a1d533aa2!8m2!3d-22.7393274!4d-47.2356747!16s%2Fg%2F1tdz11km?entry=ttu</t>
  </si>
  <si>
    <t>https://www.google.com/maps/search/13476-755/@-22.7393305,-47.238223,17z?entry=ttu</t>
  </si>
  <si>
    <t>https://www.google.com/maps/search/13476-793/@-22.7393305,-47.238223,17z?entry=ttu</t>
  </si>
  <si>
    <t>https://www.google.com/maps/place/R.+Quinto+Ferramola+-+Balne%C3%A1rio+Riviera,+Americana+-+SP,+13476-800/@-22.7393801,-47.2374743,17z/data=!3m1!4b1!4m6!3m5!1s0x94c896eab64e684b:0x90325850806547dc!8m2!3d-22.7385409!4d-47.234377!16s%2Fg%2F1tj5rvkf?entry=ttu</t>
  </si>
  <si>
    <t>https://www.google.com/maps/search/13476-792/@-22.7255125,-47.3058146,15z/data=!3m1!4b1?entry=ttu</t>
  </si>
  <si>
    <t>https://www.google.com/maps/place/R.+Vicente+Sarra+-+Balne%C3%A1rio+Riviera,+Americana+-+SP,+13476-780/@-22.7401135,-47.23683,17z/data=!3m1!4b1!4m6!3m5!1s0x94c896eb6a1d18bd:0x9bcbcfdc8a540ce!8m2!3d-22.7393248!4d-47.2345304!16s%2Fg%2F1tmxgnr8?entry=ttu</t>
  </si>
  <si>
    <t>https://www.google.com/maps/place/Av.+S%C3%A3o+Paulo+-+Balneario+Salto+Grande,+Americana+-+SP,+13476-730/@-22.7333354,-47.2393271,18z/data=!3m1!4b1!4m6!3m5!1s0x94c896c132437c57:0x465c68481a3238c!8m2!3d-22.7333945!4d-47.2373035!16s%2Fg%2F1tflnjyh?entry=ttu</t>
  </si>
  <si>
    <t>https://www.google.com/maps/place/Bosque+dos+Ip%C3%AAs,+Americana+-+State+of+S%C3%A3o+Paulo,+13476-739/@-22.7341361,-47.2400043,17z/data=!3m1!4b1!4m6!3m5!1s0x94c896c138c92189:0x8de6664f4747f915!8m2!3d-22.7345352!4d-47.2377434!16s%2Fg%2F1ymtkfnt1?entry=ttu</t>
  </si>
  <si>
    <t>https://www.google.com/maps/place/R.+Arcoverde+-+Balneario+Salto+Grande,+Americana+-+SP,+13476-734/@-22.735138,-47.2399376,18z/data=!3m1!4b1!4m6!3m5!1s0x94c896c161724f4d:0x164a4f33d522267c!8m2!3d-22.7349706!4d-47.238431!16s%2Fg%2F1tg4xz2d?entry=ttu</t>
  </si>
  <si>
    <t>https://www.google.com/maps/place/R.+Bahia+-+Balneario+Salto+Grande,+Americana+-+SP,+13476-733/@-22.7343676,-47.2419204,17z/data=!3m1!4b1!4m6!3m5!1s0x94c896c401542d33:0x7679bdef801ecea2!8m2!3d-22.7343307!4d-47.2393161!16s%2Fg%2F1vd77095?entry=ttu</t>
  </si>
  <si>
    <t>https://www.google.com/maps/place/R.+Bandeirantes+-+Balneario+Salto+Grande,+Americana+-+SP,+13476-731/@-22.733738,-47.2393273,18z/data=!3m1!4b1!4m6!3m5!1s0x94c896c14c26bc13:0x331308811836dfa1!8m2!3d-22.7331472!4d-47.2381181!16s%2Fg%2F1tj5m87n?entry=ttu</t>
  </si>
  <si>
    <t>https://www.google.com/maps/place/R.+Brasil+-+Balneario+Salto+Grande,+Americana+-+SP,+13476-732/@-22.7339426,-47.2392211,18z/data=!3m1!4b1!4m6!3m5!1s0x94c896c146a8a2b7:0xa38cbf68bb3ef367!8m2!3d-22.7341387!4d-47.2385738!16s%2Fg%2F11jgtky9j_?entry=ttu</t>
  </si>
  <si>
    <t>https://www.google.com/maps/place/Remanso+Azul,+Americana+-+State+of+S%C3%A3o+Paulo,+13476-735/@-22.749757,-47.2530259,17z/data=!3m1!4b1!4m6!3m5!1s0x94c896c19c2195bf:0x4f476848611b192f!8m2!3d-22.7497529!4d-47.2504771!16s%2Fg%2F1tfbpfkg?entry=ttu</t>
  </si>
  <si>
    <t>https://www.google.com/maps/search/13475-082/@-22.7301536,-47.3021594,13z/data=!3m1!4b1?entry=ttu</t>
  </si>
  <si>
    <t>https://www.google.com/maps/search/13475-080/@-22.7301536,-47.3021594,13z?entry=ttu</t>
  </si>
  <si>
    <t>https://www.google.com/maps/search/13475-230/@-22.7301536,-47.3021594,13z?entry=ttu</t>
  </si>
  <si>
    <t>https://www.google.com/maps/search/13478-830/@-22.7409601,-47.3271014,15z/data=!3m1!4b1?entry=ttu</t>
  </si>
  <si>
    <t>https://www.google.com/maps/place/Pra%C3%A7a+Ant%C3%B4nio+Marino+-+Bosque+da+Saude,+Americana+-+SP,+13478-519/@-22.7442714,-47.3108524,17z/data=!3m1!4b1!4m6!3m5!1s0x94c899f58537f25f:0x5c58398b04c01146!8m2!3d-22.7443153!4d-47.3087556!16s%2Fg%2F1vv2tbs3?entry=ttu</t>
  </si>
  <si>
    <t>https://www.google.com/maps/place/Pra%C3%A7a+da+Imigra%C3%A7%C3%A3o+Japonesa+-+Bosque+da+Saude,+Americana+-+SP,+13478-499/@-22.7450755,-47.3132973,17z/data=!3m1!4b1!4m6!3m5!1s0x94c899f53d47a965:0xd52cdd6d2ac6a93a!8m2!3d-22.7450379!4d-47.3109972!16s%2Fg%2F1ymx63mq4?entry=ttu</t>
  </si>
  <si>
    <t>https://www.google.com/maps/place/Werner+Plaas,+Americana+-+State+of+S%C3%A3o+Paulo,+13478-490/@-22.743823,-47.3134354,17z/data=!3m1!4b1!4m6!3m5!1s0x94c89a1fe36b6333:0xe53430e6e1727b81!8m2!3d-22.7432764!4d-47.3111807!16s%2Fg%2F1tw_pc7y?entry=ttu</t>
  </si>
  <si>
    <t>https://www.google.com/maps/place/Bosque+da+Saude,+Americana+-+State+of+S%C3%A3o+Paulo,+13478-510/@-22.7436649,-47.3115834,17z/data=!3m1!4b1!4m6!3m5!1s0x94c899f5997767d3:0x5034f57dd9eb4f5d!8m2!3d-22.7436726!4d-47.3089651!16s%2Fg%2F1tdk1q2s?entry=ttu</t>
  </si>
  <si>
    <t>https://www.google.com/maps/place/R.+L%C3%A1zara+Castelo+B+Galante+-+Bosque+da+Saude,+Americana+-+SP,+13478-500/@-22.7446475,-47.3121814,17z/data=!3m1!4b1!4m6!3m5!1s0x94c899f53d40c0bd:0x667f6f211aaf5614!8m2!3d-22.7446236!4d-47.3095763!16s%2Fg%2F1tj2pkxx?entry=ttu</t>
  </si>
  <si>
    <t>https://www.google.com/maps/place/Bosque+da+Saude,+Americana+-+State+of+S%C3%A3o+Paulo,+13478-505/@-22.74411,-47.3127469,17z/data=!3m1!4b1!4m6!3m5!1s0x94c899f56db1b371:0x1e5473963bd43d51!8m2!3d-22.7440747!4d-47.3101875!16s%2Fg%2F1tr8mpry?entry=ttu</t>
  </si>
  <si>
    <t>https://www.google.com/maps/search/13475-712/@-22.74411,-47.3127469,17z?entry=ttu</t>
  </si>
  <si>
    <t>https://www.google.com/maps/place/Praia+dos+Namorados,+Americana+-+State+of+S%C3%A3o+Paulo,+13475-714/@-22.7070307,-47.2784043,18z/data=!3m1!4b1!4m6!3m5!1s0x94c89093df677fdf:0xf7a49ff79af47ee1!8m2!3d-22.7071177!4d-47.2773624!16s%2Fg%2F1ymvpywkw?entry=ttu</t>
  </si>
  <si>
    <t>https://www.google.com/maps/place/Bosque+dos+Ip%C3%AAs,+Americana+-+State+of+S%C3%A3o+Paulo,+13475-702/@-22.7307901,-47.2669988,16z/data=!3m1!4b1!4m6!3m5!1s0x94c8972dd3462253:0x948e4947924ac97!8m2!3d-22.7302074!4d-47.2611614!16s%2Fg%2F1ymx51fv0?entry=ttu</t>
  </si>
  <si>
    <t>https://www.google.com/maps/search/13475-710/@-22.7307901,-47.2669988,16z?entry=ttu</t>
  </si>
  <si>
    <t>https://www.google.com/maps/search/13475-715/@-22.7307901,-47.2669988,16z?entry=ttu</t>
  </si>
  <si>
    <t>https://www.google.com/maps/place/R.+F%C3%A1tima+Cristina+Pinhanelli+Ribeiro+-+Bosque+dos+Ip%C3%AAs,+Americana+-+SP,+13475-703/@-22.7342999,-47.2644902,17z/data=!3m1!4b1!4m6!3m5!1s0x94c8972e12bfc29f:0x3b17f30e8b54f7cc!8m2!3d-22.7342971!4d-47.2619274!16s%2Fg%2F1tgddj8h?entry=ttu</t>
  </si>
  <si>
    <t>https://www.google.com/maps/place/R.+Franz+Hetzl+-+Bosque+dos+Ip%C3%AAs,+Americana+-+SP,+13475-705/@-22.732411,-47.2656923,17z/data=!3m1!4b1!4m6!3m5!1s0x94c89732069fa345:0x54f220b2ee6c1d5f!8m2!3d-22.7320923!4d-47.2632991!16s%2Fg%2F11j6f055lp?entry=ttu</t>
  </si>
  <si>
    <t>https://www.google.com/maps/search/13475-701/@-22.732411,-47.2656923,17z?entry=ttu</t>
  </si>
  <si>
    <t>https://www.google.com/maps/place/Bosque+dos+Ip%C3%AAs,+Americana+-+State+of+S%C3%A3o+Paulo,+13475-704/@-22.731919,-47.2641834,17z/data=!3m1!4b1!4m6!3m5!1s0x94c8972d91a555f9:0x49cb6b61acd2cad2!8m2!3d-22.731989!4d-47.2616198!16s%2Fg%2F1tknlk8b?entry=ttu</t>
  </si>
  <si>
    <t>https://www.google.com/maps/place/R.+Joraime+Giordano,+1-499+-+Bosque+dos+Ip%C3%AAs,+Americana+-+SP,+13475-700/@-22.7306243,-47.2688375,15z/data=!3m1!4b1!4m6!3m5!1s0x94c8972c03f0e2cb:0xefd723876ec1f9e6!8m2!3d-22.730625!4d-47.2585378!16s%2Fg%2F11rsc131_0?entry=ttu</t>
  </si>
  <si>
    <t>https://www.google.com/maps/place/R.+Quatro+-+Bosque+dos+Ip%C3%AAs,+Americana+-+SP,+13475-711/@-22.7313825,-47.2607601,17z/data=!3m1!4b1!4m6!3m5!1s0x94c890971213db6f:0xf10e56624980e10a!8m2!3d-22.7308684!4d-47.2590689!16s%2Fg%2F1tl1pk8c?entry=ttu</t>
  </si>
  <si>
    <t>https://www.google.com/maps/place/R.+Tr%C3%AAs+-+Bosque+dos+Ip%C3%AAs,+Americana+-+SP,+13475-713/@-22.7299198,-47.2778689,15z/data=!3m1!4b1!4m6!3m5!1s0x94c897335b935de5:0x11e734f5c43218ae!8m2!3d-22.7299205!4d-47.2675692!16s%2Fg%2F11c0r5g8jn?entry=ttu</t>
  </si>
  <si>
    <t>https://www.google.com/maps/search/13466-189/@-22.7507949,-47.33244,15z/data=!3m1!4b1?entry=ttu</t>
  </si>
  <si>
    <t>https://www.google.com/maps/place/R.+Caiap%C3%B3s+-+Brieds,+Americana+-+SP,+13466-230/@-22.75496,-47.3259928,17z/data=!3m1!4b1!4m6!3m5!1s0x94c89985a86a18d3:0x6124080fcab26594!8m2!3d-22.7548972!4d-47.3234829!16s%2Fg%2F1v6p9z7d?entry=ttu</t>
  </si>
  <si>
    <t>https://www.google.com/maps/search/13466-180/@-22.75496,-47.3259928,17z?entry=ttu</t>
  </si>
  <si>
    <t>https://www.google.com/maps/place/R.+Duque+de+Caxias,+1055-2147483647+-+Brieds,+Americana+-+SP,+13466-190/@-22.7574325,-47.3283064,17z/data=!3m1!4b1!4m6!3m5!1s0x94c89984803e5ef3:0x9dda1413f7f1c18f!8m2!3d-22.7574513!4d-47.3257755!16s%2Fg%2F1tdpss38?entry=ttu</t>
  </si>
  <si>
    <t>https://www.google.com/maps/place/R.+Goitacazes+-+Brieds,+Americana+-+SP,+13466-182/@-22.758022,-47.3251815,17z/data=!3m1!4b1!4m6!3m5!1s0x94c8999ab7bd741d:0xaab9d0eee4eec6e3!8m2!3d-22.7580508!4d-47.3226013!16s%2Fg%2F1thvzcx_?entry=ttu</t>
  </si>
  <si>
    <t>https://www.google.com/maps/place/R.+Guaianazes+-+Brieds,+Americana+-+SP,+13466-200/@-22.7564766,-47.3258451,18z/data=!3m1!4b1!4m6!3m5!1s0x94c89984bead2803:0xcf286abe5bc3587!8m2!3d-22.7564913!4d-47.3246415!16s%2Fg%2F1ts1nrl_?entry=ttu</t>
  </si>
  <si>
    <t>https://www.google.com/maps/place/R.+Tabajaras+-+Brieds,+Americana+-+SP,+13466-184/@-22.7579276,-47.3254696,18z/data=!3m1!4b1!4m6!3m5!1s0x94c8999ae6d60f3f:0x479958f56a701b6b!8m2!3d-22.7577563!4d-47.3242417!16s%2Fg%2F1tf6ygc1?entry=ttu</t>
  </si>
  <si>
    <t>https://www.google.com/maps/place/R.+Tapaj%C3%B3s+-+Brieds,+Americana+-+SP,+13466-181/@-22.7578395,-47.3231835,18z/data=!3m1!4b1!4m6!3m5!1s0x94c899907f63a2e5:0xb4a2f1650f081202!8m2!3d-22.7578447!4d-47.3219545!16s%2Fg%2F1v9gwkz5?entry=ttu</t>
  </si>
  <si>
    <t>https://www.google.com/maps/place/R.+Tapuias+-+Brieds,+Americana+-+SP,+13466-183/@-22.7581875,-47.324564,18z/data=!3m1!4b1!4m6!3m5!1s0x94c8999ad01d1af1:0x90d787bbeb90d018!8m2!3d-22.7581472!4d-47.32333!16s%2Fg%2F1thq6d56?entry=ttu</t>
  </si>
  <si>
    <t>https://www.google.com/maps/place/R.+Timbiras+-+Brieds,+Americana+-+SP,+13466-210/@-22.7565934,-47.3293779,17z/data=!3m1!4b1!4m6!3m5!1s0x94c89985046d82d5:0x5b02789470a6616!8m2!3d-22.7562681!4d-47.326801!16s%2Fg%2F1th4bhq4?entry=ttu</t>
  </si>
  <si>
    <t>https://www.google.com/maps/place/R.+Tupiniquins+-+Brieds,+Americana+-+SP,+13466-220/@-22.75459,-47.325989,18z/data=!3m1!4b1!4m6!3m5!1s0x94c89985a4b23bcb:0xf7759f76340564b4!8m2!3d-22.7545991!4d-47.3246292!16s%2Fg%2F1tdh4zt8?entry=ttu</t>
  </si>
  <si>
    <t>https://www.google.com/maps/place/R.+Turunas+-+Brieds,+Americana+-+SP,+13466-185/@-22.758017,-47.3259715,18z/data=!3m1!4b1!4m6!3m5!1s0x94c8999b1d3c2013:0xbab1366444b068e9!8m2!3d-22.7579995!4d-47.3247056!16s%2Fg%2F1tmqh9m6?entry=ttu</t>
  </si>
  <si>
    <t>https://www.google.com/maps/place/Av.+Ant%C3%B4nio+Pinto+Duarte+-+Campo+Limpo,+Americana+-+SP,+13477-010/@-22.7292642,-47.3155235,15z/data=!3m1!4b1!4m6!3m5!1s0x94c89a061f69411f:0xcc22c0cc0e0e0c0!8m2!3d-22.7314507!4d-47.3054471!16s%2Fg%2F1tgffgts?entry=ttu</t>
  </si>
  <si>
    <t>https://www.google.com/maps/search/13477-029/@-22.7292642,-47.3155235,15z?entry=ttu</t>
  </si>
  <si>
    <t>https://www.google.com/maps/place/R.+Abelardo+Fonseca+-+Campo+Limpo,+Americana+-+SP,+13477-070/@-22.7343935,-47.3085404,17z/data=!3m1!4b1!4m6!3m5!1s0x94c89a1a036dc99b:0x9b2fe00bb259d421!8m2!3d-22.7344186!4d-47.3059093!16s%2Fg%2F1tqygm6b?entry=ttu</t>
  </si>
  <si>
    <t>https://www.google.com/maps/search/13477-022/@-22.7444435,-47.3039186,15z/data=!3m1!4b1?entry=ttu</t>
  </si>
  <si>
    <t>https://www.google.com/maps/place/R.+Ant%C3%B4nio+Nunes+-+Campo+Limpo,+Americana+-+SP,+13477-090/@-22.735032,-47.3098561,17z/data=!3m1!4b1!4m6!3m5!1s0x94c89a1c0c33ff19:0xd83c552d34f3d24f!8m2!3d-22.7352396!4d-47.3071552!16s%2Fg%2F1tgdpnyw?entry=ttu</t>
  </si>
  <si>
    <t>https://www.google.com/maps/place/R.+Ant%C3%B4nio+Ortolano+-+Campo+Limpo,+Americana+-+SP,+13477-080/@-22.7348314,-47.3091752,17z/data=!3m1!4b1!4m6!3m5!1s0x94c89a1b8b7e8cbd:0x57f81c60cc1123e2!8m2!3d-22.734754!4d-47.3066591!16s%2Fg%2F1tdph9hv?entry=ttu</t>
  </si>
  <si>
    <t>https://www.google.com/maps/search/13477-021/@-22.7444435,-47.3039186,15z/data=!3m1!4b1?entry=ttu</t>
  </si>
  <si>
    <t>https://www.google.com/maps/place/R.+Batista+Dextro+-+Campo+Limpo,+Americana+-+SP,+13477-040/@-22.7368238,-47.307763,17z/data=!3m1!4b1!4m6!3m5!1s0x94c89a1c74d29df3:0xaf699f6fc3d42571!8m2!3d-22.7368228!4d-47.3052191!16s%2Fg%2F1w2yv_dk?entry=ttu</t>
  </si>
  <si>
    <t>https://www.google.com/maps/place/R.+Benedito+Ot%C3%A1vio+de+Campos+-+Campo+Limpo,+Americana+-+SP,+13477-060/@-22.7363767,-47.3078026,18z/data=!3m1!4b1!4m6!3m5!1s0x94c89a1be33a72df:0x80530b310bb3dce8!8m2!3d-22.7364147!4d-47.3065237!16s%2Fg%2F1w6r9d2m?entry=ttu</t>
  </si>
  <si>
    <t>https://www.google.com/maps/place/R.+Dion%C3%ADsio+Rodrigues+da+Silva+-+Campo+Limpo,+Americana+-+SP,+13477-120/@-22.7333652,-47.3111807,16z/data=!3m1!4b1!4m6!3m5!1s0x94c89a1a6804d341:0xc4a47999271bc380!8m2!3d-22.7332671!4d-47.3057472!16s%2Fg%2F1th0zgkd?entry=ttu</t>
  </si>
  <si>
    <t>https://www.google.com/maps/search/13477-101/@-22.7444435,-47.3039186,15z/data=!3m1!4b1?entry=ttu</t>
  </si>
  <si>
    <t>https://www.google.com/maps/place/Campo+Limpo,+Americana+-+State+of+S%C3%A3o+Paulo,+13477-020/@-22.7365894,-47.3112414,17z/data=!3m1!4b1!4m6!3m5!1s0x94c89a1eb6d32d39:0xc79da485a509722!8m2!3d-22.7365229!4d-47.3086596!16s%2Fg%2F1tfd3h_3?entry=ttu</t>
  </si>
  <si>
    <t>https://www.google.com/maps/place/R.+Jo%C3%A3o+Missio+-+Campo+Limpo,+Americana+-+SP,+13477-100/@-22.735033,-47.3105714,17z/data=!3m1!4b1!4m6!3m5!1s0x94c89a199de7dcf3:0x6fad90f0471c5ff4!8m2!3d-22.7350962!4d-47.3079525!16s%2Fg%2F1vd96686?entry=ttu</t>
  </si>
  <si>
    <t>https://www.google.com/maps/place/R.+Jos%C3%A9+Valentim+Casati+-+Campo+Limpo,+Americana+-+SP,+13477-030/@-22.7376999,-47.3089181,17z/data=!3m1!4b1!4m6!3m5!1s0x94c89a1c7d5cbeb3:0x7542e93fe47fad2b!8m2!3d-22.7376632!4d-47.3062137!16s%2Fg%2F1tzgkrnr?entry=ttu</t>
  </si>
  <si>
    <t>https://www.google.com/maps/place/R.+Lu%C3%ADs+Possenti+-+Campo+Limpo,+Americana+-+SP,+13477-051/@-22.7373459,-47.3096954,17z/data=!3m1!4b1!4m6!3m5!1s0x94c89a195404d069:0x2b48abc4b3fe676!8m2!3d-22.7373702!4d-47.3071316!16s%2Fg%2F1tjkgxcc?entry=ttu</t>
  </si>
  <si>
    <t>https://www.google.com/maps/place/R.+Manoel+Jos%C3%A9+do+Nascimento+-+Campo+Limpo,+Americana+-+SP,+13477-130/@-22.7345794,-47.3102559,16z/data=!3m1!4b1!4m6!3m5!1s0x94c89a1b04060ce5:0x96c88b94c9ce4620!8m2!3d-22.7347677!4d-47.3053745!16s%2Fg%2F1td5y7zw?entry=ttu</t>
  </si>
  <si>
    <t>https://www.google.com/maps/place/R.+On%C3%B3rio+Cardoso+-+Campo+Limpo,+Americana+-+SP,+13477-050/@-22.7372701,-47.3083427,18z/data=!3m1!4b1!4m6!3m5!1s0x94c89a1bf8aaf6a9:0xb0da922541d55c28!8m2!3d-22.7373365!4d-47.3071852!16s%2Fg%2F1tg87r_9?entry=ttu</t>
  </si>
  <si>
    <t>https://www.google.com/maps/place/R.+Orlando+Dei+Santi,+2-1232+-+Campo+Limpo,+Americana+-+SP,+13477-000/@-22.732652,-47.3122294,17z/data=!3m1!4b1!4m6!3m5!1s0x94c89a10af551c51:0x5c2f336d5baef8f2!8m2!3d-22.7326739!4d-47.3090415!16s%2Fg%2F11c0rn6mp7?entry=ttu</t>
  </si>
  <si>
    <t>https://www.google.com/maps/place/R.+Pedro+Boen+-+Campo+Limpo,+Americana+-+SP,+13477-023/@-22.7370759,-47.3114359,17z/data=!3m1!4b1!4m6!3m5!1s0x94c89a192700755f:0x2c30a288a2534fdf!8m2!3d-22.7371734!4d-47.3090415!16s%2Fg%2F1tnst0l2?entry=ttu</t>
  </si>
  <si>
    <t>https://www.google.com/maps/place/R.+Pedro+Vaz+de+Campos+-+Campo+Limpo,+Americana+-+SP,+13477-110/@-22.7358114,-47.310855,17z/data=!3m1!4b1!4m6!3m5!1s0x94c89a19a0a0a925:0x9dfc70f08c30105a!8m2!3d-22.7357722!4d-47.3082012!16s%2Fg%2F1th64gzc?entry=ttu</t>
  </si>
  <si>
    <t>https://www.google.com/maps/search/13473-349/@-22.7239191,-47.3178557,15z/data=!3m1!4b1?entry=ttu</t>
  </si>
  <si>
    <t>https://www.google.com/maps/search/13473-311/@-22.7239191,-47.3178557,15z/data=!3m1!4b1?entry=ttu</t>
  </si>
  <si>
    <t>https://www.google.com/maps/place/Americana+-+State+of+S%C3%A3o+Paulo,+13473-330/@-22.7216429,-47.3128629,17z/data=!3m1!4b1!4m6!3m5!1s0x94c89a6bb6b1c34b:0x49c1d98d9c0d22b!8m2!3d-22.7216271!4d-47.3103403!16s%2Fg%2F1tf2yxjy?entry=ttu</t>
  </si>
  <si>
    <t>https://www.google.com/maps/place/Campo+Verde,+Americana+-+State+of+S%C3%A3o+Paulo,+13473-340/@-22.7192725,-47.3096301,17z/data=!3m1!4b1!4m6!3m5!1s0x94c89a6bf4f0cead:0xe41aae5b31974ffa!8m2!3d-22.7190487!4d-47.3069175!16s%2Fg%2F1tfp_yrn?entry=ttu</t>
  </si>
  <si>
    <t>https://www.google.com/maps/place/Campo+Verde,+Americana+-+State+of+S%C3%A3o+Paulo,+13473-320/@-22.7204245,-47.309877,17z/data=!3m1!4b1!4m6!3m5!1s0x94c89a6afee55e21:0x61f05f04951bdfc1!8m2!3d-22.7209739!4d-47.3081248!16s%2Fg%2F1trsz3gp?entry=ttu</t>
  </si>
  <si>
    <t>https://www.google.com/maps/place/Campo+Verde,+Americana+-+State+of+S%C3%A3o+Paulo,+13473-360/@-22.7198634,-47.3106974,17z/data=!3m1!4b1!4m6!3m5!1s0x94c89a6b7b4cb937:0x9c3958951715b99d!8m2!3d-22.7199237!4d-47.3078956!16s%2Fg%2F1tph2vhz?entry=ttu</t>
  </si>
  <si>
    <t>https://www.google.com/maps/place/R.+Jos%C3%A9+Fogo+-+Campo+Verde,+Americana+-+SP,+13473-350/@-22.7203502,-47.3101592,18z/data=!3m1!4b1!4m6!3m5!1s0x94c89a6b6d5fa66f:0xc07e6e0ca698887!8m2!3d-22.7202257!4d-47.3087809!16s%2Fg%2F1tkrmxfq?entry=ttu</t>
  </si>
  <si>
    <t>https://www.google.com/maps/place/Campo+Verde,+Americana+-+State+of+S%C3%A3o+Paulo,+13473-310/@-22.7213945,-47.3096929,17z/data=!3m1!4b1!4m6!3m5!1s0x94c89a6ca1e0c9d7:0xf8a3d59b5df05f34!8m2!3d-22.7218738!4d-47.3081248!16s%2Fg%2F1td7d7xb?entry=ttu</t>
  </si>
  <si>
    <t>https://www.google.com/maps/search/13473-312/@-22.7239191,-47.3178557,15z/data=!3m1!4b1?entry=ttu</t>
  </si>
  <si>
    <t>https://www.google.com/maps/search/13472-726/@-22.7186625,-47.3412604,14z/data=!3m1!4b1?entry=ttu</t>
  </si>
  <si>
    <t>https://www.google.com/maps/search/13472-717/@-22.7186625,-47.3412604,14z/data=!3m1!4b1?entry=ttu</t>
  </si>
  <si>
    <t>https://www.google.com/maps/search/13472-721/@-22.7186625,-47.3412604,14z?entry=ttu</t>
  </si>
  <si>
    <t>https://www.google.com/maps/search/13472-714/@-22.7186625,-47.3412604,14z/data=!3m1!4b1?entry=ttu</t>
  </si>
  <si>
    <t>https://www.google.com/maps/search/13472-719/@-22.7186625,-47.3412604,14z/data=!3m1!4b1?entry=ttu</t>
  </si>
  <si>
    <t>https://www.google.com/maps/place/R.+C+-+Carioba,+Americana+-+SP,+13472-720/@-22.7307141,-47.2801209,15z/data=!3m1!4b1!4m6!3m5!1s0x94c89734db57e793:0xd131976ef60844da!8m2!3d-22.7307148!4d-47.2698212!16s%2Fg%2F11vdxtd0ft?entry=ttu</t>
  </si>
  <si>
    <t>https://www.google.com/maps/search/13472-724/@-22.7186625,-47.3412604,14z/data=!3m1!4b1?entry=ttu</t>
  </si>
  <si>
    <t>https://www.google.com/maps/place/R.+da+Igreja+-+Carioba,+Americana+-+SP,+13472-718/@-22.7154969,-47.3260695,18z/data=!3m1!4b1!4m6!3m5!1s0x94c89a511a4707bf:0x3341c02a43418be2!8m2!3d-22.7164741!4d-47.3244279!16s%2Fg%2F1tf6sxj4?entry=ttu</t>
  </si>
  <si>
    <t>https://www.google.com/maps/place/R.+da+Leiteria+-+Carioba,+Americana+-+SP,+13472-715/@-22.7165964,-47.3259822,18z/data=!3m1!4b1!4m6!3m5!1s0x94c89a519faaab73:0x7a10d2afe784f69f!8m2!3d-22.7165968!4d-47.3247056!16s%2Fg%2F1tdglccg?entry=ttu</t>
  </si>
  <si>
    <t>https://www.google.com/maps/place/R.+da+Represa+-+Carioba,+Americana+-+SP,+13472-723/@-22.7145654,-47.3312365,18z/data=!3m1!4b1!4m6!3m5!1s0x94c89a549499aacb:0x269dbb017c1f8cd1!8m2!3d-22.7147045!4d-47.331049!16s%2Fg%2F11jgtkgqq9?entry=ttu</t>
  </si>
  <si>
    <t>https://www.google.com/maps/search/13472-725/@-22.7186625,-47.3412604,14z/data=!3m1!4b1?entry=ttu</t>
  </si>
  <si>
    <t>https://www.google.com/maps/search/13472-722/@-22.7186625,-47.3412604,14z/data=!3m1!4b1?entry=ttu</t>
  </si>
  <si>
    <t>https://www.google.com/maps/place/R.+e+-+Carioba,+Americana+-+SP,+13472-716/@-22.7309716,-47.2712559,17z/data=!3m1!4b1!4m6!3m5!1s0x94c8973495cdc76d:0x2a4fd16802903282!8m2!3d-22.731204!4d-47.2690242!16s%2Fg%2F11krjq8bwr?entry=ttu</t>
  </si>
  <si>
    <t>https://www.google.com/maps/search/13472-711/@-22.7186625,-47.3412604,14z/data=!3m1!4b1?entry=ttu</t>
  </si>
  <si>
    <t>https://www.google.com/maps/search/13472-712/@-22.7186625,-47.3412604,14z/data=!3m1!4b1?entry=ttu</t>
  </si>
  <si>
    <t>https://www.google.com/maps/search/13472-713/@-22.7186625,-47.3412604,14z/data=!3m1!4b1?entry=ttu</t>
  </si>
  <si>
    <t>https://www.google.com/maps/search/13472-710/@-22.7186625,-47.3412604,14z?entry=ttu</t>
  </si>
  <si>
    <t>https://www.google.com/maps/place/Vila+Cordenonsi,+Americana+-+State+of+S%C3%A3o+Paulo,+13472-410/@-22.7254915,-47.3230776,17z/data=!3m1!4b1!4m6!3m5!1s0x94c89a5727392e5d:0x709709e597b5baf3!8m2!3d-22.7237774!4d-47.321296!16s%2Fg%2F1tqygm6h?entry=ttu</t>
  </si>
  <si>
    <t>https://www.google.com/maps/search/13472-399/@-22.7186625,-47.3412604,14z/data=!3m1!4b1?entry=ttu</t>
  </si>
  <si>
    <t>https://www.google.com/maps/place/R.+Santo+Andr%C3%A9+-+Cariobinha,+Americana+-+SP,+13472-405/@-22.7232067,-47.3236701,17z/data=!3m1!4b1!4m6!3m5!1s0x94c89a460f2bc549:0x52f3dd3dbe576e65!8m2!3d-22.723221!4d-47.3210832!16s%2Fg%2F1tfrc8vy?entry=ttu</t>
  </si>
  <si>
    <t>https://www.google.com/maps/place/R.+S%C3%A3o+Benedito+-+Cariobinha,+Americana+-+SP,+13472-390/@-22.7256774,-47.3187701,18z/data=!3m1!4b1!4m6!3m5!1s0x94c89a47343925e3:0xfc91fe2d54853c88!8m2!3d-22.7256372!4d-47.3175225!16s%2Fg%2F1tf9zjh7?entry=ttu</t>
  </si>
  <si>
    <t>https://www.google.com/maps/place/R.+S%C3%A3o+Bento+-+Cariobinha,+Americana+-+SP,+13472-370/@-22.7255918,-47.321684,16z/data=!3m1!4b1!4m6!3m5!1s0x94c89a3f667e03cb:0xb5fc63a556223e51!8m2!3d-22.7254793!4d-47.3168774!16s%2Fg%2F1tfbjv9g?entry=ttu</t>
  </si>
  <si>
    <t>https://www.google.com/maps/place/R.+S%C3%A3o+Camilo+-+Cariobinha,+Americana+-+SP,+13472-401/@-22.7267933,-47.3204002,18z/data=!3m1!4b1!4m6!3m5!1s0x94c89a47853990d3:0x6df52ab263af0553!8m2!3d-22.7267294!4d-47.3191652!16s%2Fg%2F1tcy5dx6?entry=ttu</t>
  </si>
  <si>
    <t>https://www.google.com/maps/place/R.+S%C3%A3o+Clemente+-+Cariobinha,+Americana+-+SP,+13472-403/@-22.7246088,-47.3212588,18z/data=!3m1!4b1!4m6!3m5!1s0x94c89a465ef14613:0x5d126b486d8b07c1!8m2!3d-22.7245861!4d-47.3199622!16s%2Fg%2F1wbryx84?entry=ttu</t>
  </si>
  <si>
    <t>https://www.google.com/maps/place/R.+S%C3%A3o+Geraldo+-+Cariobinha,+Americana+-+SP,+13472-402/@-22.725313,-47.3205354,18z/data=!3m1!4b1!4m6!3m5!1s0x94c89a4635428a9d:0xfabc6de768abcd63!8m2!3d-22.7252896!4d-47.3192036!16s%2Fg%2F1tk9rwm1?entry=ttu</t>
  </si>
  <si>
    <t>https://www.google.com/maps/place/R.+S%C3%A3o+Joaquim+-+Cariobinha,+Americana+-+SP,+13472-380/@-22.7270562,-47.319232,17z/data=!3m1!4b1!4m6!3m5!1s0x94c89a3e40fe9747:0xcf43a00e4789cdc5!8m2!3d-22.7269142!4d-47.3169679!16s%2Fg%2F1thxm59n?entry=ttu</t>
  </si>
  <si>
    <t>https://www.google.com/maps/place/R.+S%C3%A3o+Jos%C3%A9+-+Cariobinha,+Americana+-+SP,+13472-404/@-22.7238897,-47.3224663,17z/data=!3m1!4b1!4m6!3m5!1s0x94c89a46044405a7:0xe59363e4fabe1d98!8m2!3d-22.7232235!4d-47.3210981!16s%2Fg%2F1tfkgpgn?entry=ttu</t>
  </si>
  <si>
    <t>https://www.google.com/maps/place/R.+S%C3%A3o+Sebasti%C3%A3o+-+Cariobinha,+Americana+-+SP,+13472-400/@-22.7261507,-47.3236477,16z/data=!3m1!4b1!4m6!3m5!1s0x94c89a3844df628d:0x5614604ae1bc6123!8m2!3d-22.7267446!4d-47.3189516!16s%2Fg%2F1tf66l7d?entry=ttu</t>
  </si>
  <si>
    <t>https://www.google.com/maps/place/R.+S%C3%A3o+Sim%C3%A3o+-+Cariobinha,+Americana+-+SP,+13472-360/@-22.7243799,-47.3216239,16z/data=!3m1!4b1!4m6!3m5!1s0x94c89a3fdc23eddd:0xf61c3eaeea7bbb2d!8m2!3d-22.7243857!4d-47.3164527!16s%2Fg%2F1tcz9f91?entry=ttu</t>
  </si>
  <si>
    <t>https://www.google.com/maps/place/Av.+Carmin%C3%A9+Feola,+703-2147483647+-+Catharina+Zanaga,+Americana+-+SP,+13469-360/@-22.730847,-47.3463424,17z/data=!3m1!4b1!4m6!3m5!1s0x94c89bbe9434a2d1:0x70b9c4ed7146b59e!8m2!3d-22.7304237!4d-47.3441968!16s%2Fg%2F1v2yzznq?entry=ttu</t>
  </si>
  <si>
    <t>https://www.google.com/maps/search/13469-372/@-22.7424046,-47.3620371,15z/data=!3m1!4b1?entry=ttu</t>
  </si>
  <si>
    <t>https://www.google.com/maps/place/R.+Ad%C3%ADlio+Feola+-+Catharina+Zanaga,+Americana+-+SP,+13469-362/@-22.7323806,-47.3490137,17z/data=!3m1!4b1!4m6!3m5!1s0x94c89bbec97ca563:0xfcebed3e6231fa79!8m2!3d-22.7324371!4d-47.346529!16s%2Fg%2F1tm13qdk?entry=ttu</t>
  </si>
  <si>
    <t>https://www.google.com/maps/place/R.+Alexandre+Rubinato+-+Catharina+Zanaga,+Americana+-+SP,+13469-401/@-22.7333261,-47.3529919,17z/data=!3m1!4b1!4m6!3m5!1s0x94c89bbe1ab05199:0xcf7165979977f092!8m2!3d-22.7334018!4d-47.3503887!16s%2Fg%2F1th5kkpq?entry=ttu</t>
  </si>
  <si>
    <t>https://www.google.com/maps/place/R.+Arioldo+Cechino+-+Catharina+Zanaga,+Americana+-+SP,+13469-370/@-22.7317284,-47.3510705,17z/data=!3m1!4b1!4m6!3m5!1s0x94c89bbc1e1da091:0xaf5d3e8134f9369!8m2!3d-22.7319331!4d-47.3484841!16s%2Fg%2F1tff8qlc?entry=ttu</t>
  </si>
  <si>
    <t>https://www.google.com/maps/place/R.+Cinaldo+Gomes+-+Catharina+Zanaga,+Americana+-+SP,+13469-364/@-22.7332048,-47.3488311,17z/data=!3m1!4b1!4m6!3m5!1s0x94c89bbeeb844a61:0x6ce8d1fc589b5de9!8m2!3d-22.7333736!4d-47.346299!16s%2Fg%2F1tfm2kg3?entry=ttu</t>
  </si>
  <si>
    <t>https://www.google.com/maps/place/R.+Irineu+Penteado+-+Catharina+Zanaga,+Americana+-+SP,+13469-390/@-22.7347253,-47.3516752,18z/data=!3m1!4b1!4m6!3m5!1s0x94c89bbe32ad474d:0xb89075cc3f8b661c!8m2!3d-22.7347553!4d-47.3503527!16s%2Fg%2F1tr8mps3?entry=ttu</t>
  </si>
  <si>
    <t>https://www.google.com/maps/place/Catharina+Zanaga,+Americana+-+State+of+S%C3%A3o+Paulo,+13469-363/@-22.7327268,-47.3487595,17z/data=!3m1!4b1!4m6!3m5!1s0x94c89bbed37b1831:0xf3a2f739001dcdd9!8m2!3d-22.7327362!4d-47.3458407!16s%2Fg%2F1trtwf7_?entry=ttu</t>
  </si>
  <si>
    <t>https://www.google.com/maps/place/Catharina+Zanaga,+Americana+-+State+of+S%C3%A3o+Paulo,+13469-361/@-22.731806,-47.3499519,17z/data=!3m1!4b1!4m6!3m5!1s0x94c89bbeb8a44a65:0xc6cb182cba5a33ec!8m2!3d-22.7318281!4d-47.3473314!16s%2Fg%2F1tr9pjj3?entry=ttu</t>
  </si>
  <si>
    <t>https://www.google.com/maps/place/R.+Ol%C3%ADmpio+Corr%C3%AAa+-+Catharina+Zanaga,+Americana+-+SP,+13469-392/@-22.7339342,-47.352977,18z/data=!3m1!4b1!4m6!3m5!1s0x94c89b958d003715:0x6c8ab81a8c433137!8m2!3d-22.7336933!4d-47.35135!16s%2Fg%2F1td4wcrz?entry=ttu</t>
  </si>
  <si>
    <t>https://www.google.com/maps/place/Catharina+Zanaga,+Americana+-+State+of+S%C3%A3o+Paulo,+13469-391/@-22.7342726,-47.3604733,15z/data=!3m1!4b1!4m6!3m5!1s0x94c89bbe324b1f37:0xbe398178dec0e97e!8m2!3d-22.7342733!4d-47.3501736!16s%2Fg%2F1ymvtx6nj?entry=ttu</t>
  </si>
  <si>
    <t>https://www.google.com/maps/place/R.+Vit%C3%B3rio+Furlan+-+Catharina+Zanaga,+Americana+-+SP,+13469-380/@-22.7342351,-47.3521071,17z/data=!3m1!4b1!4m6!3m5!1s0x94c89bbe6d324919:0x3e7792fba3893014!8m2!3d-22.7341254!4d-47.3495846!16s%2Fg%2F1tdfpclw?entry=ttu</t>
  </si>
  <si>
    <t>https://www.google.com/maps/place/Catharina+Zanaga,+Americana+-+State+of+S%C3%A3o+Paulo,+13469-400/@-22.7341327,-47.3517537,18z/data=!3m1!4b1!4m6!3m5!1s0x94c89bbe4a58f889:0xc31b5e3f2741176b!8m2!3d-22.7342733!4d-47.3501736!16s%2Fg%2F1tjfccbg?entry=ttu</t>
  </si>
  <si>
    <t>https://www.google.com/maps/search/13465-739/@-22.7341327,-47.3517537,18z?entry=ttu</t>
  </si>
  <si>
    <t>https://www.google.com/maps/place/R.+Bol%C3%ADvia+-+Cechino,+Americana+-+SP,+13465-750/@-22.7477974,-47.3456431,17z/data=!3m1!4b1!4m6!3m5!1s0x94c89bda3c807175:0x721a9488c9b3fab9!8m2!3d-22.747707!4d-47.3430942!16s%2Fg%2F1th5_xvw?entry=ttu</t>
  </si>
  <si>
    <t>https://www.google.com/maps/place/R.+Chile+-+Cechino,+Americana+-+SP,+13465-740/@-22.746925,-47.3470532,16z/data=!3m1!4b1!4m6!3m5!1s0x94c89bd765d15739:0xa96d9bf0d4d73d7c!8m2!3d-22.7466944!4d-47.3422849!16s%2Fg%2F1tf5lryv?entry=ttu</t>
  </si>
  <si>
    <t>https://www.google.com/maps/place/R.+Paraguai+-+Cechino,+Americana+-+SP,+13465-730/@-22.745207,-47.3444029,17z/data=!3m1!4b1!4m6!3m5!1s0x94c89bdab6d776bb:0x7665b101a744b0bc!8m2!3d-22.7450244!4d-47.3418269!16s%2Fg%2F1tgkjd8d?entry=ttu</t>
  </si>
  <si>
    <t>https://www.google.com/maps/place/Av.+Bandeirantes+-+Centro,+Americana+-+SP,+13465-035/@-22.7399016,-47.3416861,14z/data=!3m1!4b1!4m6!3m5!1s0x94c89a32205dfd39:0xa30d625c9eda68be!8m2!3d-22.7393308!4d-47.3256327!16s%2Fg%2F11rwqkghcz?entry=ttu</t>
  </si>
  <si>
    <t>https://www.google.com/maps/place/Av.+Dr.+Ant%C3%B4nio+Lobo+-+Centro,+Americana+-+SP,+13465-005/@-22.7380081,-47.3346192,16z/data=!3m1!4b1!4m6!3m5!1s0x94c89a2d8c7225a7:0x24071917d787010b!8m2!3d-22.7376701!4d-47.3289822!16s%2Fg%2F1tdxx3qq?entry=ttu</t>
  </si>
  <si>
    <t>https://www.google.com/maps/search/13465-519/@-22.7380081,-47.3346192,16z?entry=ttu</t>
  </si>
  <si>
    <t>https://www.google.com/maps/place/Pra%C3%A7a+Comendador+Muller+-+Centro,+Americana+-+SP,+13465-289/@-22.7399056,-47.3315722,18z/data=!3m1!4b1!4m6!3m5!1s0x94c89a329d412891:0xe23e95e3fda3c514!8m2!3d-22.7398604!4d-47.3297328!16s%2Fg%2F11cn30xxwr?entry=ttu</t>
  </si>
  <si>
    <t>https://www.google.com/maps/place/Pra%C3%A7a+da+Matriz+-+Centro,+Americana+-+SP,+13465-019/@-22.7369825,-47.3322245,17z/data=!3m1!4b1!4m6!3m5!1s0x94c89a3319ed9083:0x8a4380bd0d8abff0!8m2!3d-22.736972!4d-47.329626!16s%2Fg%2F11c0r58vkr?entry=ttu</t>
  </si>
  <si>
    <t>https://www.google.com/maps/search/13465-529/@-22.7369825,-47.3322245,17z?entry=ttu</t>
  </si>
  <si>
    <t>https://www.google.com/maps/place/Pra%C3%A7a+Nossa+Sra.+Aparecida+-+Centro,+Americana+-+SP,+13465-459/@-22.7391135,-47.3403536,17z/data=!3m1!4b1!4m6!3m5!1s0x94c89bceeba5d6f9:0x95176ba2128d0f5f!8m2!3d-22.7391067!4d-47.337804!16s%2Fg%2F1ymvxmtfw?entry=ttu</t>
  </si>
  <si>
    <t>https://www.google.com/maps/search/13465-259/@-22.7391135,-47.3403536,17z?entry=ttu</t>
  </si>
  <si>
    <t>https://www.google.com/maps/search/13465-279/@-22.7434744,-47.3457439,15z/data=!3m1!4b1?entry=ttu</t>
  </si>
  <si>
    <t>https://www.google.com/maps/place/Pra%C3%A7a+Quinze+de+Novembro+-+Centro,+Americana+-+SP,+13465-009/@-22.741505,-47.3316367,17z/data=!3m1!4b1!4m6!3m5!1s0x94c89a2d9456eb57:0x1f5a64284b9cf790!8m2!3d-22.7404286!4d-47.3281944!16s%2Fg%2F1ymwx1nvw?entry=ttu</t>
  </si>
  <si>
    <t>https://www.google.com/maps/place/Pra%C3%A7a+Trinta+e+Um+de+Mar%C3%A7o+-+Centro,+Americana+-+SP,+13465-269/@-23.5254696,-46.7921695,17z/data=!3m1!4b1!4m6!3m5!1s0x94cefe54d28de8cb:0xcfa682f3bf826b50!8m2!3d-23.5255699!4d-46.7897277!16s%2Fg%2F11y1cql_s7?entry=ttu</t>
  </si>
  <si>
    <t>https://www.google.com/maps/search/13465-499/@-23.5254696,-46.7921695,17z?entry=ttu</t>
  </si>
  <si>
    <t>https://www.google.com/maps/place/R.+Benedito+Soares+de+Barros+-+Centro,+Americana+-+SP,+13465-510/@-22.7391127,-47.3358524,18z/data=!3m1!4b1!4m6!3m5!1s0x94c89bcdb5d71557:0x8076ef382a0548f1!8m2!3d-22.7390299!4d-47.3350337!16s%2Fg%2F1tnmsvb6?entry=ttu</t>
  </si>
  <si>
    <t>https://www.google.com/maps/place/R.+Benjamin+Constant+-+Centro,+Americana+-+SP,+13465-070/@-22.7435033,-47.3304139,17z/data=!3m1!4b1!4m6!3m5!1s0x94c89a2c128525fd:0xf1cd16377ea2a3d6!8m2!3d-22.7435856!4d-47.3282384!16s%2Fg%2F1td61vc6?entry=ttu</t>
  </si>
  <si>
    <t>https://www.google.com/maps/place/R.+Cap.+Corr%C3%AAa+Pach%C3%AAco+-+Centro,+Americana+-+SP,+13465-010/@-22.7363169,-47.3314541,18z/data=!3m1!4b1!4m6!3m5!1s0x94c89a336825e4f9:0xd057969a0d14de1d!8m2!3d-22.736223!4d-47.3301399!16s%2Fg%2F1th5_xvm?entry=ttu</t>
  </si>
  <si>
    <t>https://www.google.com/maps/place/R.+Carioba,+1-100+-+Centro,+Americana+-+SP,+13465-015/@-22.7369052,-47.3309607,18z/data=!3m1!4b1!4m6!3m5!1s0x94c89a33080e5565:0xba60b3ee9cd34048!8m2!3d-22.736692!4d-47.32911!16s%2Fg%2F11c0rp_r_m?entry=ttu</t>
  </si>
  <si>
    <t>https://www.google.com/maps/place/R.+Castro+Alves+-+Centro,+Americana+-+SP,+13465-480/@-22.7403777,-47.3424992,17z/data=!3m1!4b1!4m6!3m5!1s0x94c89bcfbec8d941:0xec1dbdb219196eee!8m2!3d-22.7402872!4d-47.3399188!16s%2Fg%2F1vh_9g_9?entry=ttu</t>
  </si>
  <si>
    <t>https://www.google.com/maps/place/R.+Dom+Pedro+II,+1-498+-+Centro,+Americana+-+SP,+13465-040/@-22.7561795,-47.3243034,17z/data=!3m1!4b1!4m6!3m5!1s0x94c896ef08380e31:0xb31b0f9eba9dd7e4!8m2!3d-22.7555946!4d-47.3219545!16s%2Fg%2F1vp708t1?entry=ttu</t>
  </si>
  <si>
    <t>https://www.google.com/maps/place/R.+dos+Professores+-+Centro,+Americana+-+SP,+13465-060/@-22.7435483,-47.3327247,17z/data=!3m1!4b1!4m6!3m5!1s0x94c89a2ce9536443:0x46487f217ce582f1!8m2!3d-22.743523!4d-47.3301776!16s%2Fg%2F1tfx5_pr?entry=ttu</t>
  </si>
  <si>
    <t>https://www.google.com/maps/place/R.+Vieira+Bueno+-+Centro,+Americana+-+SP,+13465-270/@-22.7397577,-47.3338902,17z/data=!3m1!4b1!4m6!3m5!1s0x94c89a32b85921f1:0xf31c1ccab7c99de3!8m2!3d-22.7395635!4d-47.3309003!16s%2Fg%2F1tf9tyc9?entry=ttu</t>
  </si>
  <si>
    <t>https://www.google.com/maps/place/R.+Doze+de+Novembro+-+Centro,+Americana+-+SP,+13465-490/@-22.7379032,-47.3401294,16z/data=!3m1!4b1!4m6!3m5!1s0x94c89bccd361ae99:0x97955079d4477fea!8m2!3d-22.7380993!4d-47.3345771!16s%2Fg%2F1tgqkjlj?entry=ttu</t>
  </si>
  <si>
    <t>https://www.google.com/maps/place/R.+Fernando+Camargo+-+Centro,+Americana+-+SP,+13465-020/@-22.7427255,-47.3318084,17z/data=!3m1!4b1!4m6!3m5!1s0x94c89a2d7cd7fb07:0x5c305642c5580a39!8m2!3d-22.7429054!4d-47.3292147!16s%2Fg%2F1tl_mtwh?entry=ttu</t>
  </si>
  <si>
    <t>https://www.google.com/maps/place/Centro,+Americana+-+State+of+S%C3%A3o+Paulo,+13465-311/@-22.7347085,-47.3334065,18z/data=!3m1!4b1!4m6!3m5!1s0x94c89bcb47cd4a71:0x38b1636cca74a01a!8m2!3d-22.7348561!4d-47.3325886!16s%2Fg%2F1v_ndm32?entry=ttu</t>
  </si>
  <si>
    <t>https://www.google.com/maps/place/Centro,+Americana+-+State+of+S%C3%A3o+Paulo,+13465-300/@-22.7570714,-47.3337705,14z/data=!3m1!4b1!4m6!3m5!1s0x94c89bcccc5f1fd3:0x7a1eae1b9829cc2d!8m2!3d-22.7373718!4d-47.3321061!16s%2Fg%2F1tj9d2yv?entry=ttu</t>
  </si>
  <si>
    <t>https://www.google.com/maps/place/R.+Ipiranga,+1-220+-+Centro,+Americana+-+SP,+13465-285/@-22.7378497,-47.3442186,15z/data=!3m1!4b1!4m6!3m5!1s0x94c89bccf582a0ad:0x16f23fcd0cdabcfd!8m2!3d-22.7378504!4d-47.3339189!16s%2Fg%2F11q8t55xmz?entry=ttu</t>
  </si>
  <si>
    <t>https://www.google.com/maps/place/Centro,+Americana+-+State+of+S%C3%A3o+Paulo,+13465-530/@-22.7394309,-47.3314498,17z/data=!3m1!4b1!4m6!3m5!1s0x94c89a2d83d79cc1:0xf4a4e25f2d93cd7e!8m2!3d-22.7394044!4d-47.3288326!16s%2Fg%2F1tdyrx93?entry=ttu</t>
  </si>
  <si>
    <t>https://www.google.com/maps/place/R.+Jorge+Jones+-+Centro,+Americana+-+SP,+13465-310/@-22.736206,-47.3323465,18z/data=!3m1!4b1!4m6!3m5!1s0x94c89a34ad25ee19:0x9b0b610e5cf930a5!8m2!3d-22.7361119!4d-47.33083!16s%2Fg%2F1tfrnf_5?entry=ttu</t>
  </si>
  <si>
    <t>https://www.google.com/maps/place/R.+Jos%C3%A9+de+Alencar+-+Centro,+Americana+-+SP,+13465-450/@-22.7398195,-47.340656,17z/data=!3m1!4b1!4m6!3m5!1s0x94c89bce3d414a73:0xecc606212e2486c9!8m2!3d-22.739606!4d-47.3380949!16s%2Fg%2F1thr88cz?entry=ttu</t>
  </si>
  <si>
    <t>https://www.google.com/maps/place/R.+Mal.+Deodoro+-+Centro,+Americana+-+SP,+13465-050/@-22.7421903,-47.3308293,17z/data=!3m1!4b1!4m6!3m5!1s0x94c89a2c48ced78d:0x95b11d15a73bf7d9!8m2!3d-22.7423237!4d-47.3283347!16s%2Fg%2F1tczll79?entry=ttu</t>
  </si>
  <si>
    <t>https://www.google.com/maps/place/R.+Mal.+Floriano+Peixoto+-+Centro,+Americana+-+SP,+13465-080/@-22.7437199,-47.3296763,18z/data=!3m1!4b1!4m6!3m5!1s0x94c89a2bf16c1d67:0x423ee4fc08cbad27!8m2!3d-22.7446662!4d-47.3283087!16s%2Fg%2F1tkc36k6?entry=ttu</t>
  </si>
  <si>
    <t>https://www.google.com/maps/place/R.+Ol%C3%A1vo+Bilac+-+Centro,+Americana+-+SP,+13465-470/@-22.7394549,-47.3414612,17z/data=!3m1!4b1!4m6!3m5!1s0x94c89bc8d3663381:0x99586087fdd3163e!8m2!3d-22.7395468!4d-47.33898!16s%2Fg%2F1v44g23f?entry=ttu</t>
  </si>
  <si>
    <t>https://www.google.com/maps/place/Centro,+Americana+-+State+of+S%C3%A3o+Paulo,+13465-250/@-22.74183,-47.3358945,17z/data=!3m1!4b1!4m6!3m5!1s0x94c89a2cb6a1fe0b:0xdc64b3d365a05236!8m2!3d-22.7424113!4d-47.3331891!16s%2Fg%2F1tlbvv10?entry=ttu</t>
  </si>
  <si>
    <t>https://www.google.com/maps/place/R.+Princesa+Isabel+-+Centro,+Americana+-+SP,+13465-260/@-22.7426715,-47.3337819,17z/data=!3m1!4b1!4m6!3m5!1s0x94c89a2d3bbf10c9:0xe19f46aab0fe5d95!8m2!3d-22.7427082!4d-47.3311254!16s%2Fg%2F1tj22nl6?entry=ttu</t>
  </si>
  <si>
    <t>https://www.google.com/maps/place/R.+Rio+Branco+-+Centro,+Americana+-+SP,+13465-030/@-22.7412164,-47.3301973,17z/data=!3m1!4b1!4m6!3m5!1s0x94c89a2d0ffd73c9:0xf957d3eb1dce7b53!8m2!3d-22.7413423!4d-47.3284897!16s%2Fg%2F1th29hx8?entry=ttu</t>
  </si>
  <si>
    <t>https://www.google.com/maps/place/R.+Rui+Barbosa+-+Centro,+Americana+-+SP,+13465-280/@-22.7407015,-47.334346,17z/data=!3m1!4b1!4m6!3m5!1s0x94c89a2d514d2349:0xd36ff5b9146ecb2!8m2!3d-22.7407639!4d-47.3316625!16s%2Fg%2F1tgnyb2r?entry=ttu</t>
  </si>
  <si>
    <t>https://www.google.com/maps/place/R.+Sete+de+Setembro+-+Centro,+Americana+-+SP,+13465-320/@-22.7399445,-47.3392012,16z/data=!3m1!4b1!4m6!3m5!1s0x94c89bd2b262c121:0x34d3425e61bb9bd!8m2!3d-22.7401607!4d-47.332229!16s%2Fg%2F1tghqpmd?entry=ttu</t>
  </si>
  <si>
    <t>https://www.google.com/maps/place/R.+Trinta+de+Julho+-+Centro,+Americana+-+SP,+13465-500/@-22.8319157,-47.3518433,11z/data=!3m1!4b1!4m6!3m5!1s0x94c89bcc52c2b6e9:0xfb87ba7ff1bcce89!8m2!3d-22.7391866!4d-47.3371047!16s%2Fg%2F1tgln_t4?entry=ttu</t>
  </si>
  <si>
    <t>https://www.google.com/maps/place/R.+Washington+Lu%C3%ADs+-+Centro,+Americana+-+SP,+13465-520/@-22.7400895,-47.3415513,16z/data=!3m1!4b1!4m6!3m5!1s0x94c89a3298438461:0x1f5d33e803b01438!8m2!3d-22.7402155!4d-47.336323!16s%2Fg%2F1tf_jj6n?entry=ttu</t>
  </si>
  <si>
    <t>https://www.google.com/maps/search/13465-290/@-22.7434744,-47.3457439,15z/data=!3m1!4b1?entry=ttu</t>
  </si>
  <si>
    <t>https://www.google.com/maps/place/Vila+Rehder,+Americana+-+State+of+S%C3%A3o+Paulo,+13465-521/@-22.7403129,-47.3358524,18z/data=!3m1!4b1!4m6!3m5!1s0x94c89bcda263dc2f:0x45b69d45b14fac16!8m2!3d-22.7399909!4d-47.3344643!16s%2Fg%2F1ymv6hhb9?entry=ttu</t>
  </si>
  <si>
    <t>https://www.google.com/maps/place/Riviera+Tamborlim,+Americana+-+State+of+S%C3%A3o+Paulo,+13475-010/@-22.7153755,-47.2822029,17z/data=!3m1!4b1!4m6!3m5!1s0x94c89093a21be3f9:0x209c3f20d85df1d8!8m2!3d-22.7155311!4d-47.2797128!16s%2Fg%2F1tjwjvvj?entry=ttu</t>
  </si>
  <si>
    <t>https://www.google.com/maps/place/Estr.+Isabela+Gon%C3%A7alves+Ferro+Santarosa+-+Ch%C3%A1cara+Let%C3%B4nia,+Americana+-+SP,+13475-056/@-22.7450514,-47.2720796,16z/data=!3m1!4b1!4m6!3m5!1s0x94c8974d1991c367:0xd741858ec71bd5bc!8m2!3d-22.7449288!4d-47.2668493!16s%2Fg%2F1tgx7qk_?entry=ttu</t>
  </si>
  <si>
    <t>https://www.google.com/maps/search/13475-000/@-22.7301536,-47.3021594,13z/data=!3m1!4b1?entry=ttu</t>
  </si>
  <si>
    <t>https://www.google.com/maps/place/R.+Adalberto+Panzam+-+Ch%C3%A1cara+Let%C3%B4nia,+Americana+-+SP,+13475-005/@-22.7294922,-47.2912385,17z/data=!3m1!4b1!4m6!3m5!1s0x94c890a91610abdf:0x802beeb91d0dabdc!8m2!3d-22.7306883!4d-47.289673!16s%2Fg%2F1vfp4rgp?entry=ttu</t>
  </si>
  <si>
    <t>https://www.google.com/maps/place/R.+Am%C3%A9rico+Pace+-+Ch%C3%A1cara+Let%C3%B4nia,+Americana+-+SP,+13475-054/@-22.7300196,-47.2846217,18z/data=!3m1!4b1!4m6!3m5!1s0x94c890ade679259d:0xa1a92495acb2b907!8m2!3d-22.730081!4d-47.2833538!16s%2Fg%2F1thl1zsf?entry=ttu</t>
  </si>
  <si>
    <t>https://www.google.com/maps/place/Riviera+Tamborlim,+Americana+-+State+of+S%C3%A3o+Paulo,+13475-052/@-22.7309824,-47.2858549,18z/data=!3m1!4b1!4m6!3m5!1s0x94c890ad99bd5a11:0xee04919bfd10e66b!8m2!3d-22.7309829!4d-47.2845234!16s%2Fg%2F1tdym9r7?entry=ttu</t>
  </si>
  <si>
    <t>https://www.google.com/maps/place/R.+Dr.+Sahid+Maluf+-+Ch%C3%A1cara+Let%C3%B4nia,+Americana+-+SP,+13475-050/@-22.7321074,-47.2852719,18z/data=!3m1!4b1!4m6!3m5!1s0x94c890ad7c5e6423:0x2037cabb3bf51ecc!8m2!3d-22.7321559!4d-47.2839575!16s%2Fg%2F1tnmsv9h?entry=ttu</t>
  </si>
  <si>
    <t>https://www.google.com/maps/place/R.+Ferdinando+Drago+-+Ch%C3%A1cara+Let%C3%B4nia,+Americana+-+SP,+13475-055/@-22.7301287,-47.285687,17z/data=!3m1!4b1!4m6!3m5!1s0x94c890ae0da1791b:0xed324f4728527e9a!8m2!3d-22.730182!4d-47.2832156!16s%2Fg%2F1tp0fscl?entry=ttu</t>
  </si>
  <si>
    <t>https://www.google.com/maps/place/Iate+Clube+Americana,+Americana+-+State+of+S%C3%A3o+Paulo,+13475-051/@-22.7318302,-47.2845127,18z/data=!3m1!4b1!4m6!3m5!1s0x94c890ad84229ab1:0x332ff7decb8062d5!8m2!3d-22.7322634!4d-47.2833928!16s%2Fg%2F1xb2fpj_?entry=ttu</t>
  </si>
  <si>
    <t>https://www.google.com/maps/place/R.+Pomp%C3%A9u+Ardito+-+Ch%C3%A1cara+Let%C3%B4nia,+Americana+-+SP,+13475-053/@-22.7311036,-47.286625,17z/data=!3m1!4b1!4m6!3m5!1s0x94c890ada5194597:0x7f05b01439068c31!8m2!3d-22.7311229!4d-47.2840408!16s%2Fg%2F1vp74wwg?entry=ttu</t>
  </si>
  <si>
    <t>https://www.google.com/maps/search/13475-413/@-22.7311036,-47.286625,17z?entry=ttu</t>
  </si>
  <si>
    <t>https://www.google.com/maps/place/Caminho+de+Servid%C3%A3o+-+Ch%C3%A1cara+Luc%C3%ADlia,+Americana+-+SP,+13475-421/@-22.7444361,-47.2579762,17z/data=!3m1!4b1!4m6!3m5!1s0x94c897495d8abe47:0xef43a35702d7c03b!8m2!3d-22.7436434!4d-47.2553605!16s%2Fg%2F1tx4qgc_?entry=ttu</t>
  </si>
  <si>
    <t>https://www.google.com/maps/place/R.+Calim%C3%A9rio+Paes+de+Campos+-+Ch%C3%A1cara+Luc%C3%ADlia,+Americana+-+SP,+13475-412/@-22.707831,-47.2752057,17z/data=!3m1!4b1!4m6!3m5!1s0x94c89094cbf139f5:0x93aca97de30b9c47!8m2!3d-22.7078336!4d-47.2726354!16s%2Fg%2F1th4bhp_?entry=ttu</t>
  </si>
  <si>
    <t>https://www.google.com/maps/place/R.+Giordano+Salvador+-+Ch%C3%A1cara+Luc%C3%ADlia,+Americana+-+SP,+13475-411/@-22.7076703,-47.2745374,18z/data=!3m1!4b1!4m6!3m5!1s0x94c89094a68171fd:0xfb1f459d2c7c447e!8m2!3d-22.7076727!4d-47.2732482!16s%2Fg%2F1tc_xqfd?entry=ttu</t>
  </si>
  <si>
    <t>https://www.google.com/maps/place/R.+Jo%C3%A3o+Luchiari+-+Ch%C3%A1cara+Luc%C3%ADlia,+Americana+-+SP,+13475-420/@-22.7065836,-47.2756868,17z/data=!3m1!4b1!4m6!3m5!1s0x94c890eb6ed27a5b:0x12e2893c94965691!8m2!3d-22.7064953!4d-47.2730466!16s%2Fg%2F1thw7vfx?entry=ttu</t>
  </si>
  <si>
    <t>https://www.google.com/maps/place/Iate+Clube+Americana,+Americana+-+State+of+S%C3%A3o+Paulo,+13475-410/@-22.7083634,-47.2741814,17z/data=!3m1!4b1!4m6!3m5!1s0x94c890eb1727ac7f:0x294b299c9f9cc877!8m2!3d-22.7083214!4d-47.2716962!16s%2Fg%2F1vhlz92d?entry=ttu</t>
  </si>
  <si>
    <t>https://www.google.com/maps/search/13478-049/@-22.7409601,-47.3271014,15z/data=!3m1!4b1?entry=ttu</t>
  </si>
  <si>
    <t>https://www.google.com/maps/place/R.+Guanabara+-+Ch%C3%A1cara+Machadinho+I,+Americana+-+SP,+13478-100/@-22.7368004,-47.3245777,17z/data=!3m1!4b1!4m6!3m5!1s0x94c89a24cd75a037:0x783dccc8561693ea!8m2!3d-22.7368799!4d-47.3223932!16s%2Fg%2F1tm8lpyp?entry=ttu</t>
  </si>
  <si>
    <t>https://www.google.com/maps/place/R.+Jos%C3%A9+Bonif%C3%A1cio+-+Ch%C3%A1cara+Machadinho+I,+Americana+-+SP,+13478-040/@-22.7395238,-47.3275174,17z/data=!3m1!4b1!4m6!3m5!1s0x94c89a2efac629d1:0x4c69a9adbca816d4!8m2!3d-22.7396429!4d-47.3249736!16s%2Fg%2F1tdknb63?entry=ttu</t>
  </si>
  <si>
    <t>https://www.google.com/maps/place/R.+Mato+Grosso+-+Ch%C3%A1cara+Machadinho+I,+Americana+-+SP,+13478-080/@-22.7384901,-47.3277844,16z/data=!3m1!4b1!4m6!3m5!1s0x94c89a301f01ed51:0x95f7db4c6d6806e!8m2!3d-22.7386403!4d-47.3226916!16s%2Fg%2F1tjz91g3?entry=ttu</t>
  </si>
  <si>
    <t>https://www.google.com/maps/place/R.+Para%C3%ADba+-+Ch%C3%A1cara+Machadinho+I,+Americana+-+SP,+13478-090/@-22.7392159,-47.3242471,17z/data=!3m1!4b1!4m6!3m5!1s0x94c89a3008c13269:0xe41ad5b98421f41c!8m2!3d-22.7392747!4d-47.3217511!16s%2Fg%2F1vxcxj93?entry=ttu</t>
  </si>
  <si>
    <t>https://www.google.com/maps/place/R.+Piau%C3%AD+-+Ch%C3%A1cara+Machadinho+I,+Americana+-+SP,+13478-070/@-22.7397571,-47.328493,16z/data=!3m1!4b1!4m6!3m5!1s0x94c89a2f39ab379f:0xf37bd9164d36a3be!8m2!3d-22.7397398!4d-47.3233627!16s%2Fg%2F1tf6n9kv?entry=ttu</t>
  </si>
  <si>
    <t>https://www.google.com/maps/place/R.+Rio+de+Janeiro+-+Ch%C3%A1cara+Machadinho+I,+Americana+-+SP,+13478-060/@-22.7399251,-47.3269704,17z/data=!3m1!4b1!4m6!3m5!1s0x94c89a2e53ae7333:0xee7c3aa36c8c0f66!8m2!3d-22.7398882!4d-47.3243884!16s%2Fg%2F1tcy9_pg?entry=ttu</t>
  </si>
  <si>
    <t>https://www.google.com/maps/place/R.+Rond%C3%B4nia+-+Ch%C3%A1cara+Machadinho+I,+Americana+-+SP,+13478-050/@-22.7414497,-47.3267134,17z/data=!3m1!4b1!4m6!3m5!1s0x94c89a2f21d6ff7d:0xce886d0e07082735!8m2!3d-22.741595!4d-47.3239878!16s%2Fg%2F1tmpx2cj?entry=ttu</t>
  </si>
  <si>
    <t>https://www.google.com/maps/place/R.+Roraima+-+Ch%C3%A1cara+Machadinho+I,+Americana+-+SP,+13478-051/@-22.7414966,-47.3248468,18z/data=!3m1!4b1!4m6!3m5!1s0x94c89a2f248e6da5:0xe50c30917c465ba0!8m2!3d-22.7416126!4d-47.3237619!16s%2Fg%2F1tfv6701?entry=ttu</t>
  </si>
  <si>
    <t>https://www.google.com/maps/place/Tv.+Jo%C3%A3o+Batista+Dei+Santi+-+Ch%C3%A1cara+Machadinho+I,+Americana+-+SP,+13478-071/@-22.7377238,-47.3265808,17z/data=!3m1!4b1!4m6!3m5!1s0x94c89a302c86e149:0x9e70e83255b0e70e!8m2!3d-22.7377116!4d-47.3240188!16s%2Fg%2F11c0r55gqp?entry=ttu</t>
  </si>
  <si>
    <t>https://www.google.com/maps/search/13478-242/@-22.7409601,-47.3271014,15z/data=!3m1!4b1?entry=ttu</t>
  </si>
  <si>
    <t>https://www.google.com/maps/search/13478-249/@-22.7409601,-47.3271014,15z?entry=ttu</t>
  </si>
  <si>
    <t>https://www.google.com/maps/place/R.+Amazonas+-+Ch%C3%A1cara+Machadinho+II,+Americana+-+SP,+13478-240/@-22.7423787,-47.3212222,18z/data=!3m1!4b1!4m6!3m5!1s0x94c89a2658a32f7f:0x8258e4a73ed46d6e!8m2!3d-22.7427216!4d-47.3199341!16s%2Fg%2F1tfjxd7m?entry=ttu</t>
  </si>
  <si>
    <t>https://www.google.com/maps/place/R.+Bahia+-+Ch%C3%A1cara+Machadinho+II,+Americana+-+SP,+13478-241/@-22.7442928,-47.3236889,17z/data=!3m1!4b1!4m6!3m5!1s0x94c89a262d5afba7:0x9cbc6e5ed952eeb6!8m2!3d-22.743587!4d-47.3203529!16s%2Fg%2F1tdskx6w?entry=ttu</t>
  </si>
  <si>
    <t>https://www.google.com/maps/place/R.+Brg.+Faria+Lima+-+Ch%C3%A1cara+Machadinho+II,+Americana+-+SP,+13478-210/@-22.7378785,-47.3245351,16z/data=!3m1!4b1!4m6!3m5!1s0x94c89a2528a190a7:0xd2a25f4178c4b5d2!8m2!3d-22.7378471!4d-47.3194459!16s%2Fg%2F1tfjrtrf?entry=ttu</t>
  </si>
  <si>
    <t>https://www.google.com/maps/place/R.+Dr.+Jo%C3%A3o+Zanaga+-+Ch%C3%A1cara+Machadinho+II,+Americana+-+SP,+13478-220/@-22.7378812,-47.323847,16z/data=!3m1!4b1!4m6!3m5!1s0x94c89a24462e3a85:0x2cf7a45b662d8575!8m2!3d-22.7380351!4d-47.3187577!16s%2Fg%2F1vd3wxsg?entry=ttu</t>
  </si>
  <si>
    <t>https://www.google.com/maps/place/R.+Goi%C3%A1s+-+Ch%C3%A1cara+Machadinho+II,+Americana+-+SP,+13478-200/@-22.7377324,-47.3253889,16z/data=!3m1!4b1!4m6!3m5!1s0x94c89a25babde3c5:0x945335199ec56a15!8m2!3d-22.7380909!4d-47.3200441!16s%2Fg%2F1tf6sxh_?entry=ttu</t>
  </si>
  <si>
    <t>https://www.google.com/maps/place/R.+Jaime+Gabriel+dos+Santos+-+Ch%C3%A1cara+Machadinho+II,+Americana+-+SP,+13478-250/@-22.7446919,-47.3224663,17z/data=!3m1!4b1!4m6!3m5!1s0x94c89a2708064639:0xd3f01c313a04bf49!8m2!3d-22.743587!4d-47.3203529!16s%2Fg%2F1tjprm1w?entry=ttu</t>
  </si>
  <si>
    <t>https://www.google.com/maps/place/R.+Minas+Gerais+-+Ch%C3%A1cara+Machadinho+II,+Americana+-+SP,+13478-190/@-22.7374479,-47.3260724,16z/data=!3m1!4b1!4m6!3m5!1s0x94c89a25692cabb7:0x6b5ac66331816cdb!8m2!3d-22.7374923!4d-47.3209611!16s%2Fg%2F1v3j02j4?entry=ttu</t>
  </si>
  <si>
    <t>https://www.google.com/maps/place/Jardim+Santana,+Americana+-+State+of+S%C3%A3o+Paulo,+13478-230/@-22.7370605,-47.3207049,17z/data=!3m1!4b1!4m6!3m5!1s0x94c89a24f4d76913:0x34ba6704647fbc6c!8m2!3d-22.7362881!4d-47.3182102!16s%2Fg%2F1xpwkx13?entry=ttu</t>
  </si>
  <si>
    <t>https://www.google.com/maps/place/Caminho+de+Servid%C3%A3o+-+Ch%C3%A1cara+Machado,+Americana+-+SP,+13476-153/@-22.7375188,-47.2428895,17z/data=!3m1!4b1!4m6!3m5!1s0x94c896e0562fb583:0x110c3efc544837ba!8m2!3d-22.7375183!4d-47.2403158!16s%2Fg%2F1tzl_1_8?entry=ttu</t>
  </si>
  <si>
    <t>https://www.google.com/maps/place/Americana+-+State+of+S%C3%A3o+Paulo,+13476-152/@-22.7447506,-47.2503812,17z/data=!3m1!4b1!4m6!3m5!1s0x94c8971fdc4da039:0xd0ce8f064e46dd7c!8m2!3d-22.7449414!4d-47.2480741!16s%2Fg%2F1tdfpcll?entry=ttu</t>
  </si>
  <si>
    <t>https://www.google.com/maps/search/13476-151/@-22.7447506,-47.2503812,17z?entry=ttu</t>
  </si>
  <si>
    <t>https://www.google.com/maps/place/Av.+Rafael+Vitta,+1001-1399+-+Ch%C3%A1cara+Rodrigues,+Americana+-+SP,+13465-436/@-22.7355161,-47.3510413,15z/data=!3m1!4b1!4m6!3m5!1s0x94c89bc871c1e12d:0x2fd232ad518827dd!8m2!3d-22.7355168!4d-47.3407416!16s%2Fg%2F11q8t56v1s?entry=ttu</t>
  </si>
  <si>
    <t>https://www.google.com/maps/search/13465-439/@-22.7355161,-47.3510413,15z?entry=ttu</t>
  </si>
  <si>
    <t>https://www.google.com/maps/search/13465-438/@-22.7355161,-47.3510413,15z?entry=ttu</t>
  </si>
  <si>
    <t>https://www.google.com/maps/place/R.+Batista+Scarpin+-+Ch%C3%A1cara+Rodrigues,+Americana+-+SP,+13465-432/@-22.7365156,-47.3430351,18z/data=!3m1!4b1!4m6!3m5!1s0x94c89bc7d31b79d5:0x53ec3de6bcd11ec2!8m2!3d-22.7365711!4d-47.3417333!16s%2Fg%2F1tf371p2?entry=ttu</t>
  </si>
  <si>
    <t>https://www.google.com/maps/place/R.+Hugo+Bregaid+-+Ch%C3%A1cara+Rodrigues,+Americana+-+SP,+13465-434/@-22.7371149,-47.3424965,18z/data=!3m1!4b1!4m6!3m5!1s0x94c89bc63b27a75d:0x2c0f1791257474e7!8m2!3d-22.7372215!4d-47.3411389!16s%2Fg%2F1w456qf5?entry=ttu</t>
  </si>
  <si>
    <t>https://www.google.com/maps/place/R.+Jos%C3%A9+da+Silva+Calvo+-+Ch%C3%A1cara+Rodrigues,+Americana+-+SP,+13465-435/@-22.7374842,-47.3423572,18z/data=!3m1!4b1!4m6!3m5!1s0x94c89bc8976d4a79:0x77cbec699e7ba725!8m2!3d-22.7376283!4d-47.3408398!16s%2Fg%2F1td0c0z5?entry=ttu</t>
  </si>
  <si>
    <t>https://www.google.com/maps/place/R.+Mab%C3%ADlia+Rodrigues+-+Ch%C3%A1cara+Rodrigues,+Americana+-+SP,+13465-433/@-22.7362735,-47.345139,17z/data=!3m1!4b1!4m6!3m5!1s0x94c89bc7b8429e1b:0x2b3106646dc5fd71!8m2!3d-22.7362732!4d-47.3425914!16s%2Fg%2F1thssh9n?entry=ttu</t>
  </si>
  <si>
    <t>https://www.google.com/maps/place/R.+Pedro+Conti+-+Ch%C3%A1cara+Rodrigues,+Americana+-+SP,+13465-430/@-22.7364635,-47.3425644,18z/data=!3m1!4b1!4m6!3m5!1s0x94c89bc634bb1b75:0x4c70bf1599f184e5!8m2!3d-22.7359195!4d-47.3399158!16s%2Fg%2F1tfdzz7k?entry=ttu</t>
  </si>
  <si>
    <t>https://www.google.com/maps/place/R.+Roberto+Bernini+-+Ch%C3%A1cara+Rodrigues,+Americana+-+SP,+13465-431/@-22.7364775,-47.3418621,18z/data=!3m1!4b1!4m6!3m5!1s0x94c89bc8ee805e2f:0xe2f4b65c42994c35!8m2!3d-22.7364479!4d-47.3405289!16s%2Fg%2F1tfrnf_8?entry=ttu</t>
  </si>
  <si>
    <t>https://www.google.com/maps/search/13475-360/@-22.7364775,-47.3418621,18z?entry=ttu</t>
  </si>
  <si>
    <t>https://www.google.com/maps/search/13475-220/@-22.7364775,-47.3418621,18z?entry=ttu</t>
  </si>
  <si>
    <t>https://www.google.com/maps/place/Av.+de+Cillo,+703-1940+-+Cidade+Jardim+I,+Americana+-+SP,+13466-550/@-22.750728,-47.3606694,14z/data=!3m1!4b1!4m6!3m5!1s0x94c8997b016a14c1:0x57d03675fee211af!8m2!3d-22.7507335!4d-47.3338956!16s%2Fg%2F1tgmxcww?entry=ttu</t>
  </si>
  <si>
    <t>https://www.google.com/maps/place/Vila+Santa+Catarina,+Americana+-+State+of+S%C3%A3o+Paulo,+13466-615/@-22.753978,-47.3278548,17z/data=!3m1!4b1!4m6!3m5!1s0x94c8998294a94035:0xe1656b746211cc60!8m2!3d-22.7540003!4d-47.325317!16s%2Fg%2F1vwlq6yg?entry=ttu</t>
  </si>
  <si>
    <t>https://www.google.com/maps/place/Pra%C3%A7a+Evangelista+de+Nardo+-+Cidade+Jardim+I,+Americana+-+SP,+13466-539/@-22.7561139,-47.3359169,17z/data=!3m1!4b1!4m6!3m5!1s0x94c89978d08e46cf:0x64b9dd595bc436e2!8m2!3d-22.7561559!4d-47.3334072!16s%2Fg%2F1tgnyb2p?entry=ttu</t>
  </si>
  <si>
    <t>https://www.google.com/maps/place/Jardim+Planalto,+Americana+-+State+of+S%C3%A3o+Paulo,+13466-559/@-22.7561197,-47.339586,17z/data=!3m1!4b1!4m6!3m5!1s0x94c8997c1ae010e9:0xb53aef223bb96ede!8m2!3d-22.7560874!4d-47.3367925!16s%2Fg%2F1ymvc7gh5?entry=ttu</t>
  </si>
  <si>
    <t>https://www.google.com/maps/place/R.+das+A%C3%A7ucenas,+1-540+-+Cidade+Jardim+I,+Americana+-+SP,+13466-560/@-22.7637265,-47.3503686,15z/data=!3m1!4b1!4m6!3m5!1s0x94c8997bfb480c55:0xd25ba1b11489e93b!8m2!3d-22.7591302!4d-47.337908!16s%2Fg%2F1tfwr1xp?entry=ttu</t>
  </si>
  <si>
    <t>https://www.google.com/maps/place/R.+das+Ang%C3%A9licas+-+Cidade+Jardim+I,+Americana+-+SP,+13466-630/@-22.757961,-47.3356559,17z/data=!3m1!4b1!4m6!3m5!1s0x94c89979ae822767:0x289e9c00dc1e4988!8m2!3d-22.7581129!4d-47.3325777!16s%2Fg%2F1v5_bjv9?entry=ttu</t>
  </si>
  <si>
    <t>https://www.google.com/maps/place/R.+das+Cravinas+-+Cidade+Jardim+I,+Americana+-+SP,+13466-650/@-22.7589725,-47.333951,18z/data=!3m1!4b1!4m6!3m5!1s0x94c89979cccb2cd3:0x9c8a99e772f9b763!8m2!3d-22.7586125!4d-47.3322719!16s%2Fg%2F1tdfjs__?entry=ttu</t>
  </si>
  <si>
    <t>https://www.google.com/maps/place/R.+das+Imbuias,+653-2147483647+-+Cidade+Jardim+I,+Americana+-+SP,+13466-600/@-22.756607,-47.3420765,18z/data=!3m1!4b1!4m6!3m5!1s0x94c8997bafec34a7:0x35f4bc04d671c894!8m2!3d-22.7566758!4d-47.3407567!16s%2Fg%2F1tgxvnnf?entry=ttu</t>
  </si>
  <si>
    <t>https://www.google.com/maps/place/R.+das+Palmas+-+Cidade+Jardim+I,+Americana+-+SP,+13466-640/@-22.7581122,-47.334694,17z/data=!3m1!4b1!4m6!3m5!1s0x94c899780a842959:0x71247f14b381ad2a!8m2!3d-22.7573225!4d-47.3325107!16s%2Fg%2F1wtbv_4r?entry=ttu</t>
  </si>
  <si>
    <t>https://www.google.com/maps/place/R.+das+Papoulas+-+Cidade+Jardim+I,+Americana+-+SP,+13466-620/@-22.7579398,-47.3349191,18z/data=!3m1!4b1!4m6!3m5!1s0x94c899784895a3e9:0x91f0f5d5eb886272!8m2!3d-22.7579934!4d-47.3335732!16s%2Fg%2F1tk6w_xq?entry=ttu</t>
  </si>
  <si>
    <t>https://www.google.com/maps/place/R.+das+Primaveras+-+Cidade+Jardim+I,+Americana+-+SP,+13466-530/@-22.7567587,-47.336618,17z/data=!3m1!4b1!4m6!3m5!1s0x94c89978d8594999:0x978291ff111f4f51!8m2!3d-22.7567351!4d-47.3341163!16s%2Fg%2F1tcy9_p9?entry=ttu</t>
  </si>
  <si>
    <t>https://www.google.com/maps/place/R.+das+Tul%C3%ADpas+-+Cidade+Jardim+I,+Americana+-+SP,+13466-520/@-22.7567139,-47.3371401,17z/data=!3m1!4b1!4m6!3m5!1s0x94c8997c0126fdc1:0x6a386a09390d10fe!8m2!3d-22.7573739!4d-47.3344006!16s%2Fg%2F1vyxkj8n?entry=ttu</t>
  </si>
  <si>
    <t>https://www.google.com/maps/place/R.+dos+Ant%C3%BArios+-+Cidade+Jardim+I,+Americana+-+SP,+13466-610/@-22.7603176,-47.3389745,17z/data=!3m1!4b1!4m6!3m5!1s0x94c8999d374e6d59:0xde2fb41dae5a19fd!8m2!3d-22.7602617!4d-47.3368036!16s%2Fg%2F1thzvxc1?entry=ttu</t>
  </si>
  <si>
    <t>https://www.google.com/maps/place/R.+dos+Cris%C3%A2ntemos+-+Cidade+Jardim+I,+Americana+-+SP,+13466-570/@-22.757685,-47.3387699,17z/data=!3m1!4b1!4m6!3m5!1s0x94c8997bd22aa193:0x68a89241b65912a8!8m2!3d-22.7575687!4d-47.3361701!16s%2Fg%2F1tjjqgzv?entry=ttu</t>
  </si>
  <si>
    <t>https://www.google.com/maps/place/Cidade+Jardim,+Americana+-+State+of+S%C3%A3o+Paulo,+13466-580/@-22.7581183,-47.338363,17z/data=!3m1!4b1!4m6!3m5!1s0x94c899796b93932b:0x223af0e2b12b93b9!8m2!3d-22.757168!4d-47.3351004!16s%2Fg%2F1tj53q3p?entry=ttu</t>
  </si>
  <si>
    <t>https://www.google.com/maps/place/R.+dos+Mios%C3%B3tis+-+Cidade+Jardim+I,+Americana+-+SP,+13466-590/@-22.7587414,-47.3377648,17z/data=!3m1!4b1!4m6!3m5!1s0x94c899790a894a21:0xa9dc9cfd5418c742!8m2!3d-22.7586916!4d-47.3352321!16s%2Fg%2F1tdbrzxf?entry=ttu</t>
  </si>
  <si>
    <t>https://www.google.com/maps/place/Cidade+Jardim,+Americana+-+State+of+S%C3%A3o+Paulo,+13466-540/@-22.7577009,-47.3377409,17z/data=!3m1!4b1!4m6!3m5!1s0x94c8997901232791:0x2a30639b4ecce6e3!8m2!3d-22.7577139!4d-47.3331891!16s%2Fg%2F1tjcqkdj?entry=ttu</t>
  </si>
  <si>
    <t>https://www.google.com/maps/search/13467-189/@-22.7577009,-47.3377409,17z?entry=ttu</t>
  </si>
  <si>
    <t>https://www.google.com/maps/search/13467-119/@-22.7577009,-47.3377409,17z?entry=ttu</t>
  </si>
  <si>
    <t>https://www.google.com/maps/place/Cidade+Jardim,+Americana+-+State+of+S%C3%A3o+Paulo,+13467-209/@-22.7671104,-47.3328597,17z/data=!3m1!4b1!4m6!3m5!1s0x94c8999fb8bf67f1:0xd6d639ba2f22c2fc!8m2!3d-22.7670371!4d-47.3300559!16s%2Fg%2F1tj53q3s?entry=ttu</t>
  </si>
  <si>
    <t>https://www.google.com/maps/place/R.+Brom%C3%A9lia+-+Cidade+Jardim+II,+Americana+-+SP,+13467-193/@-22.7693389,-47.336089,17z/data=!3m1!4b1!4m6!3m5!1s0x94c899752f64395d:0x846883f56983e5f7!8m2!3d-22.7693166!4d-47.3335713!16s%2Fg%2F1tjmfrz8?entry=ttu</t>
  </si>
  <si>
    <t>https://www.google.com/maps/place/Jardim+Primavera,+Americana+-+State+of+S%C3%A3o+Paulo,+13467-204/@-22.7714559,-47.3507953,16z/data=!3m1!4b1!4m6!3m5!1s0x94c8996e2dcf425d:0xd6041c218a7d296d!8m2!3d-22.7704359!4d-47.3445026!16s%2Fg%2F1wzt3gym?entry=ttu</t>
  </si>
  <si>
    <t>https://www.google.com/maps/place/R.+das+Alfazemas+-+Cidade+Jardim+II,+Americana+-+SP,+13467-191/@-22.7688274,-47.3352299,17z/data=!3m1!4b1!4m6!3m5!1s0x94c89975ae9c4615:0xc783e845c050f335!8m2!3d-22.7688146!4d-47.3325012!16s%2Fg%2F1v76_sc5?entry=ttu</t>
  </si>
  <si>
    <t>https://www.google.com/maps/place/Cidade+Jardim,+Americana+-+State+of+S%C3%A3o+Paulo,+13467-120/@-22.7641809,-47.33796,18z/data=!3m1!4b1!4m6!3m5!1s0x94c899761352e3ff:0x127730e5ad970303!8m2!3d-22.7642212!4d-47.3367817!16s%2Fg%2F1tfgqhnc?entry=ttu</t>
  </si>
  <si>
    <t>https://www.google.com/maps/place/R.+das+Beg%C3%B4nias+-+Cidade+Jardim+II,+Americana+-+SP,+13467-203/@-22.7646225,-47.3427964,17z/data=!3m1!4b1!4m6!3m5!1s0x94c8997033980c2d:0x5b82a39370ced35a!8m2!3d-22.7647772!4d-47.340298!16s%2Fg%2F1tdhmy9h?entry=ttu</t>
  </si>
  <si>
    <t>https://www.google.com/maps/place/R.+das+Cam%C3%A9lias+-+Cidade+Jardim+II,+Americana+-+SP,+13467-196/@-22.7687195,-47.3377514,17z/data=!3m1!4b1!4m6!3m5!1s0x94c8997492ca23b7:0xc4da4c7eec88d438!8m2!3d-22.7683594!4d-47.3349464!16s%2Fg%2F1tggc24w?entry=ttu</t>
  </si>
  <si>
    <t>https://www.google.com/maps/place/R.+das+D%C3%A1lias+-+Cidade+Jardim+II,+Americana+-+SP,+13467-202/@-22.7645925,-47.3419609,17z/data=!3m1!4b1!4m6!3m5!1s0x94c89971b6a44665:0x5e0554b045068f2a!8m2!3d-22.7623229!4d-47.3380811!16s%2Fg%2F1tdbgjx5?entry=ttu</t>
  </si>
  <si>
    <t>https://www.google.com/maps/place/R.+das+Dracenas+-+Cidade+Jardim+II,+Americana+-+SP,+13467-195/@-22.766844,-47.3355035,18z/data=!3m1!4b1!4m6!3m5!1s0x94c8997455352e5d:0xa8c4ab56383aa7b6!8m2!3d-22.7676172!4d-47.3341063!16s%2Fg%2F1td5scxd?entry=ttu</t>
  </si>
  <si>
    <t>https://www.google.com/maps/place/Cidade+Jardim,+Americana+-+State+of+S%C3%A3o+Paulo,+13467-198/@-22.7657251,-47.3401331,18z/data=!3m1!4b1!4m6!3m5!1s0x94c899717474237b:0x5ec1303508fc8d49!8m2!3d-22.7651471!4d-47.3381524!16s%2Fg%2F1vd96681?entry=ttu</t>
  </si>
  <si>
    <t>https://www.google.com/maps/place/R.+das+Hort%C3%AAncias+-+Cidade+Jardim+II,+Americana+-+SP,+13467-190/@-22.7645672,-47.3442862,16z/data=!3m1!4b1!4m6!3m5!1s0x94c89971cf7e3381:0xf3ec877bc2a5b4f!8m2!3d-22.7670932!4d-47.3373935!16s%2Fg%2F1tdl7754?entry=ttu</t>
  </si>
  <si>
    <t>https://www.google.com/maps/place/R.+das+Magn%C3%B3lias+-+Cidade+Jardim+II,+Americana+-+SP,+13467-150/@-22.766718,-47.3359171,17z/data=!3m1!4b1!4m6!3m5!1s0x94c89973868a8af3:0x5a8a58be2fcfe58f!8m2!3d-22.7660734!4d-47.3333444!16s%2Fg%2F1thw37rj?entry=ttu</t>
  </si>
  <si>
    <t>https://www.google.com/maps/place/R.+das+Malvas+-+Cidade+Jardim+II,+Americana+-+SP,+13467-170/@-22.7634634,-47.3376859,17z/data=!3m1!4b1!4m6!3m5!1s0x94c8997720262473:0xd392218fa7af2bef!8m2!3d-22.7643182!4d-47.3350236!16s%2Fg%2F1ttpcdnm?entry=ttu</t>
  </si>
  <si>
    <t>https://www.google.com/maps/place/R.+das+Margaridas+-+Cidade+Jardim+II,+Americana+-+SP,+13467-140/@-22.7682341,-47.3364535,17z/data=!3m1!4b1!4m6!3m5!1s0x94c89974cc6c47e3:0xe2bd57ea66c71764!8m2!3d-22.765953!4d-47.3355377!16s%2Fg%2F1vrqbrft?entry=ttu</t>
  </si>
  <si>
    <t>https://www.google.com/maps/place/R.+das+Orqu%C3%ADdeas+-+Cidade+Jardim+II,+Americana+-+SP,+13467-080/@-22.7613136,-47.3391037,16z/data=!3m1!4b1!4m6!3m5!1s0x94c8997795f2bd27:0x9bf29484efc5cc00!8m2!3d-22.7611696!4d-47.3305497!16s%2Fg%2F1tj5m87q?entry=ttu</t>
  </si>
  <si>
    <t>https://www.google.com/maps/place/R.+das+Pet%C3%BAnias+-+Cidade+Jardim+II,+Americana+-+SP,+13467-070/@-22.7605124,-47.3372696,16z/data=!3m1!4b1!4m6!3m5!1s0x94c8999d41aa4623:0x3ee7cbb6b076a62f!8m2!3d-22.7605342!4d-47.3321983!16s%2Fg%2F1tcy9_pc?entry=ttu</t>
  </si>
  <si>
    <t>https://www.google.com/maps/place/R.+das+Rosas+-+Cidade+Jardim+II,+Americana+-+SP,+13467-110/@-22.76303,-47.3407092,16z/data=!3m1!4b1!4m6!3m5!1s0x94c89970618762e9:0xf57830b4f740c779!8m2!3d-22.7633519!4d-47.335534!16s%2Fg%2F1tk70m71?entry=ttu</t>
  </si>
  <si>
    <t>https://www.google.com/maps/place/R.+das+Violetas+-+Cidade+Jardim+II,+Americana+-+SP,+13467-100/@-22.7625499,-47.336788,16z/data=!3m1!4b1!4m6!3m5!1s0x94c8999bf9d7daf5:0x3020b68880e32318!8m2!3d-22.7625861!4d-47.3318475!16s%2Fg%2F1tf497vx?entry=ttu</t>
  </si>
  <si>
    <t>https://www.google.com/maps/search/13467-211/@-22.7625499,-47.336788,16z?entry=ttu</t>
  </si>
  <si>
    <t>https://www.google.com/maps/place/R.+dos+Cactos+-+Cidade+Jardim+II,+Americana+-+SP,+13467-090/@-22.7620241,-47.3362747,17z/data=!3m1!4b1!4m6!3m5!1s0x94c8999d7f03550d:0x6d2d8a3054f86d82!8m2!3d-22.7621063!4d-47.3335929!16s%2Fg%2F1tcz9f8y?entry=ttu</t>
  </si>
  <si>
    <t>https://www.google.com/maps/place/R.+dos+Cravos+-+Cidade+Jardim+II,+Americana+-+SP,+13467-180/@-22.7639436,-47.344306,16z/data=!3m1!4b1!4m6!3m5!1s0x94c8996ff7c930ab:0x5e17fcfcbcb24785!8m2!3d-22.7652076!4d-47.3376587!16s%2Fg%2F1tf3_g_6?entry=ttu</t>
  </si>
  <si>
    <t>https://www.google.com/maps/place/R.+dos+Ger%C3%A2nios+-+Cidade+Jardim+II,+Americana+-+SP,+13467-192/@-22.7679148,-47.3353054,17z/data=!3m1!4b1!4m6!3m5!1s0x94c8997567b0e9c7:0x13141ef2343db533!8m2!3d-22.7687317!4d-47.3326154!16s%2Fg%2F1tj9d2yj?entry=ttu</t>
  </si>
  <si>
    <t>https://www.google.com/maps/place/R.+dos+Girass%C3%B3is+-+Cidade+Jardim+II,+Americana+-+SP,+13467-130/@-22.7649176,-47.33714,17z/data=!3m1!4b1!4m6!3m5!1s0x94c8999e068de7d5:0x852b6e11569e5757!8m2!3d-22.7647323!4d-47.3334467!16s%2Fg%2F1tdfd62s?entry=ttu</t>
  </si>
  <si>
    <t>https://www.google.com/maps/place/R.+dos+Jacintos+-+Cidade+Jardim+II,+Americana+-+SP,+13467-201/@-22.7659262,-47.3420322,17z/data=!3m1!4b1!4m6!3m5!1s0x94c8997192758a19:0xa2ac0e751a91aced!8m2!3d-22.7648219!4d-47.3387838!16s%2Fg%2F1v8x3952?entry=ttu</t>
  </si>
  <si>
    <t>https://www.google.com/maps/place/R.+dos+Jasmins+-+Cidade+Jardim+II,+Americana+-+SP,+13467-197/@-22.7670099,-47.339769,18z/data=!3m1!4b1!4m6!3m5!1s0x94c8997165d56039:0x672d9df7f2821ac3!8m2!3d-22.7671747!4d-47.3384633!16s%2Fg%2F1th7n_np?entry=ttu</t>
  </si>
  <si>
    <t>https://www.google.com/maps/place/R.+dos+Lilases+-+Cidade+Jardim+II,+Americana+-+SP,+13467-200/@-22.7640127,-47.3352828,16z/data=!3m1!4b1!4m6!3m5!1s0x94c8999fb96cbc5f:0xf543da1c3c497f78!8m2!3d-22.7642784!4d-47.3303513!16s%2Fg%2F1tf08s7d?entry=ttu</t>
  </si>
  <si>
    <t>https://www.google.com/maps/place/R.+dos+L%C3%ADrios,+489-2147483647+-+Cidade+Jardim+II,+Americana+-+SP,+13467-160/@-22.7641226,-47.3427724,16z/data=!3m1!4b1!4m6!3m5!1s0x94c89973e21776d5:0xcda0a6df87c47f67!8m2!3d-22.7622998!4d-47.3368598!16s%2Fg%2F1tgz1pxz?entry=ttu</t>
  </si>
  <si>
    <t>https://www.google.com/maps/place/R.+Gard%C3%AAnia+-+Cidade+Jardim+II,+Americana+-+SP,+13467-194/@-22.7699163,-47.3346294,18z/data=!3m1!4b1!4m6!3m5!1s0x94c8990acca7b2ed:0x3ecb33a6fdc1bf8!8m2!3d-22.769574!4d-47.3329604!16s%2Fg%2F1ymvmhfvv?entry=ttu</t>
  </si>
  <si>
    <t>https://www.google.com/maps/search/13467-213/@-22.7699163,-47.3346294,18z?entry=ttu</t>
  </si>
  <si>
    <t>https://www.google.com/maps/search/13467-212/@-22.7694154,-47.356191,14z/data=!3m1!4b1?entry=ttu</t>
  </si>
  <si>
    <t>https://www.google.com/maps/search/13467-210/@-22.7694154,-47.356191,14z?entry=ttu</t>
  </si>
  <si>
    <t>https://www.google.com/maps/place/Tv.+Avencas+-+Cidade+Jardim+II,+Americana+-+SP,+13467-087/@-22.7606485,-47.3312098,17z/data=!3m1!4b1!4m6!3m5!1s0x94c8999cfb697287:0xb779c28243719708!8m2!3d-22.7606567!4d-47.3286797!16s%2Fg%2F1tgp1xvb?entry=ttu</t>
  </si>
  <si>
    <t>https://www.google.com/maps/place/Tv.+Clivia+-+Cidade+Jardim+II,+Americana+-+SP,+13467-083/@-22.7607225,-47.3322579,17z/data=!3m1!4b1!4m6!3m5!1s0x94c8999d108b93d7:0x6686de87c46b6fe2!8m2!3d-22.7607085!4d-47.3297497!16s%2Fg%2F1tzl_1_b?entry=ttu</t>
  </si>
  <si>
    <t>https://www.google.com/maps/place/Tv.+Copo+de+Leite+-+Cidade+Jardim+II,+Americana+-+SP,+13467-082/@-22.7607449,-47.3325224,17z/data=!3m1!4b1!4m6!3m5!1s0x94c8999d13e6f929:0x9d69a09429211025!8m2!3d-22.7607588!4d-47.3299026!16s%2Fg%2F1tf6sxhy?entry=ttu</t>
  </si>
  <si>
    <t>https://www.google.com/maps/place/Tv.+Flor+de+Maio+-+Cidade+Jardim+II,+Americana+-+SP,+13467-088/@-22.7606304,-47.3309404,17z/data=!3m1!4b1!4m6!3m5!1s0x94c8999cf0817fc1:0x1e41c80ffa1c5e3b!8m2!3d-22.7605562!4d-47.328374!16s%2Fg%2F1wf39qp_?entry=ttu</t>
  </si>
  <si>
    <t>https://www.google.com/maps/place/Tv.+Flor+do+Campo+-+Cidade+Jardim+II,+Americana+-+SP,+13467-081/@-22.7607614,-47.3327809,17z/data=!3m1!4b1!4m6!3m5!1s0x94c8999d14a95111:0x10b55c07ba3f2565!8m2!3d-22.7607093!4d-47.3302083!16s%2Fg%2F1tdbgjx8?entry=ttu</t>
  </si>
  <si>
    <t>https://www.google.com/maps/place/Tv.+Ipomeias+-+Cidade+Jardim+II,+Americana+-+SP,+13467-084/@-22.7607085,-47.331998,17z/data=!3m1!4b1!4m6!3m5!1s0x94c8999d1b172021:0x6e01b533645cf414!8m2!3d-22.760758!4d-47.329444!16s%2Fg%2F1hbpwsp_b?entry=ttu</t>
  </si>
  <si>
    <t>https://www.google.com/maps/place/Tv.+Lantana+-+Cidade+Jardim+II,+Americana+-+SP,+13467-086/@-22.7606654,-47.331475,17z/data=!3m1!4b1!4m6!3m5!1s0x94c8999cfd30e85f:0xd838dfbd8524e4ae!8m2!3d-22.7608071!4d-47.328909!16s%2Fg%2F1tgvfr3f?entry=ttu</t>
  </si>
  <si>
    <t>https://www.google.com/maps/place/Tv.+Vit%C3%B3ria+R%C3%A9gia+-+Cidade+Jardim+II,+Americana+-+SP,+13467-085/@-22.7609084,-47.3322481,17z/data=!3m1!4b1!4m6!3m5!1s0x94c8999d1cd7da8b:0xd82aea17de39e82a!8m2!3d-22.7603181!4d-47.3292376!16s%2Fg%2F1tfvj9lc?entry=ttu</t>
  </si>
  <si>
    <t>https://www.google.com/maps/place/R.+Boror%C3%B3s+-+Conserva,+Americana+-+SP,+13466-020/@-22.745667,-47.3261145,18z/data=!3m1!4b1!4m6!3m5!1s0x94c89a28f94ac545:0xbe5bf1f00106261c!8m2!3d-22.7450975!4d-47.3240178!16s%2Fg%2F1tf7yv6j?entry=ttu</t>
  </si>
  <si>
    <t>https://www.google.com/maps/place/Brieds,+Americana+-+State+of+S%C3%A3o+Paulo,+13466-030/@-22.7536179,-47.3274764,16z/data=!3m1!4b1!4m6!3m5!1s0x94c899858529073d:0xa5957348a0305bdf!8m2!3d-22.7535951!4d-47.3222602!16s%2Fg%2F1tf7hsld?entry=ttu</t>
  </si>
  <si>
    <t>https://www.google.com/maps/place/R.+Coroados+-+Conserva,+Americana+-+SP,+13466-010/@-22.7448167,-47.3280768,17z/data=!3m1!4b1!4m6!3m5!1s0x94c89a292268a315:0x84d534c4112c6311!8m2!3d-22.744839!4d-47.3255252!16s%2Fg%2F1tj4j4s3?entry=ttu</t>
  </si>
  <si>
    <t>https://www.google.com/maps/place/R.+Dom+Pedro+II,+499-2147483647+-+Conserva,+Americana+-+SP,+13466-000/@-22.7473617,-47.3356292,15z/data=!3m1!4b1!4m6!3m5!1s0x94c89a29e8c6c2ab:0x2e816e9a1c64bc63!8m2!3d-22.7473007!4d-47.3259284!16s%2Fg%2F11fjt9q40z?entry=ttu</t>
  </si>
  <si>
    <t>https://www.google.com/maps/place/R.+Irati+-+Conserva,+Americana+-+SP,+13466-001/@-22.744808,-47.3291049,17z/data=!3m1!4b1!4m6!3m5!1s0x94c89a295ff37a13:0xba7e44bbefcae49c!8m2!3d-22.7448014!4d-47.3265398!16s%2Fg%2F1tgln_t2?entry=ttu</t>
  </si>
  <si>
    <t>https://www.google.com/maps/place/R.+Tibiri%C3%A7%C3%A1+-+Conserva,+Americana+-+SP,+13466-044/@-22.7516102,-47.3331453,15z/data=!3m1!4b1!4m6!3m5!1s0x94c89986393a9685:0x5d591862764efcb0!8m2!3d-22.7519699!4d-47.3223234!16s%2Fg%2F1vlk2n_k?entry=ttu</t>
  </si>
  <si>
    <t>https://www.google.com/maps/search/13478-259/@-22.7516102,-47.3331453,15z?entry=ttu</t>
  </si>
  <si>
    <t>https://www.google.com/maps/search/13476-202/@-22.7516102,-47.3331453,15z?entry=ttu</t>
  </si>
  <si>
    <t>https://www.google.com/maps/search/13475-680/@-22.7516102,-47.3331453,15z?entry=ttu</t>
  </si>
  <si>
    <t>https://www.google.com/maps/search/13476-212/@-22.7255125,-47.3058146,15z/data=!3m1!4b1?entry=ttu</t>
  </si>
  <si>
    <t>https://www.google.com/maps/search/13476-203/@-22.7255125,-47.3058146,15z?entry=ttu</t>
  </si>
  <si>
    <t>https://www.google.com/maps/place/R.+Cinco+-+Fazenda+Santa+L%C3%BAcia,+Americana+-+SP,+13476-200/@-22.7239689,-47.2912926,15z/data=!3m1!4b1!4m6!3m5!1s0x94c890b0763f4bd3:0x20224105f597d61b!8m2!3d-22.7239696!4d-47.2809929!16s%2Fg%2F11v61fbh51?entry=ttu</t>
  </si>
  <si>
    <t>https://www.google.com/maps/place/R.+H%C3%B3norato+Jos%C3%A9+de+Oliveira+-+Fazenda+Santa+L%C3%BAcia,+Americana+-+SP,+13476-204/@-22.7432145,-47.2497794,17z/data=!3m1!4b1!4m6!3m5!1s0x94c896e704af38f3:0x825c500390073ab1!8m2!3d-22.7432502!4d-47.2471195!16s%2Fg%2F1tf4g43_?entry=ttu</t>
  </si>
  <si>
    <t>https://www.google.com/maps/place/R.+Ja%C3%ADr+de+Andrade+Silva+-+Fazenda+Santa+L%C3%BAcia,+Americana+-+SP,+13476-201/@-22.7444039,-47.2502892,17z/data=!3m1!4b1!4m6!3m5!1s0x94c896e6e70f53bf:0xbab54d5c86d403a2!8m2!3d-22.7443132!4d-47.2475289!16s%2Fg%2F1td4929l?entry=ttu</t>
  </si>
  <si>
    <t>https://www.google.com/maps/place/Bosque+dos+Ip%C3%AAs,+Americana+-+State+of+S%C3%A3o+Paulo,+13476-210/@-22.7280685,-47.2608205,17z/data=!3m1!4b1!4m6!3m5!1s0x94c89732473fea61:0xbb7115c77432fbb0!8m2!3d-22.7280349!4d-47.2582615!16s%2Fg%2F1ymsq3n2s?entry=ttu</t>
  </si>
  <si>
    <t>https://www.google.com/maps/search/13476-205/@-22.7255125,-47.3058146,15z/data=!3m1!4b1?entry=ttu</t>
  </si>
  <si>
    <t>https://www.google.com/maps/place/Iate+Clube+Americana,+Americana+-+State+of+S%C3%A3o+Paulo,+13475-110/@-22.7252132,-47.2748055,17z/data=!3m1!4b1!4m6!3m5!1s0x94c890cbf888e163:0x1b035bb3de6f6cd3!8m2!3d-22.7247635!4d-47.2712691!16s%2Fg%2F1tht2kh9?entry=ttu</t>
  </si>
  <si>
    <t>https://www.google.com/maps/place/Estr.+da+Fazendinha+-+Fazendinha,+Americana+-+SP,+13475-100/@-22.7276209,-47.2821832,16z/data=!3m1!4b1!4m6!3m5!1s0x94c890b1083082d7:0x712acd20c8ee781!8m2!3d-22.7266272!4d-47.2769939!16s%2Fg%2F1tjdx_vv?entry=ttu</t>
  </si>
  <si>
    <t>https://www.google.com/maps/place/Av.+Comendador+Thom%C3%A1z+Fortunato+-+Iate+Clube+Americana,+Americana+-+SP,+13475-152/@-22.7185746,-47.3013993,14z/data=!3m1!4b1!4m6!3m5!1s0x94c890bc96504167:0x2136f97e5ee59013!8m2!3d-22.7194324!4d-47.2815454!16s%2Fg%2F11qg4gcjvg?entry=ttu</t>
  </si>
  <si>
    <t>https://www.google.com/maps/place/Av.+Dois+-+Iate+Clube+Americana,+Americana+-+SP,+13475-160/@-22.7240335,-47.2821114,17z/data=!3m1!4b1!4m6!3m5!1s0x94c890bd75b1cf33:0x843ce5689305cab5!8m2!3d-22.7243277!4d-47.2800183!16s%2Fg%2F1wzt3gyd?entry=ttu</t>
  </si>
  <si>
    <t>https://www.google.com/maps/place/Av.+Tr%C3%AAs+-+Iate+Clube+Americana,+Americana+-+SP,+13475-190/@-22.7225733,-47.282488,17z/data=!3m1!4b1!4m6!3m5!1s0x94c89099e55957b5:0x5e3c9388ffe173e!8m2!3d-22.722473!4d-47.2800369!16s%2Fg%2F1tfkb3mf?entry=ttu</t>
  </si>
  <si>
    <t>https://www.google.com/maps/place/Av.+Um+-+Iate+Clube+Americana,+Americana+-+SP,+13475-150/@-22.7234949,-47.2836089,16z/data=!3m1!4b1!4m6!3m5!1s0x94c890bd7fb9b9af:0x771d3a68529418e9!8m2!3d-22.7224582!4d-47.2784443!16s%2Fg%2F1td2j017?entry=ttu</t>
  </si>
  <si>
    <t>https://www.google.com/maps/place/R.+A+-+Iate+Clube+Americana,+Americana+-+SP,+13475-171/@-22.7316054,-47.2713414,17z/data=!3m1!4b1!4m6!3m5!1s0x94c89734893b757f:0x77cba7481ade6a48!8m2!3d-22.7316534!4d-47.2687952!16s%2Fg%2F11c0r56l0c?entry=ttu</t>
  </si>
  <si>
    <t>https://www.google.com/maps/place/R.+Cinco+-+Iate+Clube+Americana,+Americana+-+SP,+13475-175/@-22.7239927,-47.2835353,17z/data=!3m1!4b1!4m6!3m5!1s0x94c890b07a94b2d3:0x6074fe3f36888b30!8m2!3d-22.7239956!4d-47.2809653!16s%2Fg%2F1tdyrx8n?entry=ttu</t>
  </si>
  <si>
    <t>https://www.google.com/maps/place/R.+Dez+-+Iate+Clube+Americana,+Americana+-+SP,+13475-184/@-22.722549,-47.2813049,17z/data=!3m1!4b1!4m6!3m5!1s0x94c890ba6b1823fb:0xe105ce2216793eca!8m2!3d-22.7224762!4d-47.2787202!16s%2Fg%2F1tghqpm3?entry=ttu</t>
  </si>
  <si>
    <t>https://www.google.com/maps/place/R.+Dois+-+Iate+Clube+Americana,+Americana+-+SP,+13475-172/@-22.7253137,-47.284406,17z/data=!3m1!4b1!4m6!3m5!1s0x94c890b0384dea25:0x78ab2a77e5f4cbcd!8m2!3d-22.7253591!4d-47.2818298!16s%2Fg%2F1w456qdw?entry=ttu</t>
  </si>
  <si>
    <t>https://www.google.com/maps/place/R.+Doze+-+Iate+Clube+Americana,+Americana+-+SP,+13475-186/@-22.7222246,-47.2803026,17z/data=!3m1!4b1!4m6!3m5!1s0x94c890b9f86d66c3:0x20e2d3bc64a5894b!8m2!3d-22.7219608!4d-47.2779403!16s%2Fg%2F1th0zgk0?entry=ttu</t>
  </si>
  <si>
    <t>https://www.google.com/maps/place/R.+Nove+-+Iate+Clube+Americana,+Americana+-+SP,+13475-183/@-22.7228276,-47.2815242,17z/data=!3m1!4b1!4m6!3m5!1s0x94c890ba7538b5dd:0x2f588b838521a79d!8m2!3d-22.7228364!4d-47.2792823!16s%2Fg%2F1v3_3s_5?entry=ttu</t>
  </si>
  <si>
    <t>https://www.google.com/maps/place/R.+Oito+-+Iate+Clube+Americana,+Americana+-+SP,+13475-182/@-22.7230395,-47.2822993,17z/data=!3m1!4b1!4m6!3m5!1s0x94c890b09d75e181:0xcae0f21fbe3e0632!8m2!3d-22.723085!4d-47.2797131!16s%2Fg%2F1tcxwbn1?entry=ttu</t>
  </si>
  <si>
    <t>https://www.google.com/maps/place/R.+Onze+-+Iate+Clube+Americana,+Americana+-+SP,+13475-185/@-22.7224257,-47.2809134,17z/data=!3m1!4b1!4m6!3m5!1s0x94c890ba043f2219:0xa34d53651752ba0c!8m2!3d-22.7221951!4d-47.2783111!16s%2Fg%2F1t_h_2lv?entry=ttu</t>
  </si>
  <si>
    <t>https://www.google.com/maps/place/R.+Quatro+-+Iate+Clube+Americana,+Americana+-+SP,+13475-174/@-22.7242545,-47.283883,17z/data=!3m1!4b1!4m6!3m5!1s0x94c890b06de89fa1:0x5712367ed82d20a5!8m2!3d-22.72423!4d-47.2813163!16s%2Fg%2F1tg5w4z0?entry=ttu</t>
  </si>
  <si>
    <t>https://www.google.com/maps/place/R.+Seis+-+Iate+Clube+Americana,+Americana+-+SP,+13475-180/@-22.7238293,-47.2814585,18z/data=!3m1!4b1!4m6!3m5!1s0x94c890b07dc5d4b5:0xf995823803387b4f!8m2!3d-22.723079!4d-47.280988!16s%2Fg%2F1vm7ckwl?entry=ttu</t>
  </si>
  <si>
    <t>https://www.google.com/maps/place/R.+Sete+-+Iate+Clube+Americana,+Americana+-+SP,+13475-181/@-22.7234125,-47.281322,18z/data=!3m1!4b1!4m6!3m5!1s0x94c890b083dc460b:0x7243102ebad87196!8m2!3d-22.7233782!4d-47.2800946!16s%2Fg%2F1tfjgn48?entry=ttu</t>
  </si>
  <si>
    <t>https://www.google.com/maps/place/R.+Tr%C3%AAs+-+Iate+Clube+Americana,+Americana+-+SP,+13475-173/@-22.7245594,-47.2843885,17z/data=!3m1!4b1!4m6!3m5!1s0x94c890b013a5cfe7:0xd9d9ebd3777c402d!8m2!3d-22.724557!4d-47.2818206!16s%2Fg%2F1tdgqygs?entry=ttu</t>
  </si>
  <si>
    <t>https://www.google.com/maps/place/R.+I+-+Iate+Clube+Americana,+Americana+-+SP,+13475-170/@-22.7310633,-47.2707836,17z/data=!3m1!4b1!4m6!3m5!1s0x94c8973484a601d5:0xd79856a21f2294ae!8m2!3d-22.7310025!4d-47.2681845!16s%2Fg%2F11c0r5dysl?entry=ttu</t>
  </si>
  <si>
    <t>https://www.google.com/maps/place/Av.+Santino+Faraone+-+Iate+Clube+Campinas,+Americana+-+SP,+13475-600/@-22.7312949,-47.276307,15z/data=!3m1!4b1!4m6!3m5!1s0x94c89736eece94d7:0x1d1cd3009e3b6816!8m2!3d-22.7307051!4d-47.2671035!16s%2Fg%2F1tfmdbp5?entry=ttu</t>
  </si>
  <si>
    <t>https://www.google.com/maps/search/13475-626/@-22.7312949,-47.276307,15z?entry=ttu</t>
  </si>
  <si>
    <t>https://www.google.com/maps/place/R.+A+-+Iate+Clube+Campinas,+Americana+-+SP,+13475-620/@-22.7312031,-47.2711412,17z/data=!3m1!4b1!4m6!3m5!1s0x94c897348f5ab05b:0xe2649104a71cdf77!8m2!3d-22.7319107!4d-47.2690943!16s%2Fg%2F1tg5d6cp?entry=ttu</t>
  </si>
  <si>
    <t>https://www.google.com/maps/place/R.+B+-+Iate+Clube+Campinas,+Americana+-+SP,+13475-621/@-22.7308045,-47.2704644,18z/data=!3m1!4b1!4m6!3m5!1s0x94c89734bd6f8093:0x1cac948e532d8234!8m2!3d-22.7308051!4d-47.2688925!16s%2Fg%2F1tdg8xp3?entry=ttu</t>
  </si>
  <si>
    <t>https://www.google.com/maps/place/R.+C+-+Iate+Clube+Campinas,+Americana+-+SP,+13475-622/@-22.7304059,-47.2710751,18z/data=!3m1!4b1!4m6!3m5!1s0x94c89734b76c2f97:0x80572cbe3ca477ab!8m2!3d-22.7308393!4d-47.2698811!16s%2Fg%2F1tfgqhn7?entry=ttu</t>
  </si>
  <si>
    <t>https://www.google.com/maps/place/R.+D+-+Iate+Clube+Campinas,+Americana+-+SP,+13475-625/@-22.7306833,-47.2706947,17z/data=!3m1!4b1!4m6!3m5!1s0x94c89734a2065469:0xef74635439d8cb90!8m2!3d-22.7306856!4d-47.2681234!16s%2Fg%2F1tfd3h_2?entry=ttu</t>
  </si>
  <si>
    <t>https://www.google.com/maps/place/R.+Dois+-+Iate+Clube+de+Campinas,+Americana+-+SP,+13475-631/@-22.7253137,-47.284406,17z/data=!3m1!4b1!4m6!3m5!1s0x94c890b03dcddf97:0xc21a51749276b07!8m2!3d-22.7254303!4d-47.2817745!16s%2Fg%2F11krjsc0ml?entry=ttu</t>
  </si>
  <si>
    <t>https://www.google.com/maps/place/R.+e+-+Iate+Clube+Campinas,+Americana+-+SP,+13475-623/@-22.7309716,-47.2715891,17z/data=!3m1!4b1!4m6!3m5!1s0x94c897349092c931:0xb5249fcb8bc5b81c!8m2!3d-22.7310422!4d-47.2690288!16s%2Fg%2F1v3gt03v?entry=ttu</t>
  </si>
  <si>
    <t>https://www.google.com/maps/search/13475-624/@-22.7309716,-47.2715891,17z?entry=ttu</t>
  </si>
  <si>
    <t>https://www.google.com/maps/place/R.+Tr%C3%AAs+-+Iate+Clube+Campinas,+Americana+-+SP,+13475-632/@-22.7299191,-47.2701954,17z/data=!3m1!4b1!4m6!3m5!1s0x94c897335b935de5:0x4ff41095bb28c7fc!8m2!3d-22.7299024!4d-47.2678028!16s%2Fg%2F11c0r5b7cr?entry=ttu</t>
  </si>
  <si>
    <t>https://www.google.com/maps/place/R.+I+-+Iate+Clube+Campinas,+Americana+-+SP,+13475-630/@-22.7312031,-47.2711412,17z/data=!3m1!4b1!4m6!3m5!1s0x94c897349cce640f:0xa1aa30a5eaa2ad4b!8m2!3d-22.7312352!4d-47.2683462!16s%2Fg%2F1ymyf24gp?entry=ttu</t>
  </si>
  <si>
    <t>https://www.google.com/maps/place/Maria+Crivellone+Abr%C3%A3o,+Americana+-+State+of+S%C3%A3o+Paulo,+13478-820/@-22.7528289,-47.297342,18z/data=!3m1!4b1!4m6!3m5!1s0x94c899e1f2bccf1b:0x84a6366eda1f30b9!8m2!3d-22.7527977!4d-47.2961318!16s%2Fg%2F1txc845d?entry=ttu</t>
  </si>
  <si>
    <t>https://www.google.com/maps/place/Av.+%C3%82ngelo+Pascote,+1-2147483647+-+Industrial+Sigisfredo+Boer,+Americana+-+SP,+13478-825/@-22.7517057,-47.3081779,15z/data=!3m1!4b1!4m6!3m5!1s0x94c899e4701e8625:0xa0ee6be1fea83526!8m2!3d-22.7517064!4d-47.2978782!16s%2Fg%2F11krjvv7b1?entry=ttu</t>
  </si>
  <si>
    <t>https://www.google.com/maps/place/Av.+Jos%C3%A9+Meneghel,+1-2147483647+-+Industrial+Sigisfredo+Boer,+Americana+-+SP,+13478-826/@-22.7532443,-47.3087187,15z/data=!3m1!4b1!4m6!3m5!1s0x94c899e418eac19f:0x85edae4900315c6d!8m2!3d-22.753245!4d-47.298419!16s%2Fg%2F11v61ff99g?entry=ttu</t>
  </si>
  <si>
    <t>https://www.google.com/maps/place/Maria+Crivellone+Abr%C3%A3o,+Americana+-+State+of+S%C3%A3o+Paulo,+13478-804/@-22.7516444,-47.2955098,18z/data=!3m1!4b1!4m6!3m5!1s0x94c899e2247a984d:0xf19e13814d5edade!8m2!3d-22.7518671!4d-47.2951693!16s%2Fg%2F1t_h_2m3?entry=ttu</t>
  </si>
  <si>
    <t>https://www.google.com/maps/place/R.+Clemente+Salvador+-+Industrial+Sigisfredo+Boer,+Americana+-+SP,+13478-824/@-22.7518554,-47.2963301,18z/data=!3m1!4b1!4m6!3m5!1s0x94c899e3ce12d5f1:0xf1db6202c760591e!8m2!3d-22.7517462!4d-47.2952153!16s%2Fg%2F11krjpmw6x?entry=ttu</t>
  </si>
  <si>
    <t>https://www.google.com/maps/place/Maria+Crivellone+Abr%C3%A3o,+Americana+-+State+of+S%C3%A3o+Paulo,+13478-823/@-22.7506421,-47.2942878,18z/data=!3m1!4b1!4m6!3m5!1s0x94c899e20e2d2999:0xc225dfaa74a1d5f5!8m2!3d-22.7505498!4d-47.2932398!16s%2Fg%2F1thkycc1?entry=ttu</t>
  </si>
  <si>
    <t>https://www.google.com/maps/place/R.+Asteroides+-+Jardim+Alvorada,+Americana+-+SP,+13479-140/@-22.757903,-47.3084199,18z/data=!3m1!4b1!4m6!3m5!1s0x94c896ec53024aeb:0x2ec0082409b86341!8m2!3d-22.7580678!4d-47.3071316!16s%2Fg%2F1tdx9tb_?entry=ttu</t>
  </si>
  <si>
    <t>https://www.google.com/maps/place/R.+Cometa+-+Jardim+Alvorada,+Americana+-+SP,+13479-201/@-22.7583224,-47.3076059,17z/data=!3m1!4b1!4m6!3m5!1s0x94c899e9a8f0211f:0xa3b3fdb4e3ed6508!8m2!3d-22.7582637!4d-47.3049926!16s%2Fg%2F1tq4s5kk?entry=ttu</t>
  </si>
  <si>
    <t>https://www.google.com/maps/place/R.+do+Sol+-+Jardim+Alvorada,+Americana+-+SP,+13479-170/@-22.7557115,-47.3105909,16z/data=!3m1!4b1!4m6!3m5!1s0x94c899eeac04017d:0xdb746dca3b0b5cf2!8m2!3d-22.7558667!4d-47.305476!16s%2Fg%2F1trsz3gk?entry=ttu</t>
  </si>
  <si>
    <t>https://www.google.com/maps/place/R.+Jos%C3%A9+Moreno+-+Jardim+Alvorada,+Americana+-+SP,+13479-155/@-22.7610964,-47.3164563,17z/data=!3m1!4b1!4m6!3m5!1s0x94c89994fd59a285:0xeadef2980c3cf6d7!8m2!3d-22.7611797!4d-47.3136257!16s%2Fg%2F11krjvv3sc?entry=ttu</t>
  </si>
  <si>
    <t>https://www.google.com/maps/place/R.+J%C3%BApiter+-+Jardim+Alvorada,+Americana+-+SP,+13479-160/@-22.7570089,-47.306121,18z/data=!3m1!4b1!4m6!3m5!1s0x94c899e918cc552b:0xd57a30048a1f5596!8m2!3d-22.7570136!4d-47.3048398!16s%2Fg%2F1v3j02j3?entry=ttu</t>
  </si>
  <si>
    <t>https://www.google.com/maps/place/R.+Lua+-+Jardim+Alvorada,+Americana+-+SP,+13479-180/@-22.7566955,-47.3093465,17z/data=!3m1!4b1!4m6!3m5!1s0x94c899ebf4a9928b:0x8114ff1510b80ee!8m2!3d-22.7568185!4d-47.3074372!16s%2Fg%2F1tp0fscr?entry=ttu</t>
  </si>
  <si>
    <t>https://www.google.com/maps/place/R.+Marte+-+Jardim+Alvorada,+Americana+-+SP,+13479-200/@-22.7582045,-47.3070195,18z/data=!3m1!4b1!4m6!3m5!1s0x94c899e97766ce49:0xeee2c6d81cabf270!8m2!3d-22.7579633!4d-47.3047634!16s%2Fg%2F1td1fjg8?entry=ttu</t>
  </si>
  <si>
    <t>https://www.google.com/maps/place/R.+Merc%C3%BArio+-+Jardim+Alvorada,+Americana+-+SP,+13479-190/@-22.7573328,-47.3095696,17z/data=!3m1!4b1!4m6!3m5!1s0x94c899e93ec047d3:0xa925ec69988fe659!8m2!3d-22.757282!4d-47.306742!16s%2Fg%2F1tfscz7f?entry=ttu</t>
  </si>
  <si>
    <t>https://www.google.com/maps/place/R.+Saturno+-+Jardim+Alvorada,+Americana+-+SP,+13479-150/@-22.7573702,-47.3073982,18z/data=!3m1!4b1!4m6!3m5!1s0x94c899e96a1a20f3:0x46da2932c69f9780!8m2!3d-22.7573773!4d-47.3061083!16s%2Fg%2F1tptrqqp?entry=ttu</t>
  </si>
  <si>
    <t>https://www.google.com/maps/place/R.+Via+L%C3%A1ctea+-+Jardim+Alvorada,+Americana+-+SP,+13479-202/@-22.7573452,-47.3116788,17z/data=!3m1!4b1!4m6!3m5!1s0x94c899eb855647e7:0x5c4413fc80dd97f0!8m2!3d-22.7572024!4d-47.3089647!16s%2Fg%2F1vg6vvfy?entry=ttu</t>
  </si>
  <si>
    <t>https://www.google.com/maps/place/R.+Ana+Esperan%C3%A7a+Zazeri+-+Jardim+Amelia,+Americana+-+SP,+13468-670/@-22.7600486,-47.3606858,17z/data=!3m1!4b1!4m6!3m5!1s0x94c8995802d26b6f:0x7bbc2a8292b1c49a!8m2!3d-22.7600826!4d-47.3582246!16s%2Fg%2F1tg9jntf?entry=ttu</t>
  </si>
  <si>
    <t>https://www.google.com/maps/place/Jardim+Amelia,+Americana+-+State+of+S%C3%A3o+Paulo,+13468-690/@-22.761204,-47.3601788,17z/data=!3m1!4b1!4m6!3m5!1s0x94c89bf10d1899ed:0xf3e9bd921ed2d2b5!8m2!3d-22.7611531!4d-47.3575774!16s%2Fg%2F1vg6vvg7?entry=ttu</t>
  </si>
  <si>
    <t>https://www.google.com/maps/search/13468-671/@-22.7624031,-47.3634083,14z/data=!3m1!4b1?entry=ttu</t>
  </si>
  <si>
    <t>https://www.google.com/maps/place/R.+do+S%C3%B3dio,+230-2147483647+-+Jardim+Amelia,+Americana+-+SP,+13468-691/@-22.7614058,-47.3725553,15z/data=!3m1!4b1!4m6!3m5!1s0x94c89957c081a393:0x8efdedbcf2f56b0e!8m2!3d-22.7614065!4d-47.3622556!16s%2Fg%2F11q8t5b_j0?entry=ttu</t>
  </si>
  <si>
    <t>https://www.google.com/maps/place/Jardim+Ipiranga,+Americana+-+State+of+S%C3%A3o+Paulo,+13468-650/@-22.7580865,-47.3603814,17z/data=!3m1!4b1!4m6!3m5!1s0x94c89be2a5a1ee41:0x283b6f1ab3d26e8!8m2!3d-22.7587513!4d-47.3571186!16s%2Fg%2F1tcysykr?entry=ttu</t>
  </si>
  <si>
    <t>https://www.google.com/maps/place/R.+Gabriel+Pinheiro+Chaves+-+Jardim+Amelia,+Americana+-+SP,+13468-672/@-22.7607985,-47.3627839,17z/data=!3m1!4b1!4m6!3m5!1s0x94c899583faa22cf:0x1202135ed8c7e97a!8m2!3d-22.7608067!4d-47.3601774!16s%2Fg%2F11f08bz0z9?entry=ttu</t>
  </si>
  <si>
    <t>https://www.google.com/maps/place/R.+Josephina+Braga+Cordenonsi+-+Jardim+Amelia,+Americana+-+SP,+13468-680/@-22.760632,-47.360251,17z/data=!3m1!4b1!4m6!3m5!1s0x94c89958e51e403f:0xfacc03c78b121d0!8m2!3d-22.7606031!4d-47.3577303!16s%2Fg%2F1vnrm3h7?entry=ttu</t>
  </si>
  <si>
    <t>https://www.google.com/maps/place/R.+J%C3%BAlia+de+Oliveira+Fonseca+-+Jardim+Amelia,+Americana+-+SP,+13468-660/@-22.759333,-47.3581994,18z/data=!3m1!4b1!4m6!3m5!1s0x94c899588fc74cab:0x9a4184fec8e59683!8m2!3d-22.7593014!4d-47.3569656!16s%2Fg%2F1w3w43z8?entry=ttu</t>
  </si>
  <si>
    <t>https://www.google.com/maps/place/R.+Domingos+Bregantin+-+Jardim+America,+Americana+-+SP,+13476-061/@-22.7464859,-47.261295,17z/data=!3m1!4b1!4m6!3m5!1s0x94c89718b4a51c1f:0xd5fe6da87c2e1da8!8m2!3d-22.7466235!4d-47.2587194!16s%2Fg%2F1tcz9f8w?entry=ttu</t>
  </si>
  <si>
    <t>https://www.google.com/maps/place/R.+Jos%C3%A9+Volpato+-+Jardim+America,+Americana+-+SP,+13476-050/@-22.7507315,-47.2617635,18z/data=!3m1!4b1!4m6!3m5!1s0x94c8971bd05c32b7:0xab9a98b89886b400!8m2!3d-22.7507746!4d-47.2603986!16s%2Fg%2F1v3lr1q7?entry=ttu</t>
  </si>
  <si>
    <t>https://www.google.com/maps/place/R.+Lu%C3%ADs+Bianco+-+Jardim+America,+Americana+-+SP,+13476-062/@-22.747439,-47.2584955,18z/data=!3m1!4b1!4m6!3m5!1s0x94c89718b142f14d:0x142ce439439c8151!8m2!3d-22.7474696!4d-47.257193!16s%2Fg%2F1tg_h4vm?entry=ttu</t>
  </si>
  <si>
    <t>https://www.google.com/maps/place/R.+Lu%C3%ADs+Braga+-+Jardim+America,+Americana+-+SP,+13476-052/@-22.7486481,-47.2614786,17z/data=!3m1!4b1!4m6!3m5!1s0x94c897199de2d7e5:0xd110911155d0e45!8m2!3d-22.7485862!4d-47.2588234!16s%2Fg%2F1vqthx55?entry=ttu</t>
  </si>
  <si>
    <t>https://www.google.com/maps/place/R.+Lu%C3%ADs+Fornaziero+-+Jardim+America,+Americana+-+SP,+13476-063/@-22.7475042,-47.2588021,17z/data=!3m1!4b1!4m6!3m5!1s0x94c8971de6f8e48d:0x6fb96916702d10cf!8m2!3d-22.7475004!4d-47.2562999!16s%2Fg%2F1tdx0ngb?entry=ttu</t>
  </si>
  <si>
    <t>https://www.google.com/maps/place/Americana+-+State+of+S%C3%A3o+Paulo,+13476-051/@-22.750548,-47.2619504,17z/data=!3m1!4b1!4m6!3m5!1s0x94c8971c7d9052b3:0xe8b12b6e233abd68!8m2!3d-22.7505723!4d-47.25933!16s%2Fg%2F1td064tm?entry=ttu</t>
  </si>
  <si>
    <t>https://www.google.com/maps/place/R.+Luiz+Pinese+-+Jardim+America,+Americana+-+SP,+13476-054/@-22.7493999,-47.257769,18z/data=!3m1!4b1!4m6!3m5!1s0x94c8971c1edb0b57:0xc51a38ca50dd0fa7!8m2!3d-22.7494666!4d-47.2564298!16s%2Fg%2F1tycxrx1?entry=ttu</t>
  </si>
  <si>
    <t>https://www.google.com/maps/place/Jardim+America,+Americana+-+State+of+S%C3%A3o+Paulo,+13476-053/@-22.749253,-47.2606369,17z/data=!3m1!4b1!4m6!3m5!1s0x94c8971eb2a255f1:0xc080d03568faf435!8m2!3d-22.7492704!4d-47.2581088!16s%2Fg%2F1tgfr6_h?entry=ttu</t>
  </si>
  <si>
    <t>https://www.google.com/maps/place/R.+Teot%C3%B4nio+Am%C3%A9rico+de+Oliveira+-+Jardim+America,+Americana+-+SP,+13476-060/@-22.747806,-47.2589745,18z/data=!3m1!4b1!4m6!3m5!1s0x94c89718b8fc156b:0xfdc501c3951ffb37!8m2!3d-22.7479203!4d-47.2576509!16s%2Fg%2F1td59qsl?entry=ttu</t>
  </si>
  <si>
    <t>https://www.google.com/maps/place/R.+Vicenzo+Sardelli+-+Jardim+America,+Americana+-+SP,+13476-055/@-22.7496935,-47.2600121,17z/data=!3m1!4b1!4m6!3m5!1s0x94c8971d03cc6501:0x578a8c9f62743798!8m2!3d-22.7495751!4d-47.2571383!16s%2Fg%2F1tfkb3mj?entry=ttu</t>
  </si>
  <si>
    <t>https://www.google.com/maps/search/13477-179/@-22.7496935,-47.2600121,17z?entry=ttu</t>
  </si>
  <si>
    <t>https://www.google.com/maps/place/R.+Joaquim+Leit%C3%A3o+-+Jardim+America+II,+Americana+-+SP,+13477-141/@-22.7323715,-47.3081404,17z/data=!3m1!4b1!4m6!3m5!1s0x94c89a1a73b9a58b:0x1011c2fda1f55ae2!8m2!3d-22.732569!4d-47.3059857!16s%2Fg%2F1vvyz5js?entry=ttu</t>
  </si>
  <si>
    <t>https://www.google.com/maps/place/R.+Orlando+Dei+Santi,+1234-2147483646+-+Jardim+America+II,+Americana+-+SP,+13477-150/@-22.7303584,-47.3055834,16z/data=!3m1!4b1!4m6!3m5!1s0x94c89a0562935501:0x473e7fb3d5bf7309!8m2!3d-22.730159!4d-47.299569!16s%2Fg%2F11fjt9p9zd?entry=ttu</t>
  </si>
  <si>
    <t>https://www.google.com/maps/place/Av.+Am%C3%A9rica+-+Jardim+Bela+Vista,+Americana+-+SP,+13471-240/@-22.7292338,-47.3375343,16z/data=!3m1!4b1!4m6!3m5!1s0x94c89bca9cd5e76b:0x202977212adf25a4!8m2!3d-22.7290073!4d-47.3326474!16s%2Fg%2F1t_khn5d?entry=ttu</t>
  </si>
  <si>
    <t>https://www.google.com/maps/place/Av.+Bandeirantes+-+Jardim+Bela+Vista,+Americana+-+SP,+13471-239/@-22.7399016,-47.3416861,14z/data=!3m1!4b1!4m6!3m5!1s0x94c89a4a6e8cb25b:0x398c5b6861eeef6c!8m2!3d-22.7393308!4d-47.3256327!16s%2Fg%2F11rwqksszp?entry=ttu</t>
  </si>
  <si>
    <t>https://www.google.com/maps/place/Jardim+Bela+Vista,+Americana+-+State+of+S%C3%A3o+Paulo,+13471-200/@-22.7039595,-47.3521529,17z/data=!3m1!4b1!4m6!3m5!1s0x94c89bba79d4ff13:0xa1dbc10c2ca47e6f!8m2!3d-22.7043221!4d-47.3497015!16s%2Fg%2F1td9rmst?entry=ttu</t>
  </si>
  <si>
    <t>https://www.google.com/maps/place/Pra%C3%A7a+Rotary+Club+-+Jardim+Bela+Vista,+Americana+-+SP,+13471-209/@-22.7320143,-47.3379568,17z/data=!3m1!4b1!4m6!3m5!1s0x94c89bb5f4519947:0x49ae0ca737e34b0a!8m2!3d-22.7318129!4d-47.3356351!16s%2Fg%2F1v44rjbd?entry=ttu</t>
  </si>
  <si>
    <t>https://www.google.com/maps/place/R.+da+Boa+Vontade+-+Jardim+Bela+Vista,+Americana+-+SP,+13471-230/@-22.7326268,-47.336614,17z/data=!3m1!4b1!4m6!3m5!1s0x94c89bcaf1a3f863:0xe873f39983f72b70!8m2!3d-22.732665!4d-47.3341081!16s%2Fg%2F1tnmsvb4?entry=ttu</t>
  </si>
  <si>
    <t>https://www.google.com/maps/place/R.+das+%C3%81guas+Marinhas+-+Jardim+Bela+Vista,+Americana+-+SP,+13471-210/@-22.7309368,-47.3385747,18z/data=!3m1!4b1!4m6!3m5!1s0x94c89bb6f8d9e3b3:0xafc92b6bf1d80a76!8m2!3d-22.7312748!4d-47.3375333!16s%2Fg%2F1tj4ztl0?entry=ttu</t>
  </si>
  <si>
    <t>https://www.google.com/maps/place/R.+das+Esmeraldas+-+Jardim+Bela+Vista,+Americana+-+SP,+13471-231/@-22.7319114,-47.3371399,17z/data=!3m1!4b1!4m6!3m5!1s0x94c89bb5f595e4a1:0x2946731f8dee673f!8m2!3d-22.7319149!4d-47.3351655!16s%2Fg%2F1tgwb_yz?entry=ttu</t>
  </si>
  <si>
    <t>https://www.google.com/maps/place/R.+das+Safiras+-+Jardim+Bela+Vista,+Americana+-+SP,+13471-221/@-22.7328957,-47.3378447,17z/data=!3m1!4b1!4m6!3m5!1s0x94c89bca72f326f5:0x6adb6d55f8919863!8m2!3d-22.732948!4d-47.3351976!16s%2Fg%2F1tv257p9?entry=ttu</t>
  </si>
  <si>
    <t>https://www.google.com/maps/place/R.+das+Turmalinas+-+Jardim+Bela+Vista,+Americana+-+SP,+13471-212/@-22.7375282,-47.3564854,15z/data=!3m1!4b1!4m6!3m5!1s0x94c89bb607ebf98d:0x499915b12386a454!8m2!3d-22.7400462!4d-47.3542177!16s%2Fg%2F1vpfkn44?entry=ttu</t>
  </si>
  <si>
    <t>https://www.google.com/maps/place/R.+do+Flamengo,+1-433+-+Jardim+Bela+Vista,+Americana+-+SP,+13471-255/@-22.7225083,-47.3384919,16z/data=!3m1!4b1!4m6!3m5!1s0x94c89bb26206dbf3:0x9af565311bbc4d85!8m2!3d-22.7221485!4d-47.3344972!16s%2Fg%2F1ymxc9bck?entry=ttu</t>
  </si>
  <si>
    <t>https://www.google.com/maps/place/R.+dos+Ametistas+-+Jardim+Bela+Vista,+Americana+-+SP,+13471-223/@-22.7335109,-47.3365283,17z/data=!3m1!4b1!4m6!3m5!1s0x94c89bca59e928cf:0x4259920e2bca8b71!8m2!3d-22.7339774!4d-47.3339083!16s%2Fg%2F1tfkgpgt?entry=ttu</t>
  </si>
  <si>
    <t>https://www.google.com/maps/place/R.+dos+Berilos+-+Jardim+Bela+Vista,+Americana+-+SP,+13471-251/@-22.7285093,-47.3346295,18z/data=!3m1!4b1!4m6!3m5!1s0x94c89bb4f42643ff:0xcfdf3e491aad9818!8m2!3d-22.7286767!4d-47.3326777!16s%2Fg%2F1tngrd96?entry=ttu</t>
  </si>
  <si>
    <t>https://www.google.com/maps/place/R.+dos+Corais+-+Jardim+Bela+Vista,+Americana+-+SP,+13471-211/@-22.7322064,-47.3395805,17z/data=!3m1!4b1!4m6!3m5!1s0x94c89bb614474fe1:0x7438fbb2b26eb504!8m2!3d-22.732286!4d-47.3371617!16s%2Fg%2F1v26n6k0?entry=ttu</t>
  </si>
  <si>
    <t>https://www.google.com/maps/place/R.+dos+Cristais+-+Jardim+Bela+Vista,+Americana+-+SP,+13471-241/@-22.7297465,-47.3359725,17z/data=!3m1!4b1!4m6!3m5!1s0x94c89bb50566e417:0xe8258ed9b84a979f!8m2!3d-22.7298096!4d-47.3334184!16s%2Fg%2F1thw37rp?entry=ttu</t>
  </si>
  <si>
    <t>https://www.google.com/maps/place/R.+dos+Opalas+-+Jardim+Bela+Vista,+Americana+-+SP,+13471-220/@-22.7333899,-47.338408,17z/data=!3m1!4b1!4m6!3m5!1s0x94c89bca1876d037:0x2adef943d5a810f6!8m2!3d-22.7334816!4d-47.335778!16s%2Fg%2F1tnqj2ry?entry=ttu</t>
  </si>
  <si>
    <t>https://www.google.com/maps/place/R.+dos+Rubis+-+Jardim+Bela+Vista,+Americana+-+SP,+13471-270/@-22.7285582,-47.3376591,17z/data=!3m1!4b1!4m6!3m5!1s0x94c89bb44780b895:0x398c2109c4afea49!8m2!3d-22.7285871!4d-47.3350536!16s%2Fg%2F1tkf22cx?entry=ttu</t>
  </si>
  <si>
    <t>https://www.google.com/maps/place/R.+dos+Top%C3%A1zios+-+Jardim+Bela+Vista,+Americana+-+SP,+13471-222/@-22.7329108,-47.3352409,18z/data=!3m1!4b1!4m6!3m5!1s0x94c89bca60bad123:0xf07fa731998e326!8m2!3d-22.7323586!4d-47.3334406!16s%2Fg%2F1tf58_n7?entry=ttu</t>
  </si>
  <si>
    <t>https://www.google.com/maps/place/R.+Fernandes+Casagrande+-+Jardim+Bela+Vista,+Americana+-+SP,+13471-265/@-22.7287054,-47.3372829,17z/data=!3m1!4b1!4m6!3m5!1s0x94c89bb4448d82d7:0x20c7d24c45399bdb!8m2!3d-22.728711!4d-47.3346414!16s%2Fg%2F11jgtksj6s?entry=ttu</t>
  </si>
  <si>
    <t>https://www.google.com/maps/place/R.+Herm%C3%ADnio+Sacilotto+-+Jardim+Bela+Vista,+Americana+-+SP,+13471-269/@-22.7274208,-47.3430816,16z/data=!3m1!4b1!4m6!3m5!1s0x94c89bb42f2de9a9:0x147efcf032dd53a6!8m2!3d-22.7282167!4d-47.3390749!16s%2Fg%2F11p01dvhwk?entry=ttu</t>
  </si>
  <si>
    <t>https://www.google.com/maps/place/Jardim+Bela+Vista,+Americana+-+State+of+S%C3%A3o+Paulo,+13471-260/@-22.7287101,-47.3365283,17z/data=!3m1!4b1!4m6!3m5!1s0x94c89bb459525a8b:0xc0e1d5df5c7a5d4d!8m2!3d-22.7287875!4d-47.3343107!16s%2Fg%2F1thxrrkr?entry=ttu</t>
  </si>
  <si>
    <t>https://www.google.com/maps/search/13471-213/@-22.7271164,-47.3479385,15z/data=!3m1!4b1?entry=ttu</t>
  </si>
  <si>
    <t>https://www.google.com/maps/place/R.+Ovalter+Riedo+-+Jardim+Bela+Vista,+Americana+-+SP,+13471-216/@-22.7300567,-47.3389005,17z/data=!3m1!4b1!4m6!3m5!1s0x94c89bb42aea0419:0xc2534ba9f50da851!8m2!3d-22.7300544!4d-47.3363155!16s%2Fg%2F1tfqs14k?entry=ttu</t>
  </si>
  <si>
    <t>https://www.google.com/maps/search/13471-261/@-22.7271164,-47.3479385,15z/data=!3m1!4b1?entry=ttu</t>
  </si>
  <si>
    <t>https://www.google.com/maps/place/Jardim+Bela+Vista,+Americana+-+State+of+S%C3%A3o+Paulo,+13471-250/@-22.7287101,-47.3365283,17z/data=!3m1!4b1!4m6!3m5!1s0x94c89bb4fc314d7b:0xcecd1903a9353d9f!8m2!3d-22.7284534!4d-47.3334052!16s%2Fg%2F1v470g90?entry=ttu</t>
  </si>
  <si>
    <t>https://www.google.com/maps/place/R.+Vinte+e+Seis+-+Jardim+Bela+Vista,+Americana+-+SP,+13471-214/@-22.7323156,-47.3401975,17z/data=!3m1!4b1!4m6!3m5!1s0x94c89bb622a8a99d:0x8f26ab8cb0eda1da!8m2!3d-22.7322101!4d-47.3372827!16s%2Fg%2F1ymwjmrz6?entry=ttu</t>
  </si>
  <si>
    <t>https://www.google.com/maps/search/13471-215/@-22.7271164,-47.3479385,15z/data=!3m1!4b1?entry=ttu</t>
  </si>
  <si>
    <t>https://www.google.com/maps/place/Jardim+Helena,+Americana+-+State+of+S%C3%A3o+Paulo,+13478-740/@-22.7370233,-47.2859321,16z/data=!3m1!4b1!4m6!3m5!1s0x94c89752bfb0b127:0xce24354951fb2518!8m2!3d-22.735525!4d-47.2836558!16s%2Fg%2F1ymssssn4?entry=ttu</t>
  </si>
  <si>
    <t>https://www.google.com/maps/place/R.+Barcelona+-+Jardim+Bertoni,+Americana+-+SP,+13478-770/@-22.7396166,-47.2790151,18z/data=!3m1!4b1!4m6!3m5!1s0x94c8974f3225abdd:0xc555de83e38c3bf5!8m2!3d-22.7398938!4d-47.2777239!16s%2Fg%2F1ymt2nn6x?entry=ttu</t>
  </si>
  <si>
    <t>https://www.google.com/maps/place/R.+Bilbao+-+Jardim+Bertoni,+Americana+-+SP,+13478-755/@-22.7424,-47.2829176,17z/data=!3m1!4b1!4m6!3m5!1s0x94c8974fb1bc8f83:0x1da91d601b7345c!8m2!3d-22.7423881!4d-47.2803508!16s%2Fg%2F1ymyz5v7n?entry=ttu</t>
  </si>
  <si>
    <t>https://www.google.com/maps/place/R.+Burgos+-+Jardim+Bertoni,+Americana+-+SP,+13478-776/@-22.7400188,-47.2802368,18z/data=!3m1!4b1!4m6!3m5!1s0x94c8974ee0b9bc45:0xa7637a5aacabb6!8m2!3d-22.7401877!4d-47.2792274!16s%2Fg%2F1ymt0bswn?entry=ttu</t>
  </si>
  <si>
    <t>https://www.google.com/maps/place/Rua+C%C3%A1diz+-+Jardim+Bertoni,+Americana+-+SP,+13478-767/@-22.7407717,-47.2788409,18z/data=!3m1!4b1!4m6!3m5!1s0x94c89748ca795d17:0xde9ed1fd645b444c!8m2!3d-22.7407705!4d-47.2775487!16s%2Fg%2F1ymyf9fly?entry=ttu</t>
  </si>
  <si>
    <t>https://www.google.com/maps/place/R.+C%C3%B3rdoba+-+Jardim+Bertoni,+Americana+-+SP,+13478-773/@-22.7400692,-47.2797904,18z/data=!3m1!4b1!4m6!3m5!1s0x94c8974f26ff9f5f:0x4e2d1b49b0b383b8!8m2!3d-22.7400691!4d-47.2785025!16s%2Fg%2F1ymx12t41?entry=ttu</t>
  </si>
  <si>
    <t>https://www.google.com/maps/place/R.+Granada+-+Jardim+Bertoni,+Americana+-+SP,+13478-764/@-22.740615,-47.2784042,18z/data=!3m1!4b1!4m6!3m5!1s0x94c89748ba84318d:0xea834e554c919bff!8m2!3d-22.7417441!4d-47.2775289!16s%2Fg%2F1ymwp67dd?entry=ttu</t>
  </si>
  <si>
    <t>https://www.google.com/maps/place/R.+Madrid+-+Jardim+Bertoni,+Americana+-+SP,+13478-749/@-22.7418181,-47.2809134,17z/data=!3m1!4b1!4m6!3m5!1s0x94c8974f3bb1707b:0xdf9327d2d9b1ae0a!8m2!3d-22.7409301!4d-47.2782866!16s%2Fg%2F1ymxjh7_y?entry=ttu</t>
  </si>
  <si>
    <t>https://www.google.com/maps/place/R.+Malaga+-+Jardim+Bertoni,+Americana+-+SP,+13478-743/@-22.7398177,-47.2796919,17z/data=!3m1!4b1!4m6!3m5!1s0x94c89748ecd3e471:0xb795ca7d1e526452!8m2!3d-22.7383429!4d-47.2800767!16s%2Fg%2F1ymwl3zx2?entry=ttu</t>
  </si>
  <si>
    <t>https://www.google.com/maps/place/R.+Merida+-+Jardim+Bertoni,+Americana+-+SP,+13478-782/@-22.7374812,-47.282761,17z/data=!3m1!4b1!4m6!3m5!1s0x94c8974dd2b1610d:0xe4093a9911608266!8m2!3d-22.7374812!4d-47.2801862!16s%2Fg%2F1ymxnbl_0?entry=ttu</t>
  </si>
  <si>
    <t>https://www.google.com/maps/place/R.+M%C3%BArcia+-+Jardim+Bertoni,+Americana+-+SP,+13478-761/@-22.7416133,-47.2777934,18z/data=!3m1!4b1!4m6!3m5!1s0x94c897489f2cc7cd:0x4358f1860fa907f9!8m2!3d-22.7418698!4d-47.2766103!16s%2Fg%2F1ymsfx881?entry=ttu</t>
  </si>
  <si>
    <t>https://www.google.com/maps/place/R.+Ovi%C3%AAdo+-+Jardim+Bertoni,+Americana+-+SP,+13478-785/@-22.7430932,-47.2823441,17z/data=!3m1!4b1!4m6!3m5!1s0x94c8974585a8c3b3:0x6019580c8a3b7baf!8m2!3d-22.7430875!4d-47.279771!16s%2Fg%2F1ymtn5kb4?entry=ttu</t>
  </si>
  <si>
    <t>https://www.google.com/maps/place/R.+Pamplona+-+Jardim+Bertoni,+Americana+-+SP,+13478-746/@-22.7400152,-47.2796919,17z/data=!3m1!4b1!4m6!3m5!1s0x94c8974f2a170ef9:0x635267df2a70df31!8m2!3d-22.7398938!4d-47.2777239!16s%2Fg%2F1ymvy3c8q?entry=ttu</t>
  </si>
  <si>
    <t>https://www.google.com/maps/place/R.+Salamanca+-+Jardim+Bertoni,+Americana+-+SP,+13478-791/@-22.7406221,-47.2814585,18z/data=!3m1!4b1!4m6!3m5!1s0x94c8974fab21b64b:0xe17cb36123de1e31!8m2!3d-22.7403109!4d-47.2796674!16s%2Fg%2F1ymswyh9s?entry=ttu</t>
  </si>
  <si>
    <t>https://www.google.com/maps/search/13478-758/@-22.7406221,-47.2814585,18z?entry=ttu</t>
  </si>
  <si>
    <t>https://www.google.com/maps/place/R.+Tol%C3%AAdo+-+Jardim+Bertoni,+Americana+-+SP,+13478-752/@-22.7420191,-47.282746,17z/data=!3m1!4b1!4m6!3m5!1s0x94c8974f70974cf5:0xbdefcee877853957!8m2!3d-22.7411111!4d-47.2801803!16s%2Fg%2F1ymyxn_sd?entry=ttu</t>
  </si>
  <si>
    <t>https://www.google.com/maps/place/R.+Val%C3%AAncia+-+Jardim+Bertoni,+Americana+-+SP,+13478-779/@-22.7392216,-47.282746,17z/data=!3m1!4b1!4m6!3m5!1s0x94c8974e8891ad75:0x4f9647c5035a24d2!8m2!3d-22.7377019!4d-47.2803192!16s%2Fg%2F1ymsvkk16?entry=ttu</t>
  </si>
  <si>
    <t>https://www.google.com/maps/place/R.+Vigo+-+Jardim+Bertoni,+Americana+-+SP,+13478-788/@-22.7410207,-47.282746,17z/data=!3m1!4b1!4m6!3m5!1s0x94c8974fa5df5409:0xc797c2c1981ae0d!8m2!3d-22.7413178!4d-47.2807748!16s%2Fg%2F1ymyzbqkc?entry=ttu</t>
  </si>
  <si>
    <t>https://www.google.com/maps/place/Av.+Unitika+-+Jardim+Boer+I,+Americana+-+SP,+13477-690/@-22.7345832,-47.2994397,16z/data=!3m1!4b1!4m6!3m5!1s0x94c89a00f5d967c7:0x415d81d20647d485!8m2!3d-22.7311532!4d-47.2962082!16s%2Fg%2F11j6f00kpj?entry=ttu</t>
  </si>
  <si>
    <t>https://www.google.com/maps/place/Rua+Admira%C3%A7%C3%A3o+-+Jardim+Boer+I,+Americana+-+SP,+13477-694/@-22.7414734,-47.2924628,18z/data=!3m1!4b1!4m6!3m5!1s0x94c89755ebe2c611:0x20598e4005307050!8m2!3d-22.7413175!4d-47.2912092!16s%2Fg%2F1tdmwqzx?entry=ttu</t>
  </si>
  <si>
    <t>https://www.google.com/maps/place/R.+Boa+Ventura+-+Jardim+Boer+I,+Americana+-+SP,+13477-698/@-22.7416965,-47.2934894,18z/data=!3m1!4b1!4m6!3m5!1s0x94c899fe1db4ceed:0x3506089148f3aeb2!8m2!3d-22.7415781!4d-47.2923366!16s%2Fg%2F1w6r9d2l?entry=ttu</t>
  </si>
  <si>
    <t>https://www.google.com/maps/place/R.+Bom+Recreio+-+Jardim+Boer+I,+Americana+-+SP,+13477-720/@-22.7444283,-47.2923555,17z/data=!3m1!4b1!4m6!3m5!1s0x94c89756e9822dab:0x4e4e83a3a9c5b49b!8m2!3d-22.7445654!4d-47.2900269!16s%2Fg%2F1ymtj76fj?entry=ttu</t>
  </si>
  <si>
    <t>https://www.google.com/maps/place/R.+Comunidade+-+Jardim+Boer+I,+Americana+-+SP,+13477-672/@-22.7401932,-47.2910969,16z/data=!3m1!4b1!4m6!3m5!1s0x94c897537aa67077:0x200f648812758fae!8m2!3d-22.7400097!4d-47.2859783!16s%2Fg%2F1ymxfjfzz?entry=ttu</t>
  </si>
  <si>
    <t>https://www.google.com/maps/place/R.+Conquista+-+Jardim+Boer+I,+Americana+-+SP,+13477-716/@-22.742841,-47.2924548,18z/data=!3m1!4b1!4m6!3m5!1s0x94c89756154300c9:0xe4abe55d8c18523c!8m2!3d-22.7440249!4d-47.2919901!16s%2Fg%2F1tf3_g_1?entry=ttu</t>
  </si>
  <si>
    <t>https://www.google.com/maps/place/R.+Cordialidade+-+Jardim+Boer+I,+Americana+-+SP,+13477-674/@-22.7404089,-47.2916371,16z/data=!3m1!4b1!4m6!3m5!1s0x94c897537d4e1051:0xaa2ce78bff5c1cf5!8m2!3d-22.7403309!4d-47.2865213!16s%2Fg%2F1tg5d6cq?entry=ttu</t>
  </si>
  <si>
    <t>https://www.google.com/maps/place/R.+Dignidade+-+Jardim+Boer+I,+Americana+-+SP,+13477-676/@-22.7405346,-47.2922056,16z/data=!3m1!4b1!4m6!3m5!1s0x94c8975485527f4d:0x8774830db861a1ec!8m2!3d-22.740408!4d-47.2871144!16s%2Fg%2F1tkb66f4?entry=ttu</t>
  </si>
  <si>
    <t>https://www.google.com/maps/place/R.+Entusiasmo+-+Jardim+Boer+I,+Americana+-+SP,+13477-678/@-22.7407118,-47.2927908,16z/data=!3m1!4b1!4m6!3m5!1s0x94c8975492a7b259:0xcd7c4a35bbcc1fd1!8m2!3d-22.7404755!4d-47.2877183!16s%2Fg%2F1tjxgrxx?entry=ttu</t>
  </si>
  <si>
    <t>https://www.google.com/maps/place/R.+Exito+-+Jardim+Boer+I,+Americana+-+SP,+13477-682/@-22.739692,-47.2917539,17z/data=!3m1!4b1!4m6!3m5!1s0x94c8975447bb0f07:0xfc04cbf77f16d961!8m2!3d-22.7396882!4d-47.2891054!16s%2Fg%2F1ymvd3vv7?entry=ttu</t>
  </si>
  <si>
    <t>https://www.google.com/maps/place/R.+Fartura+-+Jardim+Boer+I,+Americana+-+SP,+13477-684/@-22.7382265,-47.2926599,17z/data=!3m1!4b1!4m6!3m5!1s0x94c897551d244aa5:0x6d187d91a96b2c6d!8m2!3d-22.7381903!4d-47.2900218!16s%2Fg%2F11c0r50tt5?entry=ttu</t>
  </si>
  <si>
    <t>https://www.google.com/maps/place/R.+Fidelidade+-+Jardim+Boer+I,+Americana+-+SP,+13477-686/@-22.7400499,-47.2922949,17z/data=!3m1!4b1!4m6!3m5!1s0x94c897543435862f:0x6e73fadfcebff3e4!8m2!3d-22.7400392!4d-47.2897163!16s%2Fg%2F1vs5xv2w?entry=ttu</t>
  </si>
  <si>
    <t>https://www.google.com/maps/place/R.+Fortuna+-+Jardim+Boer+I,+Americana+-+SP,+13477-688/@-22.7408404,-47.2931314,17z/data=!3m1!4b1!4m6!3m5!1s0x94c89755c982af3d:0x6a5bd7c45844c43f!8m2!3d-22.7392901!4d-47.2906577!16s%2Fg%2F1tj9vfrx?entry=ttu</t>
  </si>
  <si>
    <t>https://www.google.com/maps/place/R.+Futuro+-+Jardim+Boer+I,+Americana+-+SP,+13477-692/@-22.7405265,-47.2935549,17z/data=!3m1!4b1!4m6!3m5!1s0x94c89755c054f38f:0x5294c7af618338da!8m2!3d-22.7405913!4d-47.2909383!16s%2Fg%2F1ymt9vfk4?entry=ttu</t>
  </si>
  <si>
    <t>https://www.google.com/maps/place/R.+Gl%C3%B3ria+-+Jardim+Boer+I,+Americana+-+SP,+13477-722/@-22.742501,-47.2893934,17z/data=!3m1!4b1!4m6!3m5!1s0x94c89756de3f1915:0xee0041d1dc797abc!8m2!3d-22.7424963!4d-47.2869197!16s%2Fg%2F1ymx9gr9r?entry=ttu</t>
  </si>
  <si>
    <t>https://www.google.com/maps/place/R.+Integridade+-+Jardim+Boer+I,+Americana+-+SP,+13477-718/@-22.7428914,-47.2930275,17z/data=!3m1!4b1!4m6!3m5!1s0x94c897564a088527:0x3fde1f9eee8936a!8m2!3d-22.7430046!4d-47.2906262!16s%2Fg%2F1tfsp2tw?entry=ttu</t>
  </si>
  <si>
    <t>https://www.google.com/maps/place/Santa+Cruz,+Americana+-+State+of+S%C3%A3o+Paulo,+13477-702/@-22.7389525,-47.3022195,18z/data=!3m1!4b1!4m6!3m5!1s0x94c89a02bfd5fb1d:0xe9a0857fda937a99!8m2!3d-22.7389592!4d-47.3007912!16s%2Fg%2F11g_ydpjky?entry=ttu</t>
  </si>
  <si>
    <t>https://www.google.com/maps/place/R.+Otimismo+-+Jardim+Boer+I,+Americana+-+SP,+13477-680/@-22.7417272,-47.2905334,17z/data=!3m1!4b1!4m6!3m5!1s0x94c89756cc238209:0x811ddc67e57c9a56!8m2!3d-22.7415515!4d-47.2879588!16s%2Fg%2F1ymtj1qpg?entry=ttu</t>
  </si>
  <si>
    <t>https://www.google.com/maps/place/R.+Progresso+-+Jardim+Boer+I,+Americana+-+SP,+13477-708/@-22.7385512,-47.2914414,18z/data=!3m1!4b1!4m6!3m5!1s0x94c89754f0b3bdfb:0xa4000ee47e5705e7!8m2!3d-22.7385551!4d-47.2900861!16s%2Fg%2F1vxw9cfp?entry=ttu</t>
  </si>
  <si>
    <t>https://www.google.com/maps/place/R.+Prosperidade+-+Jardim+Boer+I,+Americana+-+SP,+13477-670/@-22.7403242,-47.2902382,16z/data=!3m1!4b1!4m6!3m5!1s0x94c890acadfd027f:0x36746de2773b3491!8m2!3d-22.7393891!4d-47.2854024!16s%2Fg%2F1tk1p2jz?entry=ttu</t>
  </si>
  <si>
    <t>https://www.google.com/maps/place/R.+Realiza%C3%A7%C3%A3o+-+Jardim+Boer+I,+Americana+-+SP,+13477-696/@-22.7409585,-47.2945359,17z/data=!3m1!4b1!4m6!3m5!1s0x94c89755f3e9d055:0x3a250c1181f52b93!8m2!3d-22.7409431!4d-47.2920075!16s%2Fg%2F1ymyxc79g?entry=ttu</t>
  </si>
  <si>
    <t>https://www.google.com/maps/place/R.+Sabedoria+-+Jardim+Boer+I,+Americana+-+SP,+13477-700/@-22.7424876,-47.2954795,17z/data=!3m1!4b1!4m6!3m5!1s0x94c89757d2982669:0x7abace83336c0ef5!8m2!3d-22.7427026!4d-47.292759!16s%2Fg%2F1v16rdp3?entry=ttu</t>
  </si>
  <si>
    <t>https://www.google.com/maps/place/R.+Sucesso+-+Jardim+Boer+I,+Americana+-+SP,+13477-704/@-22.7372918,-47.2920995,17z/data=!3m1!4b1!4m6!3m5!1s0x94c89754a35fd9a1:0xe84967c143474ff8!8m2!3d-22.7372407!4d-47.2897786!16s%2Fg%2F1tdzh2sk?entry=ttu</t>
  </si>
  <si>
    <t>https://www.google.com/maps/place/R.+Ternura+-+Jardim+Boer+I,+Americana+-+SP,+13477-706/@-22.7380179,-47.2916419,18z/data=!3m1!4b1!4m6!3m5!1s0x94c8975514c0465b:0xe9e588c4fbd5f20e!8m2!3d-22.7379909!4d-47.2903273!16s%2Fg%2F1tk9rwls?entry=ttu</t>
  </si>
  <si>
    <t>https://www.google.com/maps/place/R.+Triunfo+-+Jardim+Boer+I,+Americana+-+SP,+13477-714/@-22.7409113,-47.2937678,16z/data=!3m1!4b1!4m6!3m5!1s0x94c8975681fa3683:0x6e580d8e9dca903c!8m2!3d-22.7407326!4d-47.2885756!16s%2Fg%2F1vlqr9ng?entry=ttu</t>
  </si>
  <si>
    <t>https://www.google.com/maps/place/R.+Verdade+-+Jardim+Boer+I,+Americana+-+SP,+13477-712/@-22.7398145,-47.2908418,17z/data=!3m1!4b1!4m6!3m5!1s0x94c8975416850eb9:0x51efc6fac529ef82!8m2!3d-22.7398364!4d-47.288189!16s%2Fg%2F11j6d_wwtg?entry=ttu</t>
  </si>
  <si>
    <t>https://www.google.com/maps/place/R.+Virtude+-+Jardim+Boer+I,+Americana+-+SP,+13477-710/@-22.738796,-47.2907231,17z/data=!3m1!4b1!4m6!3m5!1s0x94c8975384b10ab5:0x41eb525ecd7b5900!8m2!3d-22.7387098!4d-47.2885886!16s%2Fg%2F1x5fcgp4?entry=ttu</t>
  </si>
  <si>
    <t>https://www.google.com/maps/place/R.+Anair+Aparecida+Viel+-+Jardim+Boer+II,+Americana+-+SP,+13477-744/@-22.7441935,-47.2915595,17z/data=!3m1!4b1!4m6!3m5!1s0x94c8975716ce078f:0x67e9deef2663c452!8m2!3d-22.7441364!4d-47.2889526!16s%2Fg%2F11qg4g6qvq?entry=ttu</t>
  </si>
  <si>
    <t>https://www.google.com/maps/place/R.+Andres+Gallardo+Caro+-+Jardim+Boer+II,+Americana+-+SP,+13477-750/@-22.7445622,-47.2891826,17z/data=!3m1!4b1!4m6!3m5!1s0x94c89750a214892b:0xd23629caaaa5f961!8m2!3d-22.7445819!4d-47.2866616!16s%2Fg%2F11p01dpzjs?entry=ttu</t>
  </si>
  <si>
    <t>https://www.google.com/maps/place/R.+Bom+Recreio+-+Jardim+Boer+II,+Americana+-+SP,+13477-736/@-22.7444283,-47.2923555,17z/data=!3m1!4b1!4m6!3m5!1s0x94c897579f9127a1:0xde2637ba42473ed3!8m2!3d-22.7445386!4d-47.2901746!16s%2Fg%2F11j6f009yc?entry=ttu</t>
  </si>
  <si>
    <t>https://www.google.com/maps/place/R.+Carlos+Jo%C3%A3o+Olivieri+-+Jardim+Boer+II,+Americana+-+SP,+13477-756/@-22.7451656,-47.2872494,17z/data=!3m1!4b1!4m6!3m5!1s0x94c8975a8e7c8a4f:0xf4a3b0ce52dad5f!8m2!3d-22.7451279!4d-47.2846762!16s%2Fg%2F11fvgw4lxm?entry=ttu</t>
  </si>
  <si>
    <t>https://www.google.com/maps/place/R.+Comunidade+-+Jardim+Boer+II,+Americana+-+SP,+13477-726/@-22.7401932,-47.2910969,16z/data=!3m1!4b1!4m6!3m5!1s0x94c8975163d05aed:0xc6fc64b95cabf7f6!8m2!3d-22.740132!4d-47.285898!16s%2Fg%2F11fvgvt0mx?entry=ttu</t>
  </si>
  <si>
    <t>https://www.google.com/maps/place/R.+Cordialidade+-+Jardim+Boer+II,+Americana+-+SP,+13477-728/@-22.7404089,-47.2916371,16z/data=!3m1!4b1!4m6!3m5!1s0x94c897515ed0e0f7:0xecfbf356de2fb952!8m2!3d-22.7403331!4d-47.2865089!16s%2Fg%2F11jgtkxf88?entry=ttu</t>
  </si>
  <si>
    <t>https://www.google.com/maps/place/R.+Dignidade+-+Jardim+Boer+II,+Americana+-+SP,+13477-730/@-22.7405346,-47.2922056,16z/data=!3m1!4b1!4m6!3m5!1s0x94c8975156f47e09:0x17796b7543bb4a92!8m2!3d-22.7407838!4d-47.2869671!16s%2Fg%2F11hfn3nm1h?entry=ttu</t>
  </si>
  <si>
    <t>https://www.google.com/maps/place/R.+Entusiasmo+-+Jardim+Boer+II,+Americana+-+SP,+13477-732/@-22.7407118,-47.2927908,16z/data=!3m1!4b1!4m6!3m5!1s0x94c89756aa44d7eb:0x85070260cac58992!8m2!3d-22.739836!4d-47.2879598!16s%2Fg%2F11jgtkf9qh?entry=ttu</t>
  </si>
  <si>
    <t>https://www.google.com/maps/place/R.+Gentil+Detoni+-+Jardim+Boer+II,+Americana+-+SP,+13477-742/@-22.7445346,-47.2895357,18z/data=!3m1!4b1!4m6!3m5!1s0x94c897573f2e0313:0x7f574dff0d2e4b77!8m2!3d-22.7446348!4d-47.288189!16s%2Fg%2F11k9g_r5b_?entry=ttu</t>
  </si>
  <si>
    <t>https://www.google.com/maps/place/R.+Gl%C3%B3ria+-+Jardim+Boer+II,+Americana+-+SP,+13477-723/@-22.742501,-47.2893934,17z/data=!3m1!4b1!4m6!3m5!1s0x94c8975127d3f4d1:0x63db70e85e9090b2!8m2!3d-22.7425832!4d-47.2869671!16s%2Fg%2F11jgtkzyjg?entry=ttu</t>
  </si>
  <si>
    <t>https://www.google.com/maps/place/R.+Luiz+Marzochi+-+Jardim+Boer+II,+Americana+-+SP,+13477-754/@-22.7446085,-47.2874366,17z/data=!3m1!4b1!4m6!3m5!1s0x94c8975a80dc9913:0xb39631f7228b71f5!8m2!3d-22.7445784!4d-47.2848289!16s%2Fg%2F11fvgvj02s?entry=ttu</t>
  </si>
  <si>
    <t>https://www.google.com/maps/search/13477-752/@-22.7444435,-47.3039186,15z/data=!3m1!4b1?entry=ttu</t>
  </si>
  <si>
    <t>https://www.google.com/maps/place/R.+Dr.+Jo%C3%A3o+Barbudo+-+Jardim+Boer+II,+Americana+-+SP,+13477-740/@-22.7445173,-47.2889003,18z/data=!3m1!4b1!4m6!3m5!1s0x94c89750acd20c29:0x97e5884a49141249!8m2!3d-22.7445837!4d-47.287578!16s%2Fg%2F11j6d__dgy?entry=ttu</t>
  </si>
  <si>
    <t>https://www.google.com/maps/place/R.+Sebasti%C3%A3o+Jos%C3%A9+de+Faria+-+Jardim+Boer+II,+Americana+-+SP,+13477-746/@-22.7444283,-47.2921373,17z/data=!3m1!4b1!4m6!3m5!1s0x94c897570ed70487:0xa744d11122e20018!8m2!3d-22.7444875!4d-47.2895636!16s%2Fg%2F11fvgw4b38?entry=ttu</t>
  </si>
  <si>
    <t>https://www.google.com/maps/place/R.+Otimismo+-+Jardim+Boer+II,+Americana+-+SP,+13477-734/@-22.7417272,-47.2905334,17z/data=!3m1!4b1!4m6!3m5!1s0x94c89756b72f106d:0xddc94fb491aabbd1!8m2!3d-22.7405363!4d-47.2882653!16s%2Fg%2F11fvgvs83z?entry=ttu</t>
  </si>
  <si>
    <t>https://www.google.com/maps/place/R.+Prosperidade+-+Jardim+Boer+II,+Americana+-+SP,+13477-724/@-22.7403242,-47.2902382,16z/data=!3m1!4b1!4m6!3m5!1s0x94c8975175c2d8d1:0xfaad83fce220efe2!8m2!3d-22.7360337!4d-47.2859743!16s%2Fg%2F11jgtkft4b?entry=ttu</t>
  </si>
  <si>
    <t>https://www.google.com/maps/place/R.+Triunfo+-+Jardim+Boer+II,+Americana+-+SP,+13477-738/@-22.7409113,-47.2937678,16z/data=!3m1!4b1!4m6!3m5!1s0x94c89756a776ff95:0x2915fa8984291aa4!8m2!3d-22.7405368!4d-47.2884944!16s%2Fg%2F11fvgvcfd5?entry=ttu</t>
  </si>
  <si>
    <t>https://www.google.com/maps/place/Av.+Henrique+Roberto+Guilherme+Alberto+Brechmacher+-+Jardim+Brasil,+Americana+-+SP,+13474-140/@-22.7134119,-47.3078015,15z/data=!3m1!4b1!4m6!3m5!1s0x94c89a76c471b63f:0x4725ce85407f2b6b!8m2!3d-22.7128745!4d-47.2966184!16s%2Fg%2F1tk1_4hp?entry=ttu</t>
  </si>
  <si>
    <t>https://www.google.com/maps/place/Pra%C3%A7a+Allan+Kardec+-+Jardim+Brasil,+Americana+-+SP,+13474-189/@-22.3304409,-49.067035,17z/data=!3m1!4b1!4m6!3m5!1s0x9496446e40475615:0xda9ffeccd6a3494e!8m2!3d-22.33046!4d-49.0644518!16s%2Fg%2F11p01dkgwn?entry=ttu</t>
  </si>
  <si>
    <t>https://www.google.com/maps/place/R.+Agnelo+Manzi+-+Jardim+Brasil,+Americana+-+SP,+13474-120/@-22.712813,-47.2958881,17z/data=!3m1!4b1!4m6!3m5!1s0x94c89a75e5ed5e87:0xfb5c37a7f5b68e37!8m2!3d-22.7128369!4d-47.2933264!16s%2Fg%2F1wk7rzmk?entry=ttu</t>
  </si>
  <si>
    <t>https://www.google.com/maps/place/R.+Am%C3%A9rico+Fontana+-+Jardim+Brasil,+Americana+-+SP,+13474-072/@-22.7170491,-47.2937423,17z/data=!3m1!4b1!4m6!3m5!1s0x94c890a1c4be07e3:0x9c094d691174058a!8m2!3d-22.717152!4d-47.2918734!16s%2Fg%2F1td0p3qc?entry=ttu</t>
  </si>
  <si>
    <t>https://www.google.com/maps/place/R.+Ant%C3%B4nio+Nardo+-+Jardim+Brasil,+Americana+-+SP,+13474-210/@-22.7105811,-47.2903196,18z/data=!3m1!4b1!4m6!3m5!1s0x94c8909dad97e807:0x8b35699dfb1c6aa5!8m2!3d-22.7105632!4d-47.2890349!16s%2Fg%2F1th7zg3f?entry=ttu</t>
  </si>
  <si>
    <t>https://www.google.com/maps/place/R.+Ant%C3%B4nio+Sobral+-+Jardim+Brasil,+Americana+-+SP,+13474-170/@-22.7127048,-47.2982779,17z/data=!3m1!4b1!4m6!3m5!1s0x94c896e84d324ae3:0xf153f5c59a72ac94!8m2!3d-22.7128941!4d-47.2956906!16s%2Fg%2F1tz772bl?entry=ttu</t>
  </si>
  <si>
    <t>https://www.google.com/maps/place/R.+Ant%C3%B4nio+Zacarias+-+Jardim+Brasil,+Americana+-+SP,+13474-200/@-22.711914,-47.2951383,17z/data=!3m1!4b1!4m6!3m5!1s0x94c89a764f8a0d35:0xcb2261e898ee814c!8m2!3d-22.7119531!4d-47.2927712!16s%2Fg%2F1vr1xr94?entry=ttu</t>
  </si>
  <si>
    <t>https://www.google.com/maps/place/R.+Benedito+Aparecido+Bertossi+-+Jardim+Brasil,+Americana+-+SP,+13474-110/@-22.7145134,-47.2994994,16z/data=!3m1!4b1!4m6!3m5!1s0x94c89a7687fa699d:0x58d5a7d7f327ae68!8m2!3d-22.7138557!4d-47.2949097!16s%2Fg%2F1tk6w_y1?entry=ttu</t>
  </si>
  <si>
    <t>https://www.google.com/maps/place/R.+Nereu+Seleghini+-+Jardim+Brasil,+Americana+-+SP,+13474-061/@-22.7156497,-47.2909779,18z/data=!3m1!4b1!4m6!3m5!1s0x94c8909f09733809:0xd6d32ff7194a4661!8m2!3d-22.7158458!4d-47.2888763!16s%2Fg%2F11tsk46s2d?entry=ttu</t>
  </si>
  <si>
    <t>https://www.google.com/maps/place/Vila+Bertini,+Americana+-+State+of+S%C3%A3o+Paulo,+13474-060/@-22.7185264,-47.2965344,17z/data=!3m1!4b1!4m6!3m5!1s0x94c89a0aca0edb09:0x1188011dbdb51ce3!8m2!3d-22.718503!4d-47.2939932!16s%2Fg%2F1tcygkx8?entry=ttu</t>
  </si>
  <si>
    <t>https://www.google.com/maps/place/R.+Dante+Rossi+-+Jardim+Brasil,+Americana+-+SP,+13474-211/@-22.7110192,-47.2930701,17z/data=!3m1!4b1!4m6!3m5!1s0x94c8909db71b3ae5:0x5bf16301f6b5d59b!8m2!3d-22.7110189!4d-47.2904904!16s%2Fg%2F1tf3_gzw?entry=ttu</t>
  </si>
  <si>
    <t>https://www.google.com/maps/place/R.+Evaristo+Batistuzzi+-+Jardim+Brasil,+Americana+-+SP,+13474-130/@-22.715049,-47.294893,18z/data=!3m1!4b1!4m6!3m5!1s0x94c89a758ef97105:0x4d357cff23c2dcfc!8m2!3d-22.7150533!4d-47.293535!16s%2Fg%2F1tfwlgl0?entry=ttu</t>
  </si>
  <si>
    <t>https://www.google.com/maps/place/Jardim+Brasil,+Americana+-+State+of+S%C3%A3o+Paulo,+13474-070/@-22.7175294,-47.296334,17z/data=!3m1!4b1!4m6!3m5!1s0x94c89a754450b7d7:0x29948fee6b60a1f9!8m2!3d-22.7175028!4d-47.2936877!16s%2Fg%2F1tsbn6yj?entry=ttu</t>
  </si>
  <si>
    <t>https://www.google.com/maps/place/R.+Jaime+El%C3%ADas+Vento+-+Jardim+Brasil,+Americana+-+SP,+13474-071/@-22.7171293,-47.2932779,17z/data=!3m1!4b1!4m6!3m5!1s0x94c8909f8f0d56af:0x63b2bfeb0457904e!8m2!3d-22.7171291!4d-47.2906855!16s%2Fg%2F1td4929d?entry=ttu</t>
  </si>
  <si>
    <t>https://www.google.com/maps/place/R.+Janu%C3%A1rio+Ferraro+-+Jardim+Brasil,+Americana+-+SP,+13474-180/@-22.7137245,-47.2961314,17z/data=!3m1!4b1!4m6!3m5!1s0x94c89a7686bb0ae5:0xd9c0cb184508e82d!8m2!3d-22.7136542!4d-47.2938405!16s%2Fg%2F1tfwflym?entry=ttu</t>
  </si>
  <si>
    <t>https://www.google.com/maps/place/R.+Jo%C3%A3o+Gelmini+-+Jardim+Brasil,+Americana+-+SP,+13474-190/@-22.7125925,-47.2958994,17z/data=!3m1!4b1!4m6!3m5!1s0x94c89a76f19af9ab:0x1f70e5dbb22a3418!8m2!3d-22.7124532!4d-47.292924!16s%2Fg%2F1tg6wt7t?entry=ttu</t>
  </si>
  <si>
    <t>https://www.google.com/maps/place/Jardim+Brasil,+Americana+-+State+of+S%C3%A3o+Paulo,+13474-181/@-22.7132521,-47.2936769,18z/data=!3m1!4b1!4m6!3m5!1s0x94c89a7601b84c5b:0xaceadc49e9ea0f2d!8m2!3d-22.7136792!4d-47.2927495!16s%2Fg%2F1tdchgtk?entry=ttu</t>
  </si>
  <si>
    <t>https://www.google.com/maps/place/R.+Joaquim+Ribaldo+-+Jardim+Brasil,+Americana+-+SP,+13474-090/@-22.7163795,-47.2949869,18z/data=!3m1!4b1!4m6!3m5!1s0x94c89a7500074595:0xb4bc3aa234bc7a83!8m2!3d-22.7163032!4d-47.2936877!16s%2Fg%2F1td2cfsf?entry=ttu</t>
  </si>
  <si>
    <t>https://www.google.com/maps/place/R.+Jos%C3%A9+Frigeri+-+Jardim+Brasil,+Americana+-+SP,+13474-160/@-22.7115304,-47.2964565,18z/data=!3m1!4b1!4m6!3m5!1s0x94c89a773aa91eb9:0xa6a12ed778996dde!8m2!3d-22.7115066!4d-47.2950625!16s%2Fg%2F1td61vcb?entry=ttu</t>
  </si>
  <si>
    <t>https://www.google.com/maps/place/Jardim+Brasil,+Americana+-+State+of+S%C3%A3o+Paulo,+13474-150/@-22.711003,-47.296887,18z/data=!3m1!4b1!4m6!3m5!1s0x94c89a773e4c6a75:0x202d92b3fdec8458!8m2!3d-22.7109577!4d-47.2956735!16s%2Fg%2F1tjl6_xg?entry=ttu</t>
  </si>
  <si>
    <t>https://www.google.com/maps/place/Ant%C3%B4nio+Zanaga+II,+Americana+-+State+of+S%C3%A3o+Paulo,+13474-213/@-22.711048,-47.2906219,18z/data=!3m1!4b1!4m6!3m5!1s0x94c8909c3907bfad:0xa09543c4476a0a2f!8m2!3d-22.7117319!4d-47.2891711!16s%2Fg%2F1tjdh9f0?entry=ttu</t>
  </si>
  <si>
    <t>https://www.google.com/maps/place/Ant%C3%B4nio+Zanaga+II,+Americana+-+State+of+S%C3%A3o+Paulo,+13474-212/@-22.7111845,-47.2910645,18z/data=!3m1!4b1!4m6!3m5!1s0x94c8909c4a819b11:0xcff06d02aff2642!8m2!3d-22.7110489!4d-47.2897927!16s%2Fg%2F1v6wqfjk?entry=ttu</t>
  </si>
  <si>
    <t>https://www.google.com/maps/place/Jardim+Brasil,+Americana+-+State+of+S%C3%A3o+Paulo,+13474-111/@-22.7144575,-47.2965444,17z/data=!3m1!4b1!4m6!3m5!1s0x94c89a75c4edadb5:0xe6f56317ed02ef51!8m2!3d-22.7144542!4d-47.2939932!16s%2Fg%2F1v2yzznn?entry=ttu</t>
  </si>
  <si>
    <t>https://www.google.com/maps/place/R.+Paulo+Camargo+Neves+-+Jardim+Brasil,+Americana+-+SP,+13474-073/@-22.7169945,-47.294415,17z/data=!3m1!4b1!4m6!3m5!1s0x94c8909fe8407cab:0xf0ec4c5d03275b9e!8m2!3d-22.7169782!4d-47.2918506!16s%2Fg%2F1v44g22_?entry=ttu</t>
  </si>
  <si>
    <t>https://www.google.com/maps/place/R.+Salim+El%C3%ADas+-+Jardim+Brasil,+Americana+-+SP,+13474-100/@-22.7157915,-47.2962524,17z/data=!3m1!4b1!4m6!3m5!1s0x94c89a75a184ca87:0x95b372306a8ab17f!8m2!3d-22.7158533!4d-47.2936877!16s%2Fg%2F1tdfpclt?entry=ttu</t>
  </si>
  <si>
    <t>https://www.google.com/maps/place/R.+Thomaz+Panaro+-+Jardim+Brasil,+Americana+-+SP,+13474-080/@-22.7152193,-47.295161,17z/data=!3m1!4b1!4m6!3m5!1s0x94c89a7537868bb5:0xb13a5923a45e9583!8m2!3d-22.7154479!4d-47.2926667!16s%2Fg%2F1tplrfcx?entry=ttu</t>
  </si>
  <si>
    <t>https://www.google.com/maps/place/Jardim+Brasil,+Americana+-+State+of+S%C3%A3o+Paulo,+13474-112/@-22.7132549,-47.2955098,18z/data=!3m1!4b1!4m6!3m5!1s0x94c89a766fd27a8d:0x1e6ce893b0984763!8m2!3d-22.7132123!4d-47.2948789!16s%2Fg%2F1ymw4l9_4?entry=ttu</t>
  </si>
  <si>
    <t>https://www.google.com/maps/place/Av.+Giaconda+Cibin,+1-479+-+Jardim+Brasilia,+Americana+-+SP,+13468-800/@-22.7647339,-47.3616139,17z/data=!3m1!4b1!4m6!3m5!1s0x94c8995996024591:0xc506bc0ce5fabb13!8m2!3d-22.7652569!4d-47.3588774!16s%2Fg%2F1tx16gc_?entry=ttu</t>
  </si>
  <si>
    <t>https://www.google.com/maps/place/R.+Albina+Basseto,+1-510+-+Jardim+Brasilia,+Americana+-+SP,+13468-730/@-22.7636769,-47.3609699,17z/data=!3m1!4b1!4m6!3m5!1s0x94c8995989266ad9:0x7b48556df14ce6a1!8m2!3d-22.7636553!4d-47.3583421!16s%2Fg%2F1tgpccvm?entry=ttu</t>
  </si>
  <si>
    <t>https://www.google.com/maps/place/Jardim+Cedros,+Americana+-+State+of+S%C3%A3o+Paulo,+13468-810/@-22.7647565,-47.3631045,17z/data=!3m1!4b1!4m6!3m5!1s0x94c8995a04062943:0xa0b8cb739428ccca!8m2!3d-22.7660596!4d-47.3604068!16s%2Fg%2F11g_ydqk88?entry=ttu</t>
  </si>
  <si>
    <t>https://www.google.com/maps/place/R.+%C3%81urea+Possenti,+1-399+-+Jardim+Brasilia,+Americana+-+SP,+13468-740/@-22.7643405,-47.3602805,18z/data=!3m1!4b1!4m6!3m5!1s0x94c8995a25c821b1:0x8a31663a69e24cbc!8m2!3d-22.7643568!4d-47.3591068!16s%2Fg%2F1tkvbw5_?entry=ttu</t>
  </si>
  <si>
    <t>https://www.google.com/maps/place/R.+Francisca+Coral+Chiquinho,+2-598+-+Jardim+Brasilia,+Americana+-+SP,+13468-710/@-22.7626279,-47.3624799,17z/data=!3m1!4b1!4m6!3m5!1s0x94c89959c5baa4e1:0xa242b1260bce9452!8m2!3d-22.7626571!4d-47.3598715!16s%2Fg%2F1td2nlnm?entry=ttu</t>
  </si>
  <si>
    <t>https://www.google.com/maps/place/R.+Giovana+Pontelo+Pinese,+1-249+-+Jardim+Brasilia,+Americana+-+SP,+13468-770/@-22.7662418,-47.3628599,17z/data=!3m1!4b1!4m6!3m5!1s0x94c8995a672f398b:0x92306661a667f216!8m2!3d-22.7662595!4d-47.3603304!16s%2Fg%2F1tmg7nn_?entry=ttu</t>
  </si>
  <si>
    <t>https://www.google.com/maps/place/Jardim+Sao+Jose,+Americana+-+State+of+S%C3%A3o+Paulo,+13468-700/@-22.7612131,-47.3609214,15z/data=!3m1!4b1!4m6!3m5!1s0x94c899579c83fb17:0xd146585cd626304b!8m2!3d-22.761282!4d-47.3508917!16s%2Fg%2F1tjypv40?entry=ttu</t>
  </si>
  <si>
    <t>https://www.google.com/maps/place/R.+Joana+Dollo,+1-299+-+Jardim+Brasilia,+Americana+-+SP,+13468-760/@-22.765587,-47.3617774,17z/data=!3m1!4b1!4m6!3m5!1s0x94c8995bafb91929:0xb06850034832a851!8m2!3d-22.7656076!4d-47.3592597!16s%2Fg%2F11g8kwn7dy?entry=ttu</t>
  </si>
  <si>
    <t>https://www.google.com/maps/place/R.+Josefina+Cabana+Delben,+1-199+-+Jardim+Brasilia,+Americana+-+SP,+13468-790/@-22.7635545,-47.3590942,18z/data=!3m1!4b1!4m6!3m5!1s0x94c8995bdbaaeebb:0x8b8aa6994d97563!8m2!3d-22.7630186!4d-47.3577289!16s%2Fg%2F1thw37rh?entry=ttu</t>
  </si>
  <si>
    <t>https://www.google.com/maps/place/R.+Josefina+Cecchino+P%C3%A2ntano+-+Jardim+Brasilia,+Americana+-+SP,+13468-750/@-22.7649048,-47.3603246,18z/data=!3m1!4b1!4m6!3m5!1s0x94c8995a39c5f58f:0x4460aed12fe9f1c1!8m2!3d-22.7649366!4d-47.3590556!16s%2Fg%2F1tgdk30d?entry=ttu</t>
  </si>
  <si>
    <t>https://www.google.com/maps/place/R.+Marina+Zandon%C3%A1+Rubinato,+1-529+-+Jardim+Brasilia,+Americana+-+SP,+13468-720/@-22.7630709,-47.3600564,18z/data=!3m1!4b1!4m6!3m5!1s0x94c89959e9a487f3:0xcc18df1771fb5f00!8m2!3d-22.7630558!4d-47.3588009!16s%2Fg%2F1tfbzktn?entry=ttu</t>
  </si>
  <si>
    <t>https://www.google.com/maps/place/R.+Miquelina+Ardito+Faraone,+1-149+-+Jardim+Brasilia,+Americana+-+SP,+13468-780/@-22.7667383,-47.3684879,15z/data=!3m1!4b1!4m6!3m5!1s0x94c8995b1cbf56c1:0xae5878077e4f01ec!8m2!3d-22.766739!4d-47.3581882!16s%2Fg%2F11c0rpdxf0?entry=ttu</t>
  </si>
  <si>
    <t>https://www.google.com/maps/place/R.+Nazar%C3%A9+Paulista+-+Jardim+Brasilia,+Americana+-+SP,+13468-811/@-22.7632274,-47.3632985,17z/data=!3m1!4b1!4m6!3m5!1s0x94c89959dfa95715:0xedb3f94248ac61c!8m2!3d-22.7632588!4d-47.3607892!16s%2Fg%2F11p01dwptn?entry=ttu</t>
  </si>
  <si>
    <t>https://www.google.com/maps/place/Av.+Alpheu+Granzotti+-+Jardim+Campo+Belo,+Americana+-+SP,+13477-840/@-22.7524785,-47.2631681,17z/data=!3m1!4b1!4m6!3m5!1s0x94c8971ba46cf30d:0x3e17a34218248d57!8m2!3d-22.7538707!4d-47.259559!16s%2Fg%2F11p01dxh87?entry=ttu</t>
  </si>
  <si>
    <t>https://www.google.com/maps/place/R.+Artur+Z%C3%A9rio+-+Jardim+Campo+Belo,+Americana+-+SP,+13477-845/@-22.7531734,-47.261915,18z/data=!3m1!4b1!4m6!3m5!1s0x94c8971b0248b5e3:0x155eca9c9ce09ec6!8m2!3d-22.7532635!4d-47.2602195!16s%2Fg%2F1tt8dcl9?entry=ttu</t>
  </si>
  <si>
    <t>https://www.google.com/maps/place/R.+Caetano+Baldim+-+Jardim+Campo+Belo,+Americana+-+SP,+13477-843/@-22.7510721,-47.2647752,17z/data=!3m1!4b1!4m6!3m5!1s0x94c897198cca1211:0x258adc538976c8d9!8m2!3d-22.7510754!4d-47.2621953!16s%2Fg%2F1tcwh2nt?entry=ttu</t>
  </si>
  <si>
    <t>https://www.google.com/maps/place/R.+Josu%C3%A9+Mastrodi+-+Jardim+Campo+Belo,+Americana+-+SP,+13477-841/@-22.7520134,-47.2620846,18z/data=!3m1!4b1!4m6!3m5!1s0x94c8971bb20bbc61:0x72fb879a7ae69f9f!8m2!3d-22.7519796!4d-47.2609513!16s%2Fg%2F1tfmjyck?entry=ttu</t>
  </si>
  <si>
    <t>https://www.google.com/maps/place/R.+Lu%C3%ADs+Carlos+Meneghel+-+Jardim+Campo+Belo,+Americana+-+SP,+13477-842/@-22.7522519,-47.2627922,18z/data=!3m1!4b1!4m6!3m5!1s0x94c8971a53a2ac91:0xcb2a7a002531e9c6!8m2!3d-22.7522077!4d-47.2615791!16s%2Fg%2F1v8j1k1t?entry=ttu</t>
  </si>
  <si>
    <t>https://www.google.com/maps/place/R.+Valentim+Juliani+-+Jardim+Campo+Belo,+Americana+-+SP,+13477-844/@-22.7521288,-47.2624489,18z/data=!3m1!4b1!4m6!3m5!1s0x94c8971a34591cdb:0x45b3c5eb61c41ee8!8m2!3d-22.7521244!4d-47.2611456!16s%2Fg%2F1vzqtc2b?entry=ttu</t>
  </si>
  <si>
    <t>https://www.google.com/maps/search/13478-294/@-22.7521288,-47.2624489,18z?entry=ttu</t>
  </si>
  <si>
    <t>https://www.google.com/maps/search/13478-319/@-22.7521288,-47.2624489,18z?entry=ttu</t>
  </si>
  <si>
    <t>https://www.google.com/maps/place/R.+Alagoas+-+Jardim+Colina,+Americana+-+SP,+13478-270/@-22.7399494,-47.3192018,17z/data=!3m1!4b1!4m6!3m5!1s0x94c89a23f686d47d:0x2fb1f079a14b6fda!8m2!3d-22.7400475!4d-47.3166178!16s%2Fg%2F1tfkb3mr?entry=ttu</t>
  </si>
  <si>
    <t>https://www.google.com/maps/place/R.+Amap%C3%A1+-+Jardim+Colina,+Americana+-+SP,+13478-300/@-22.7420901,-47.3168112,17z/data=!3m1!4b1!4m6!3m5!1s0x94c89a20674c8cdf:0x14666dfbbcbfbf74!8m2!3d-22.7418639!4d-47.3142325!16s%2Fg%2F1tf9zjh4?entry=ttu</t>
  </si>
  <si>
    <t>https://www.google.com/maps/place/R.+Bras%C3%ADlia+-+Jardim+Colina,+Americana+-+SP,+13478-280/@-22.7402385,-47.3182698,17z/data=!3m1!4b1!4m6!3m5!1s0x94c89a23e8c7badd:0x1f1f624ce4534ca7!8m2!3d-22.7393842!4d-47.3157651!16s%2Fg%2F1v2gfwbg?entry=ttu</t>
  </si>
  <si>
    <t>https://www.google.com/maps/place/R.+Maranh%C3%A3o+-+Jardim+Colina,+Americana+-+SP,+13478-260/@-22.7411649,-47.3222199,16z/data=!3m1!4b1!4m6!3m5!1s0x94c89a274d514c13:0xd2b838ec097bc6e1!8m2!3d-22.7424861!4d-47.3169876!16s%2Fg%2F1tfyfpf6?entry=ttu</t>
  </si>
  <si>
    <t>https://www.google.com/maps/place/R.+Par%C3%A1+-+Jardim+Colina,+Americana+-+SP,+13478-310/@-22.7400786,-47.3160367,17z/data=!3m1!4b1!4m6!3m5!1s0x94c89a21eab4f6f5:0x8a3a007eb89ea5a9!8m2!3d-22.739686!4d-47.3136618!16s%2Fg%2F1tcwxv5h?entry=ttu</t>
  </si>
  <si>
    <t>https://www.google.com/maps/place/R.+Rio+Grande+-+Jardim+Colina,+Americana+-+SP,+13478-290/@-22.7416828,-47.3201508,16z/data=!3m1!4b1!4m6!3m5!1s0x94c89a208f393dc5:0x73b93f8664206713!8m2!3d-22.7414919!4d-47.3149128!16s%2Fg%2F1thl_k4y?entry=ttu</t>
  </si>
  <si>
    <t>https://www.google.com/maps/place/R.+Sergipe+-+Jardim+Colina,+Americana+-+SP,+13478-295/@-22.7420589,-47.323615,17z/data=!3m1!4b1!4m6!3m5!1s0x94c89a25fe190407:0x54597bb4175c7f54!8m2!3d-22.7419426!4d-47.3210375!16s%2Fg%2F1ymvd4gh6?entry=ttu</t>
  </si>
  <si>
    <t>https://www.google.com/maps/search/13470-680/@-22.7134186,-47.3669796,14z/data=!3m1!4b1?entry=ttu</t>
  </si>
  <si>
    <t>https://www.google.com/maps/place/Estr.+da+Balsa+-+Jardim+da+Balsa+I,+Americana+-+SP,+13470-698/@-22.7030059,-47.3867218,16z/data=!3m1!4b1!4m6!3m5!1s0x94c89cbb3a3ad1f1:0x442ab4fa77b8abb3!8m2!3d-22.7025455!4d-47.3811355!16s%2Fg%2F11krjqlq5l?entry=ttu</t>
  </si>
  <si>
    <t>https://www.google.com/maps/place/R.+Rio+Araguari+-+Jardim+da+Balsa+I,+Americana+-+SP,+13470-683/@-22.7037007,-47.3847344,17z/data=!3m1!4b1!4m6!3m5!1s0x94c89cbb68533f43:0x5a5745aa72675d8e!8m2!3d-22.7039472!4d-47.3824361!16s%2Fg%2F11y1crcnhd?entry=ttu</t>
  </si>
  <si>
    <t>https://www.google.com/maps/place/R.+Rio+Corrente+-+Jardim+da+Balsa+I,+Americana+-+SP,+13470-689/@-22.7021058,-47.3859519,17z/data=!3m1!4b1!4m6!3m5!1s0x94c89cba53b4a4c9:0x2f3071ca5de17260!8m2!3d-22.7021465!4d-47.3833542!16s%2Fg%2F11krjszhmf?entry=ttu</t>
  </si>
  <si>
    <t>https://www.google.com/maps/place/R.+Rio+Formoso+-+Jardim+da+Balsa+I,+Americana+-+SP,+13470-686/@-22.702508,-47.3857041,17z/data=!3m1!4b1!4m6!3m5!1s0x94c89cbb00855ca7:0x9fe1205bd86f8b02!8m2!3d-22.7023465!4d-47.3830482!16s%2Fg%2F11krjrb9ld?entry=ttu</t>
  </si>
  <si>
    <t>https://www.google.com/maps/place/R.+Rio+Mossor%C3%B3+-+Jardim+da+Balsa+I,+Americana+-+SP,+13470-701/@-22.7034138,-47.3857916,17z/data=!3m1!4b1!4m6!3m5!1s0x94c89cbba324917d:0xb6a24c594df5dcf8!8m2!3d-22.7032974!4d-47.3834307!16s%2Fg%2F11y1cqnj3v?entry=ttu</t>
  </si>
  <si>
    <t>https://www.google.com/maps/place/R.+Rio+Tamanduate%C3%AD+-+Jardim+da+Balsa+I,+Americana+-+SP,+13470-695/@-22.7018934,-47.3840795,18z/data=!3m1!4b1!4m6!3m5!1s0x94c89cbb01d80905:0xa4f11715933c8800!8m2!3d-22.7017961!4d-47.3829717!16s%2Fg%2F11y1cr54gt?entry=ttu</t>
  </si>
  <si>
    <t>https://www.google.com/maps/search/13470-692/@-22.7134186,-47.3669796,14z/data=!3m1!4b1?entry=ttu</t>
  </si>
  <si>
    <t>https://www.google.com/maps/search/13470-710/@-22.7134186,-47.3669796,14z?entry=ttu</t>
  </si>
  <si>
    <t>https://www.google.com/maps/place/R.+Aparecida+Tognetta+Bassette+-+Jardim+da+Balsa+II,+Americana+-+SP,+13470-755/@-22.6989024,-47.3824322,17z/data=!3m1!4b1!4m6!3m5!1s0x94c89ca5434ad7bf:0xd528ebb129bc281c!8m2!3d-22.6988423!4d-47.3799115!16s%2Fg%2F11krjpmvxx?entry=ttu</t>
  </si>
  <si>
    <t>https://www.google.com/maps/place/R.+Rio+A%C3%A7%C3%BA+-+Jardim+da+Balsa+II,+Americana+-+SP,+13470-761/@-22.6979414,-47.3854451,17z/data=!3m1!4b1!4m6!3m5!1s0x94c89cb058543591:0x4aa235cd5582343f!8m2!3d-22.6979934!4d-47.3828187!16s%2Fg%2F11v3r0rgsl?entry=ttu</t>
  </si>
  <si>
    <t>https://www.google.com/maps/place/R.+Rio+Canind%C3%A9+-+Jardim+da+Balsa+II,+Americana+-+SP,+13470-734/@-22.6983152,-47.3842075,18z/data=!3m1!4b1!4m6!3m5!1s0x94c89cb0588db305:0x1be2ed926bd45729!8m2!3d-22.6980434!4d-47.3827422!16s%2Fg%2F11krjr4wbq?entry=ttu</t>
  </si>
  <si>
    <t>https://www.google.com/maps/place/R.+Rio+Canoas+-+Jardim+da+Balsa+II,+Americana+-+SP,+13470-728/@-22.698484,-47.3831334,18z/data=!3m1!4b1!4m6!3m5!1s0x94c89cb06b40cca3:0xf744c373b8b2aade!8m2!3d-22.6982429!4d-47.3815181!16s%2Fg%2F11krjrmd7r?entry=ttu</t>
  </si>
  <si>
    <t>https://www.google.com/maps/place/R.+Rio+das+Velhas+-+Jardim+da+Balsa+II,+Americana+-+SP,+13470-719/@-22.7000655,-47.3824262,17z/data=!3m1!4b1!4m6!3m5!1s0x94c89ca537a695f3:0x60ee51b28a74070b!8m2!3d-22.7001432!4d-47.379988!16s%2Fg%2F11v61fl2x8?entry=ttu</t>
  </si>
  <si>
    <t>https://www.google.com/maps/place/R.+Rio+do+Peixe+-+Jardim+da+Balsa+II,+Americana+-+SP,+13470-722/@-22.6987,-47.3813845,17z/data=!3m1!4b1!4m6!3m5!1s0x94c89ca5671efc43:0x64afddbb33f2f0d8!8m2!3d-22.6989419!4d-47.3790699!16s%2Fg%2F11krjpyhf6?entry=ttu</t>
  </si>
  <si>
    <t>https://www.google.com/maps/place/R.+Rio+Iva%C3%AD+-+Jardim+da+Balsa+II,+Americana+-+SP,+13470-743/@-22.7002796,-47.3838316,17z/data=!3m1!4b1!4m6!3m5!1s0x94c89cbab923737d:0xd18cbb2d8170bb17!8m2!3d-22.698944!4d-47.3827422!16s%2Fg%2F11krjpv42_?entry=ttu</t>
  </si>
  <si>
    <t>https://www.google.com/maps/place/R.+Rio+Jari+-+Jardim+da+Balsa+II,+Americana+-+SP,+13470-758/@-22.6978741,-47.3828487,17z/data=!3m1!4b1!4m6!3m5!1s0x94c89cafe0051149:0x54db4263c4abcfdc!8m2!3d-22.6977919!4d-47.3803705!16s%2Fg%2F11krjp8kgp?entry=ttu</t>
  </si>
  <si>
    <t>https://www.google.com/maps/place/R.+Rio+Jiparan%C3%A1+-+Jardim+da+Balsa+II,+Americana+-+SP,+13470-716/@-22.7023273,-47.3826812,17z/data=!3m1!4b1!4m6!3m5!1s0x94c89ca4ca206517:0xce66a4f272c34319!8m2!3d-22.7022445!4d-47.379988!16s%2Fg%2F11krjp5mx7?entry=ttu</t>
  </si>
  <si>
    <t>https://www.google.com/maps/place/R.+Rio+Pardo+-+Jardim+da+Balsa+II,+Americana+-+SP,+13470-746/@-22.6997742,-47.3836461,17z/data=!3m1!4b1!4m6!3m5!1s0x94c89cbaa552e08f:0xfe51d2cfbe3641ab!8m2!3d-22.6998437!4d-47.3811355!16s%2Fg%2F11y1cqyp_h?entry=ttu</t>
  </si>
  <si>
    <t>https://www.google.com/maps/place/R.+Rio+Pati+-+Jardim+da+Balsa+II,+Americana+-+SP,+13470-731/@-22.6981696,-47.384798,17z/data=!3m1!4b1!4m6!3m5!1s0x94c89cb042d08bd3:0xc4a592d6ea357fba!8m2!3d-22.6981431!4d-47.3821301!16s%2Fg%2F11v3r204s7?entry=ttu</t>
  </si>
  <si>
    <t>https://www.google.com/maps/place/R.+Rio+Pelotas+-+Jardim+da+Balsa+II,+Americana+-+SP,+13470-713/@-22.6999749,-47.3794241,17z/data=!3m1!4b1!4m6!3m5!1s0x94c89ca5c9606401:0x68befabcf030b72!8m2!3d-22.7000412!4d-47.3769279!16s%2Fg%2F11krjnm9ws?entry=ttu</t>
  </si>
  <si>
    <t>https://www.google.com/maps/place/R.+Rio+Pericum%C3%A3+-+Jardim+da+Balsa+II,+Americana+-+SP,+13470-737/@-22.7002438,-47.3853457,17z/data=!3m1!4b1!4m6!3m5!1s0x94c89cba87770369:0xf5e349a4245f094d!8m2!3d-22.7002449!4d-47.3828187!16s%2Fg%2F11krjpjln6?entry=ttu</t>
  </si>
  <si>
    <t>https://www.google.com/maps/place/R.+Rio+Piquiri+-+Jardim+da+Balsa+II,+Americana+-+SP,+13470-740/@-22.6999363,-47.3836972,18z/data=!3m1!4b1!4m6!3m5!1s0x94c89cba83c3cdeb:0xeb01ae33241062fc!8m2!3d-22.7000445!4d-47.3822066!16s%2Fg%2F11krjn7nxv?entry=ttu</t>
  </si>
  <si>
    <t>https://www.google.com/maps/place/R.+Rio+Turia%C3%A7u+-+Jardim+da+Balsa+II,+Americana+-+SP,+13470-752/@-22.6991419,-47.3828931,17z/data=!3m1!4b1!4m6!3m5!1s0x94c89ca55389200f:0x5ab6a7985dc9c053!8m2!3d-22.6991428!4d-47.3803705!16s%2Fg%2F11krjqqcly?entry=ttu</t>
  </si>
  <si>
    <t>https://www.google.com/maps/place/R.+Rio+Verde+-+Jardim+da+Balsa+II,+Americana+-+SP,+13470-749/@-22.6994567,-47.3832661,17z/data=!3m1!4b1!4m6!3m5!1s0x94c89cbaad7660bf:0x4bd6473e24be0eae!8m2!3d-22.6993931!4d-47.3806765!16s%2Fg%2F11krjt269l?entry=ttu</t>
  </si>
  <si>
    <t>https://www.google.com/maps/search/13470-725/@-22.7134186,-47.3669796,14z/data=!3m1!4b1?entry=ttu</t>
  </si>
  <si>
    <t>https://www.google.com/maps/place/R.+Ant%C3%B4nio+de+Campos+Machado,+135-2147483647+-+Jardim+da+Mata,+Americana+-+SP,+13476-442/@-22.7477858,-47.253997,15z/data=!3m1!4b1!4m6!3m5!1s0x94c896e57ef70fb3:0x277f6651f47de20f!8m2!3d-22.7477865!4d-47.2436973!16s%2Fg%2F11dzz_s7nb?entry=ttu</t>
  </si>
  <si>
    <t>https://www.google.com/maps/place/Jardim+da+Mata,+Americana+-+State+of+S%C3%A3o+Paulo,+13476-412/@-22.7487331,-47.2442769,17z/data=!3m1!4b1!4m6!3m5!1s0x94c896efc5bc915f:0xd48393e5d15d0edb!8m2!3d-22.7484464!4d-47.2418481!16s%2Fg%2F1ymvt7s66?entry=ttu</t>
  </si>
  <si>
    <t>https://www.google.com/maps/place/Jardim+da+Mata,+Americana+-+State+of+S%C3%A3o+Paulo,+13476-438/@-22.746641,-47.2469594,17z/data=!3m1!4b1!4m6!3m5!1s0x94c896e5934962ef:0xe23afff9acae5d78!8m2!3d-22.7464412!4d-47.2442962!16s%2Fg%2F11h391q3gg?entry=ttu</t>
  </si>
  <si>
    <t>https://www.google.com/maps/place/R.+da+Capoeira+-+Jardim+da+Mata,+Americana+-+SP,+13476-400/@-22.7487331,-47.2442769,17z/data=!3m1!4b1!4m6!3m5!1s0x94c896efd380ba2f:0xffd3a3e9b2106480!8m2!3d-22.7486937!4d-47.2417394!16s%2Fg%2F1ymvlxjhc?entry=ttu</t>
  </si>
  <si>
    <t>https://www.google.com/maps/place/R.+da+Floresta+-+Jardim+da+Mata,+Americana+-+SP,+13476-428/@-22.7493003,-47.2450285,18z/data=!3m1!4b1!4m6!3m5!1s0x94c896ef891e54d9:0x709b8c2d24d7ed15!8m2!3d-22.7492593!4d-47.2437268!16s%2Fg%2F1ymxpdpc9?entry=ttu</t>
  </si>
  <si>
    <t>https://www.google.com/maps/place/R.+da+Madeira+-+Jardim+da+Mata,+Americana+-+SP,+13476-402/@-22.7497309,-47.2436664,17z/data=!3m1!4b1!4m6!3m5!1s0x94c896f1cd56fc35:0xe1a2b964961097b!8m2!3d-22.7488422!4d-47.241392!16s%2Fg%2F1ymtcbbtt?entry=ttu</t>
  </si>
  <si>
    <t>https://www.google.com/maps/search/13476-414/@-22.7497309,-47.2436664,17z?entry=ttu</t>
  </si>
  <si>
    <t>https://www.google.com/maps/place/R.+da+Savana+-+Jardim+da+Mata,+Americana+-+SP,+13476-422/@-22.7503028,-47.2462338,17z/data=!3m1!4b1!4m6!3m5!1s0x94c896f00f551451:0x3d72eb917e11a37e!8m2!3d-22.7501876!4d-47.2440673!16s%2Fg%2F11tg8r295k?entry=ttu</t>
  </si>
  <si>
    <t>https://www.google.com/maps/place/R.+do+Bosque+-+Jardim+da+Mata,+Americana+-+SP,+13476-408/@-22.7501335,-47.2448873,17z/data=!3m1!4b1!4m6!3m5!1s0x94c896f01822e75f:0x7f717998b092c274!8m2!3d-22.749334!4d-47.2422973!16s%2Fg%2F1ymx5jdhb?entry=ttu</t>
  </si>
  <si>
    <t>https://www.google.com/maps/place/R.+do+Cerrado+-+Jardim+da+Mata,+Americana+-+SP,+13476-426/@-22.7504368,-47.2458293,17z/data=!3m1!4b1!4m6!3m5!1s0x94c896f00f551451:0xfbb276221c1bdfb7!8m2!3d-22.7506351!4d-47.2431517!16s%2Fg%2F11tsk38dyj?entry=ttu</t>
  </si>
  <si>
    <t>https://www.google.com/maps/place/R.+do+Pantanal+-+Jardim+da+Mata,+Americana+-+SP,+13476-416/@-22.7481337,-47.2442103,18z/data=!3m1!4b1!4m6!3m5!1s0x94c896ef877ac059:0xe561e902688a820b!8m2!3d-22.7478769!4d-47.2437229!16s%2Fg%2F1ymwwfj97?entry=ttu</t>
  </si>
  <si>
    <t>https://www.google.com/maps/place/R.+dos+Campos+-+Jardim+da+Mata,+Americana+-+SP,+13476-404/@-22.749792,-47.2441069,17z/data=!3m1!4b1!4m6!3m5!1s0x94c896f02fb717f7:0x85d8eacad4d90f32!8m2!3d-22.7497818!4d-47.2414731!16s%2Fg%2F1ymwpvc_1?entry=ttu</t>
  </si>
  <si>
    <t>https://www.google.com/maps/place/R.+dos+Coc%C3%A1is+-+Jardim+da+Mata,+Americana+-+SP,+13476-436/@-22.748049,-47.2469735,17z/data=!3m1!4b1!4m6!3m5!1s0x94c896e57691c4db:0x3f92b31b3e780f2a!8m2!3d-22.7480612!4d-47.2444128!16s%2Fg%2F1ymygc2lh?entry=ttu</t>
  </si>
  <si>
    <t>https://www.google.com/maps/place/R.+dos+Florais+-+Jardim+da+Mata,+Americana+-+SP,+13476-406/@-22.7499321,-47.2448873,17z/data=!3m1!4b1!4m6!3m5!1s0x94c896efe8fc1873:0xbe5977c6b6cd990f!8m2!3d-22.7490156!4d-47.2424038!16s%2Fg%2F1ymy9mvmf?entry=ttu</t>
  </si>
  <si>
    <t>https://www.google.com/maps/place/R.+dos+Pampas+-+Jardim+da+Mata,+Americana+-+SP,+13476-418/@-22.7485363,-47.2435999,18z/data=!3m1!4b1!4m6!3m5!1s0x94c896efc52bcd3b:0xbdb5344425ff6598!8m2!3d-22.7486965!4d-47.2425683!16s%2Fg%2F1ymw6d95b?entry=ttu</t>
  </si>
  <si>
    <t>https://www.google.com/maps/place/R.+dos+Pinhais+-+Jardim+da+Mata,+Americana+-+SP,+13476-430/@-22.7484598,-47.2465121,17z/data=!3m1!4b1!4m6!3m5!1s0x94c896e580057d85:0x3418332aa81af859!8m2!3d-22.7485085!4d-47.2439712!16s%2Fg%2F1ymv8z6vl?entry=ttu</t>
  </si>
  <si>
    <t>https://www.google.com/maps/place/R.+Floresta+Amaz%C3%B4nica+-+Jardim+da+Mata,+Americana+-+SP,+13476-420/@-22.7502531,-47.2462681,17z/data=!3m1!4b1!4m6!3m5!1s0x94c896e54fe7b98f:0x837cf6a671dc34e1!8m2!3d-22.7502792!4d-47.243698!16s%2Fg%2F1ymtj1qpb?entry=ttu</t>
  </si>
  <si>
    <t>https://www.google.com/maps/place/R.+Manguezal+-+Jardim+da+Mata,+Americana+-+SP,+13476-434/@-22.7485144,-47.2469434,17z/data=!3m1!4b1!4m6!3m5!1s0x94c896e56e719187:0x8324d0330fe24bd9!8m2!3d-22.7484897!4d-47.2443725!16s%2Fg%2F1ymvh70qc?entry=ttu</t>
  </si>
  <si>
    <t>https://www.google.com/maps/place/R.+Manoel+Greg%C3%B3rio+de+Oliveira,+230-2147483647+-+Jardim+da+Mata,+Americana+-+SP,+13476-444/@-22.7462939,-47.2451089,17z/data=!3m1!4b1!4m6!3m5!1s0x94c896ef12b7b1e5:0x54690afd9cd6f045!8m2!3d-22.7462373!4d-47.2425412!16s%2Fg%2F1ymw31t4c?entry=ttu</t>
  </si>
  <si>
    <t>https://www.google.com/maps/place/R.+Mata+Atl%C3%A2ntica+-+Jardim+da+Mata,+Americana+-+SP,+13476-424/@-22.7507388,-47.2463059,17z/data=!3m1!4b1!4m6!3m5!1s0x94c896faa749d0db:0xe0566f284c646671!8m2!3d-22.7507368!4d-47.2439147!16s%2Fg%2F11v3r0xs8z?entry=ttu</t>
  </si>
  <si>
    <t>https://www.google.com/maps/place/R.+Mata+Ciliar+-+Jardim+da+Mata,+Americana+-+SP,+13476-410/@-22.7507654,-47.244067,17z/data=!3m1!4b1!4m6!3m5!1s0x94c896f04c1f7a55:0x260d50e3d6d2fe19!8m2!3d-22.7508309!4d-47.2414731!16s%2Fg%2F11jgtlh6tc?entry=ttu</t>
  </si>
  <si>
    <t>https://www.google.com/maps/place/Jardim+da+Mata,+Americana+-+State+of+S%C3%A3o+Paulo,+13476-440/@-22.7473373,-47.2442102,18z/data=!3m1!4b1!4m6!3m5!1s0x94c896ef7f27b027:0x5afe0068a36c7a24!8m2!3d-22.7472505!4d-47.243453!16s%2Fg%2F1ymxb74d9?entry=ttu</t>
  </si>
  <si>
    <t>https://www.google.com/maps/search/13476-432/@-22.7473373,-47.2442102,18z?entry=ttu</t>
  </si>
  <si>
    <t>https://www.google.com/maps/place/R.+Amor-Perfeito+-+Jardim+das+Flores,+Americana+-+SP,+13467-280/@-22.7649079,-47.3303492,18z/data=!3m1!4b1!4m6!3m5!1s0x94c8999e5f80b965:0x8d476758248abb48!8m2!3d-22.7650992!4d-47.3302168!16s%2Fg%2F1ttdzk9g?entry=ttu</t>
  </si>
  <si>
    <t>https://www.google.com/maps/place/R.+Bandeira+Branca+-+Jardim+das+Flores,+Americana+-+SP,+13467-283/@-22.7645057,-47.3310254,17z/data=!3m1!4b1!4m6!3m5!1s0x94c8999ec942c737:0x6ecedd8a4430e15d!8m2!3d-22.7646612!4d-47.3302551!16s%2Fg%2F1ymvh_rlj?entry=ttu</t>
  </si>
  <si>
    <t>https://www.google.com/maps/place/R.+Pr%C3%ADmula+-+Jardim+das+Flores,+Americana+-+SP,+13467-281/@-22.7655079,-47.3316367,17z/data=!3m1!4b1!4m6!3m5!1s0x94c8999e59f4aa79:0xaa3fbb8f32a4600!8m2!3d-22.7655563!4d-47.3301788!16s%2Fg%2F1tl4f3_v?entry=ttu</t>
  </si>
  <si>
    <t>https://www.google.com/maps/place/R.+S%C3%A1lvia+-+Jardim+das+Flores,+Americana+-+SP,+13467-282/@-22.766108,-47.3303492,18z/data=!3m1!4b1!4m6!3m5!1s0x94c8999fae11deef:0xe0377d2bd3e614de!8m2!3d-22.7661736!4d-47.3291654!16s%2Fg%2F1tp904lq?entry=ttu</t>
  </si>
  <si>
    <t>https://www.google.com/maps/search/13469-790/@-22.7424046,-47.3620371,15z/data=!3m1!4b1?entry=ttu</t>
  </si>
  <si>
    <t>https://www.google.com/maps/place/R.+Ant%C3%B4nio+Dirceu+de+Le%C3%A3o+-+Jardim+das+Orquideas,+Americana+-+SP,+13469-792/@-22.7052062,-47.375196,17z/data=!3m1!4b1!4m6!3m5!1s0x94c89ca1d5174c27:0x6a3524b7c9da61a0!8m2!3d-22.7049412!4d-47.3726442!16s%2Fg%2F11krjpyhjm?entry=ttu</t>
  </si>
  <si>
    <t>https://www.google.com/maps/place/R.+Arnaldo+Zapella+-+Jardim+das+Orquideas,+Americana+-+SP,+13469-788/@-22.7058273,-47.3740748,17z/data=!3m1!4b1!4m6!3m5!1s0x94c89c9ff7abbaad:0xb5d489320502bf58!8m2!3d-22.7061412!4d-47.3717263!16s%2Fg%2F11krjsjnlt?entry=ttu</t>
  </si>
  <si>
    <t>https://www.google.com/maps/place/Americana+-+State+of+S%C3%A3o+Paulo,+13469-786/@-22.7059388,-47.3713946,17z/data=!3m1!4b1!4m6!3m5!1s0x94c89b6047038823:0xdc681ba7b3766060!8m2!3d-22.7067283!4d-47.3694193!16s%2Fg%2F1ymw245y5?entry=ttu</t>
  </si>
  <si>
    <t>https://www.google.com/maps/search/13469-794/@-22.7424046,-47.3620371,15z/data=!3m1!4b1?entry=ttu</t>
  </si>
  <si>
    <t>https://www.google.com/maps/search/13469-785/@-22.7424046,-47.3620371,15z/data=!3m1!4b1?entry=ttu</t>
  </si>
  <si>
    <t>https://www.google.com/maps/place/R.+Alabama+-+Jardim+Dona+Judith,+Americana+-+SP,+13469-154/@-22.7383342,-47.3511419,18z/data=!3m1!4b1!4m6!3m5!1s0x94c89bc0475e915d:0x9211a2d6a7eacb57!8m2!3d-22.7388535!4d-47.3496713!16s%2Fg%2F1ymsyty1f?entry=ttu</t>
  </si>
  <si>
    <t>https://www.google.com/maps/place/R.+Arizona+-+Jardim+Dona+Judith,+Americana+-+SP,+13469-168/@-22.7367273,-47.3468604,18z/data=!3m1!4b1!4m6!3m5!1s0x94c89bc73802de6b:0xc2ad7f65edbe06ee!8m2!3d-22.7372594!4d-47.3453477!16s%2Fg%2F1ymx2s654?entry=ttu</t>
  </si>
  <si>
    <t>https://www.google.com/maps/place/R.+Arkansas+-+Jardim+Dona+Judith,+Americana+-+SP,+13469-162/@-22.7376493,-47.3486443,18z/data=!3m1!4b1!4m6!3m5!1s0x94c89bc0c1dda7a3:0xc960761fc2d91a87!8m2!3d-22.7376799!4d-47.3473314!16s%2Fg%2F11krjq9vg_?entry=ttu</t>
  </si>
  <si>
    <t>https://www.google.com/maps/place/R.+Calif%C3%B3rnia+-+Jardim+Dona+Judith,+Americana+-+SP,+13469-172/@-22.7359238,-47.3444139,18z/data=!3m1!4b1!4m6!3m5!1s0x94c89bc798aac65f:0x8749968724af59ef!8m2!3d-22.7364752!4d-47.3432277!16s%2Fg%2F1ymvd4s14?entry=ttu</t>
  </si>
  <si>
    <t>https://www.google.com/maps/place/R.+Carolina+do+Norte+-+Jardim+Dona+Judith,+Americana+-+SP,+13469-166/@-22.737129,-47.347472,18z/data=!3m1!4b1!4m6!3m5!1s0x94c89bc734bb2dd7:0x38dfc60da9d2ee72!8m2!3d-22.7374721!4d-47.3459578!16s%2Fg%2F1ymtq4qx4?entry=ttu</t>
  </si>
  <si>
    <t>https://www.google.com/maps/place/R.+Carolina+do+Sul+-+Jardim+Dona+Judith,+Americana+-+SP,+13469-160/@-22.7375307,-47.3493069,18z/data=!3m1!4b1!4m6!3m5!1s0x94c89bc0f2b08151:0x24307509e9ef727d!8m2!3d-22.737922!4d-47.3479264!16s%2Fg%2F1ymt4jg7y?entry=ttu</t>
  </si>
  <si>
    <t>https://www.google.com/maps/place/R.+Dr.+James+Roderick+Jones+-+Jardim+Dona+Judith,+Americana+-+SP,+13469-170/@-22.7365651,-47.3475302,17z/data=!3m1!4b1!4m6!3m5!1s0x94c89bc7155df09f:0xe29d6c53e33807dd!8m2!3d-22.7364765!4d-47.3450378!16s%2Fg%2F11rwqk1qgy?entry=ttu</t>
  </si>
  <si>
    <t>https://www.google.com/maps/place/R.+Fl%C3%B3rida+-+Jardim+Dona+Judith,+Americana+-+SP,+13469-150/@-22.7387359,-47.3523654,18z/data=!3m1!4b1!4m6!3m5!1s0x94c89bea9ded432f:0x1b42bba5aecf06ca!8m2!3d-22.7392747!4d-47.3509814!16s%2Fg%2F1ymw4dv61?entry=ttu</t>
  </si>
  <si>
    <t>https://www.google.com/maps/place/R.+Ge%C3%B3rgia+-+Jardim+Dona+Judith,+Americana+-+SP,+13469-152/@-22.7389344,-47.3517536,18z/data=!3m1!4b1!4m6!3m5!1s0x94c89bc03b2bfd5b:0xfe86fce863ad82b!8m2!3d-22.739106!4d-47.3502966!16s%2Fg%2F1ymtl622z?entry=ttu</t>
  </si>
  <si>
    <t>https://www.google.com/maps/place/R.+Mississipi+-+Jardim+Dona+Judith,+Americana+-+SP,+13469-156/@-22.7379325,-47.3505303,18z/data=!3m1!4b1!4m6!3m5!1s0x94c89bc05b536e97:0x6fe29c0978f0dfba!8m2!3d-22.7386742!4d-47.3490533!16s%2Fg%2F1ymsl4plx?entry=ttu</t>
  </si>
  <si>
    <t>https://www.google.com/maps/place/R.+Nevada+-+Jardim+Dona+Judith,+Americana+-+SP,+13469-158/@-22.7379325,-47.3499186,18z/data=!3m1!4b1!4m6!3m5!1s0x94c89bc0f5f44cb7:0xe7a2afb3dbd4f336!8m2!3d-22.7384166!4d-47.3484083!16s%2Fg%2F1ymyg3vyy?entry=ttu</t>
  </si>
  <si>
    <t>https://www.google.com/maps/place/R.+Texas+-+Jardim+Dona+Judith,+Americana+-+SP,+13469-164/@-22.7376192,-47.3491981,17z/data=!3m1!4b1!4m6!3m5!1s0x94c89bc0ce525997:0xf3aa3b21efea8468!8m2!3d-22.7377289!4d-47.3465668!16s%2Fg%2F1ymt6s520?entry=ttu</t>
  </si>
  <si>
    <t>https://www.google.com/maps/place/R.+Virg%C3%ADnia+-+Jardim+Dona+Judith,+Americana+-+SP,+13469-174/@-22.7359238,-47.3444139,18z/data=!3m1!4b1!4m6!3m5!1s0x94c89bc7960900ff:0x1c3febe598528551!8m2!3d-22.7362776!4d-47.3426117!16s%2Fg%2F1ymtn5w1y?entry=ttu</t>
  </si>
  <si>
    <t>https://www.google.com/maps/place/R.+Andorinhas+-+Jardim+dos+Lirios,+Americana+-+SP,+13467-263/@-22.762596,-47.3306129,18z/data=!3m1!4b1!4m6!3m5!1s0x94c8999daec447f3:0x9debe72a134ee70b!8m2!3d-22.7639081!4d-47.3292147!16s%2Fg%2F1v_vt_r7?entry=ttu</t>
  </si>
  <si>
    <t>https://www.google.com/maps/search/13467-253/@-22.762596,-47.3306129,18z?entry=ttu</t>
  </si>
  <si>
    <t>https://www.google.com/maps/place/R.+Azul%C3%A3o+-+Jardim+dos+Lirios,+Americana+-+SP,+13467-264/@-22.7625554,-47.3300855,18z/data=!3m1!4b1!4m6!3m5!1s0x94c8999c52f0a99d:0x2e1a5cf14b2d7b57!8m2!3d-22.7614072!4d-47.328909!16s%2Fg%2F1tdbgjx7?entry=ttu</t>
  </si>
  <si>
    <t>https://www.google.com/maps/place/R.+Beija-Flor+-+Jardim+dos+Lirios,+Americana+-+SP,+13467-251/@-22.7611032,-47.3291912,17z/data=!3m1!4b1!4m6!3m5!1s0x94c8999c70cf4823:0x82ef53aad89395fa!8m2!3d-22.7612098!4d-47.3259806!16s%2Fg%2F1v75t05p?entry=ttu</t>
  </si>
  <si>
    <t>https://www.google.com/maps/place/Rua+Cardeal+-+Jardim+dos+Lirios,+Americana+-+SP,+13467-252/@-22.7619044,-47.328515,18z/data=!3m1!4b1!4m6!3m5!1s0x94c8999c73531fd1:0x56dc8ccb6c00022d!8m2!3d-22.7618296!4d-47.3278479!16s%2Fg%2F1tfg45_f?entry=ttu</t>
  </si>
  <si>
    <t>https://www.google.com/maps/place/R.+Ema+-+Jardim+dos+Lirios,+Americana+-+SP,+13467-270/@-22.7623064,-47.3310253,17z/data=!3m1!4b1!4m6!3m5!1s0x94c8999c4551b9e3:0x813ebadfe8f56afc!8m2!3d-22.761027!4d-47.3284454!16s%2Fg%2F1td2v_sj?entry=ttu</t>
  </si>
  <si>
    <t>https://www.google.com/maps/place/R.+Gavi%C3%A3o+-+Jardim+dos+Lirios,+Americana+-+SP,+13467-262/@-22.7626375,-47.3311349,18z/data=!3m1!4b1!4m6!3m5!1s0x94c8999dc4c5396f:0x3ee610e5b653ccb5!8m2!3d-22.762909!4d-47.3298261!16s%2Fg%2F1tc_566s?entry=ttu</t>
  </si>
  <si>
    <t>https://www.google.com/maps/place/R.+Ja%C3%A7an%C3%A3+-+Jardim+dos+Lirios,+Americana+-+SP,+13467-271/@-22.7631105,-47.3297384,17z/data=!3m1!4b1!4m6!3m5!1s0x94c8999ea7fd262b:0xaafbde82d71f7c37!8m2!3d-22.7631543!4d-47.3271512!16s%2Fg%2F1tcw4qyv?entry=ttu</t>
  </si>
  <si>
    <t>https://www.google.com/maps/place/R.+Jo%C3%A3o+de+Barro+-+Jardim+dos+Lirios,+Americana+-+SP,+13467-250/@-22.7607042,-47.3291912,17z/data=!3m1!4b1!4m6!3m5!1s0x94c8999b98266b6d:0xbb16c2ca75e802b9!8m2!3d-22.7607243!4d-47.3259505!16s%2Fg%2F1tmqsgws?entry=ttu</t>
  </si>
  <si>
    <t>https://www.google.com/maps/place/R.+Juriti+-+Jardim+dos+Lirios,+Americana+-+SP,+13467-272/@-22.7630719,-47.3292129,17z/data=!3m1!4b1!4m6!3m5!1s0x94c8999eab1b858f:0x4f38fe276e7f16dd!8m2!3d-22.7630035!4d-47.3266926!16s%2Fg%2F1tg5w4zc?entry=ttu</t>
  </si>
  <si>
    <t>https://www.google.com/maps/place/R.+Perdizes+-+Jardim+dos+Lirios,+Americana+-+SP,+13467-260/@-22.7642127,-47.3308156,17z/data=!3m1!4b1!4m6!3m5!1s0x94c8999e74356c41:0xa45633e597ec912c!8m2!3d-22.7641075!4d-47.3281961!16s%2Fg%2F1thd2xmx?entry=ttu</t>
  </si>
  <si>
    <t>https://www.google.com/maps/place/R.+Pica-Pau+-+Jardim+dos+Lirios,+Americana+-+SP,+13467-261/@-22.764964,-47.3295454,17z/data=!3m1!4b1!4m6!3m5!1s0x94c8999ed34a50cb:0x2cede29ef9c0f923!8m2!3d-22.7649043!4d-47.3269983!16s%2Fg%2F1tgdk30g?entry=ttu</t>
  </si>
  <si>
    <t>https://www.google.com/maps/search/13467-254/@-22.764964,-47.3295454,17z?entry=ttu</t>
  </si>
  <si>
    <t>https://www.google.com/maps/place/R.+Uirapuru+-+Jardim+dos+Lirios,+Americana+-+SP,+13467-273/@-22.7624629,-47.3279405,17z/data=!3m1!4b1!4m6!3m5!1s0x94c8999ba4724bff:0x968139d9681576cf!8m2!3d-22.7628125!4d-47.3249937!16s%2Fg%2F1tdcy5wb?entry=ttu</t>
  </si>
  <si>
    <t>https://www.google.com/maps/place/R.+Santa+Marta+-+Jardim+Esplanada,+Americana+-+SP,+13472-602/@-22.720987,-47.3240403,17z/data=!3m1!4b1!4m6!3m5!1s0x94c89a4587a1c8e9:0xb6dd465e52f76d49!8m2!3d-22.7209428!4d-47.321496!16s%2Fg%2F11v3r0d2kj?entry=ttu</t>
  </si>
  <si>
    <t>https://www.google.com/maps/place/R.+S%C3%A3o+Bartolomeu+-+Jardim+Esplanada,+Americana+-+SP,+13472-606/@-22.7199848,-47.3242051,17z/data=!3m1!4b1!4m6!3m5!1s0x94c89a457e1dca81:0xdf5172e6914fd5a3!8m2!3d-22.7199929!4d-47.3215724!16s%2Fg%2F11l2r_mzrc?entry=ttu</t>
  </si>
  <si>
    <t>https://www.google.com/maps/place/R.+S%C3%A3o+Braz+-+Jardim+Esplanada,+Americana+-+SP,+13472-604/@-22.7202678,-47.3236265,17z/data=!3m1!4b1!4m6!3m5!1s0x94c89a4582ac88f3:0x8b436c51fa805603!8m2!3d-22.720392!4d-47.3209611!16s%2Fg%2F11krjqg91h?entry=ttu</t>
  </si>
  <si>
    <t>https://www.google.com/maps/place/Rua+s%C3%A3o+s%C3%A9rgio+-+Jardim+Esplanada,+Americana+-+SP,+13472-608/@-22.7195241,-47.3229442,18z/data=!3m1!4b1!4m6!3m5!1s0x94c89a45619b240f:0x2233f8b9f9bc257d!8m2!3d-22.719493!4d-47.3216488!16s%2Fg%2F11v61fll30?entry=ttu</t>
  </si>
  <si>
    <t>https://www.google.com/maps/place/R.+S%C3%A3o+Tarcisio+-+Jardim+Esplanada,+Americana+-+SP,+13472-600/@-22.7215361,-47.3238893,17z/data=!3m1!4b1!4m6!3m5!1s0x94c89a4f6407e41b:0x350afb065ef6aa63!8m2!3d-22.7213925!4d-47.3212668!16s%2Fg%2F11v3r0v0jq?entry=ttu</t>
  </si>
  <si>
    <t>https://www.google.com/maps/place/Av.+Campos+Sales+-+Ch%C3%A1cara+Girassol,+Americana+-+SP,+13465-590/@-22.7427039,-47.347289,16z/data=!3m1!4b1!4m6!3m5!1s0x94c89bc326b984f1:0xea1f25080ab7283!8m2!3d-22.7432994!4d-47.3424394!16s%2Fg%2F1w6_py7p?entry=ttu</t>
  </si>
  <si>
    <t>https://www.google.com/maps/place/Pra%C3%A7a+da+Bandeira+-+Jardim+Girassol,+Americana+-+SP,+13465-669/@-22.7423115,-47.3346294,18z/data=!3m1!4b1!4m6!3m5!1s0x94c89bd2ed9d7bdd:0x2c888192d50af4e3!8m2!3d-22.7424922!4d-47.3331797!16s%2Fg%2F1ymyp5qdx?entry=ttu</t>
  </si>
  <si>
    <t>https://www.google.com/maps/search/13465-689/@-22.7423115,-47.3346294,18z?entry=ttu</t>
  </si>
  <si>
    <t>https://www.google.com/maps/search/13465-599/@-22.7423115,-47.3346294,18z?entry=ttu</t>
  </si>
  <si>
    <t>https://www.google.com/maps/search/13465-610/@-22.7423115,-47.3346294,18z?entry=ttu</t>
  </si>
  <si>
    <t>https://www.google.com/maps/place/R.+Argentina+-+Ch%C3%A1cara+Girassol,+Americana+-+SP,+13465-690/@-22.7450036,-47.347736,16z/data=!3m1!4b1!4m6!3m5!1s0x94c89bdc9e0fecf7:0x1d27b1e4afc2d710!8m2!3d-22.7454985!4d-47.3419396!16s%2Fg%2F1tfsp2v1?entry=ttu</t>
  </si>
  <si>
    <t>https://www.google.com/maps/place/R.+Fortunato+Faraone+-+Ch%C3%A1cara+Girassol,+Americana+-+SP,+13465-660/@-22.744709,-47.3459379,16z/data=!3m1!4b1!4m6!3m5!1s0x94c89bd0f539ee6f:0x7f78f6b803621ec3!8m2!3d-22.7453209!4d-47.3393042!16s%2Fg%2F1v1tp5th?entry=ttu</t>
  </si>
  <si>
    <t>https://www.google.com/maps/place/R.+Gon%C3%A7alves+Dias+-+Jardim+Girassol,+Americana+-+SP,+13465-670/@-22.747358,-47.3349134,17z/data=!3m1!4b1!4m6!3m5!1s0x94c89bd2337938e5:0x3371d7cd9cb5bf2!8m2!3d-22.7473108!4d-47.3323484!16s%2Fg%2F1tmxxp_r?entry=ttu</t>
  </si>
  <si>
    <t>https://www.google.com/maps/place/R.+Haiti+-+Ch%C3%A1cara+Girassol,+Americana+-+SP,+13465-681/@-22.747358,-47.3349134,17z/data=!4m6!3m5!1s0x94c89bd1e993f2b9:0xb8d6eb5c17111316!8m2!3d-22.7436991!4d-47.3373966!16s%2Fg%2F1tp097dw?entry=ttu</t>
  </si>
  <si>
    <t>https://www.google.com/maps/place/Jardim+Girassol,+Americana+-+State+of+S%C3%A3o+Paulo,+13465-630/@-22.7426554,-47.3363724,17z/data=!3m1!4b1!4m6!3m5!1s0x94c89bd315173349:0x452c2b514b8d497!8m2!3d-22.7427626!4d-47.3340299!16s%2Fg%2F1vgx1w80?entry=ttu</t>
  </si>
  <si>
    <t>https://www.google.com/maps/place/R.+J%C3%BAlio+Prestes+-+Ch%C3%A1cara+Girassol,+Americana+-+SP,+13465-620/@-22.7417139,-47.3377514,17z/data=!3m1!4b1!4m6!3m5!1s0x94c89bcdee286119:0xd806353ff7547d1c!8m2!3d-22.7414133!4d-47.3354565!16s%2Fg%2F1tnpm38h?entry=ttu</t>
  </si>
  <si>
    <t>https://www.google.com/maps/place/R.+Mal.+C%C3%A2ndido+Rondon+-+Ch%C3%A1cara+Girassol,+Americana+-+SP,+13465-650/@-22.7431152,-47.336464,18z/data=!3m1!4b1!4m6!3m5!1s0x94c89bd23e35e8af:0x1d2f9b8fe95f244b!8m2!3d-22.7425723!4d-47.3355745!16s%2Fg%2F1tzgkrnz?entry=ttu</t>
  </si>
  <si>
    <t>https://www.google.com/maps/search/13465-672/@-22.7431152,-47.336464,18z?entry=ttu</t>
  </si>
  <si>
    <t>https://www.google.com/maps/place/R.+Primo+P%C3%ADcoli+-+Ch%C3%A1cara+Girassol,+Americana+-+SP,+13465-640/@-22.742215,-47.3359514,17z/data=!3m1!4b1!4m6!3m5!1s0x94c89a2d36876297:0x63b2e66766d34c05!8m2!3d-22.7425145!4d-47.3353293!16s%2Fg%2F1td7jvrw?entry=ttu</t>
  </si>
  <si>
    <t>https://www.google.com/maps/place/R.+Uruguai+-+Ch%C3%A1cara+Girassol,+Americana+-+SP,+13465-680/@-22.7443201,-47.3478286,16z/data=!3m1!4b1!4m6!3m5!1s0x94c89bd011ace2dd:0x14ea7eedc2c6ba17!8m2!3d-22.7447182!4d-47.3421769!16s%2Fg%2F1tf7c66r?entry=ttu</t>
  </si>
  <si>
    <t>https://www.google.com/maps/place/R.+Vital+Brasil+-+Ch%C3%A1cara+Girassol,+Americana+-+SP,+13465-600/@-22.7430234,-47.3446809,16z/data=!3m1!4b1!4m6!3m5!1s0x94c89bc54d4950e3:0x51edf80f666839df!8m2!3d-22.7429159!4d-47.339357!16s%2Fg%2F1td4qtqg?entry=ttu</t>
  </si>
  <si>
    <t>https://www.google.com/maps/place/Jardim+Planalto,+Americana+-+State+of+S%C3%A3o+Paulo,+13468-199/@-22.7561197,-47.339586,17z/data=!3m1!4b1!4m6!3m5!1s0x94c8997c10d5eddf:0x1b7ae344df3c7d61!8m2!3d-22.7559162!4d-47.3373169!16s%2Fg%2F1ymtnn66c?entry=ttu</t>
  </si>
  <si>
    <t>https://www.google.com/maps/search/13468-259/@-22.7561197,-47.339586,17z?entry=ttu</t>
  </si>
  <si>
    <t>https://www.google.com/maps/place/R.+A+-+Jardim+Gl%C3%B3ria,+Americana+-+SP,+13468-220/@-22.7314215,-47.2711527,17z/data=!3m1!4b1!4m6!3m5!1s0x94c89734893b757f:0x82122fb6cbe18ddf!8m2!3d-22.7314033!4d-47.2687189!16s%2Fg%2F11v3r0qf_m?entry=ttu</t>
  </si>
  <si>
    <t>https://www.google.com/maps/place/R.+das+Caneleiras+-+Jardim+Gl%C3%B3ria,+Americana+-+SP,+13468-240/@-23.6474914,-46.5458886,16z/data=!3m1!4b1!4m6!3m5!1s0x94c89964c8bace25:0x429ef3d4005d6cf0!8m2!3d-23.647505!4d-46.5408055!16s%2Fg%2F1tdq279y?entry=ttu</t>
  </si>
  <si>
    <t>https://www.google.com/maps/place/R.+das+Nogueiras+-+Jardim+Gloria,+Americana+-+SP,+13468-200/@-22.7583253,-47.3426437,17z/data=!3m1!4b1!4m6!3m5!1s0x94c8997b6a2ba64f:0x55745feeacd3ed0d!8m2!3d-22.759036!4d-47.3404495!16s%2Fg%2F1tdljdcl?entry=ttu</t>
  </si>
  <si>
    <t>https://www.google.com/maps/place/R.+das+Poncianas+-+Jardim+Gloria,+Americana+-+SP,+13468-180/@-22.7583253,-47.3426437,17z/data=!4m6!3m5!1s0x94c8997c593d9a29:0x49d8e05adacfefb7!8m2!3d-22.756524!4d-47.33961!16s%2Fg%2F1tdglcc7?entry=ttu</t>
  </si>
  <si>
    <t>https://www.google.com/maps/place/R.+dos+Jequitib%C3%A1s+-+Jardim+Gloria,+Americana+-+SP,+13468-170/@-22.7568889,-47.3462713,16z/data=!3m1!4b1!4m6!3m5!1s0x94c8997db11b387f:0x8ebcfcd55cd0d87f!8m2!3d-22.7561249!4d-47.3402215!16s%2Fg%2F1tdkysz3?entry=ttu</t>
  </si>
  <si>
    <t>https://www.google.com/maps/place/R.+dos+Pinheiros+-+Jardim+Gloria,+Americana+-+SP,+13468-190/@-22.7577251,-47.3452186,16z/data=!3m1!4b1!4m6!3m5!1s0x94c8997c68b9951f:0x717fb82d389c8ddd!8m2!3d-22.7566405!4d-47.3387122!16s%2Fg%2F1tdk1q2q?entry=ttu</t>
  </si>
  <si>
    <t>https://www.google.com/maps/place/R.+Gen%C3%A9sio+Ferreira+-+Jardim+Gloria,+Americana+-+SP,+13468-231/@-22.760712,-47.3487784,17z/data=!3m1!4b1!4m6!3m5!1s0x94c89966a0983729:0xb343f54ad571857f!8m2!3d-22.7607357!4d-47.346261!16s%2Fg%2F1tmg7np0?entry=ttu</t>
  </si>
  <si>
    <t>https://www.google.com/maps/place/R.+Guarant%C3%A3+-+Jardim+Gloria,+Americana+-+SP,+13468-210/@-22.7595065,-47.3419012,17z/data=!3m1!4b1!4m6!3m5!1s0x94c8997b04f3bfbd:0xcb1dbb095028eea!8m2!3d-22.7595019!4d-47.3393272!16s%2Fg%2F1tdm9fqj?entry=ttu</t>
  </si>
  <si>
    <t>https://www.google.com/maps/place/Jardim+Sao+Paulo,+Americana+-+State+of+S%C3%A3o+Paulo,+13468-250/@-22.7581328,-47.3481479,17z/data=!3m1!4b1!4m6!3m5!1s0x94c89964f46cf899:0xf9ce602f79c94289!8m2!3d-22.7580101!4d-47.3456901!16s%2Fg%2F1tcxf9ll?entry=ttu</t>
  </si>
  <si>
    <t>https://www.google.com/maps/place/Jardim+Planalto,+Americana+-+State+of+S%C3%A3o+Paulo,+13468-221/@-22.7605307,-47.3457014,17z/data=!3m1!4b1!4m6!3m5!1s0x94c89964e66cb781:0xe858c6b407a5aa2f!8m2!3d-22.7602492!4d-47.342945!16s%2Fg%2F1vjdr52z?entry=ttu</t>
  </si>
  <si>
    <t>https://www.google.com/maps/place/R.+Maestro+Carlos+Panaro+-+Jardim+Gloria,+Americana+-+SP,+13468-230/@-22.7599425,-47.3431755,17z/data=!3m1!4b1!4m6!3m5!1s0x94c8997b25f4a7c7:0x588f6ceac330a39!8m2!3d-22.7599264!4d-47.3406038!16s%2Fg%2F1tgffgtn?entry=ttu</t>
  </si>
  <si>
    <t>https://www.google.com/maps/place/Parque+Res.+Nardini,+Americana+-+State+of+S%C3%A3o+Paulo,+13468-260/@-22.758647,-47.3495154,17z/data=!3m1!4b1!4m6!3m5!1s0x94c8996172c9c7e3:0x65f77cb544ba6b29!8m2!3d-22.758686!4d-47.3468726!16s%2Fg%2F1tnst0l0?entry=ttu</t>
  </si>
  <si>
    <t>https://www.google.com/maps/place/R.+Ant%C3%B4nio+de+S%C3%A1+Filho+-+Jardim+Gov.+Mario+Covas+II,+Americana+-+SP,+13470-628/@-22.7066363,-47.3732271,17z/data=!3m1!4b1!4m6!3m5!1s0x94c89b602073d473:0x9fd039db51cf5a72!8m2!3d-22.7066231!4d-47.3706077!16s%2Fg%2F1tg82kx4?entry=ttu</t>
  </si>
  <si>
    <t>https://www.google.com/maps/place/Americana+-+State+of+S%C3%A3o+Paulo,+13470-632/@-22.7060885,-47.3715904,17z/data=!3m1!4b1!4m6!3m5!1s0x94c89b601ebcb977:0x542a327fa773c4cb!8m2!3d-22.7060891!4d-47.3690492!16s%2Fg%2F1tg7t3hr?entry=ttu</t>
  </si>
  <si>
    <t>https://www.google.com/maps/place/R.+Francisco+Carlos+Maciel+-+Jardim+Gov.+Mario+Covas+II,+Americana+-+SP,+13470-624/@-22.7067251,-47.3731355,18z/data=!3m1!4b1!4m6!3m5!1s0x94c89c9fd98bf183:0x3f28c1cb6e583f52!8m2!3d-22.7067574!4d-47.3718141!16s%2Fg%2F1tfqbb5d?entry=ttu</t>
  </si>
  <si>
    <t>https://www.google.com/maps/place/R.+Sueli+Siviero+Dias+-+Jardim+Gov.+Mario+Covas+II,+Americana+-+SP,+13470-636/@-22.7058039,-47.372761,17z/data=!3m1!4b1!4m6!3m5!1s0x94c89b601acd97e5:0xe48754dee99079b3!8m2!3d-22.7058024!4d-47.3701805!16s%2Fg%2F1tdknb68?entry=ttu</t>
  </si>
  <si>
    <t>https://www.google.com/maps/place/R.+Benedito+Ramos+-+Jardim+Gov.+Mario+Covas+III,+Americana+-+SP,+13470-654/@-22.7038719,-47.3716632,17z/data=!3m1!4b1!4m6!3m5!1s0x94c89b5fc69a29b3:0xe31b7dad4724c9a0!8m2!3d-22.703872!4d-47.3690884!16s%2Fg%2F1tk70m7g?entry=ttu</t>
  </si>
  <si>
    <t>https://www.google.com/maps/place/R.+Josu%C3%A9+Santos+Caio+-+Jardim+Gov.+Mario+Covas+III,+Americana+-+SP,+13470-658/@-22.7034716,-47.3714224,17z/data=!3m1!4b1!4m6!3m5!1s0x94c89b5fb7ede8e7:0x95c975c77998f1d7!8m2!3d-22.7034714!4d-47.3688481!16s%2Fg%2F1td9rmsq?entry=ttu</t>
  </si>
  <si>
    <t>https://www.google.com/maps/place/Americana+-+State+of+S%C3%A3o+Paulo,+13470-662/@-22.7031365,-47.3713947,17z/data=!3m1!4b1!4m6!3m5!1s0x94c89b5fb1685373:0xd654182705474b2c!8m2!3d-22.7035982!4d-47.3676289!16s%2Fg%2F1v0llwzn?entry=ttu</t>
  </si>
  <si>
    <t>https://www.google.com/maps/place/R.+Osni+Martinelli+-+Jardim+Gov.+Mario+Covas+III,+Americana+-+SP,+13470-650/@-22.7038599,-47.3714979,18z/data=!3m1!4b1!4m6!3m5!1s0x94c89b5fc329ccfd:0x3ac111e217cc63ee!8m2!3d-22.7038257!4d-47.3702234!16s%2Fg%2F1tkb66fg?entry=ttu</t>
  </si>
  <si>
    <t>https://www.google.com/maps/place/Av.+Europa,+400-830+-+Jardim+Guanabara,+Americana+-+SP,+13471-450/@-22.7259175,-47.345219,16z/data=!3m1!4b1!4m6!3m5!1s0x94c89b95ca439f1f:0xcaa81628ae65dad6!8m2!3d-22.72901!4d-47.3471782!16s%2Fg%2F1vl5hx2b?entry=ttu</t>
  </si>
  <si>
    <t>https://www.google.com/maps/place/R.+da+G%C3%A1vea+-+Jardim+Guanabara,+Americana+-+SP,+13471-340/@-22.7200284,-47.332765,17z/data=!3m1!4b1!4m6!3m5!1s0x94c89a52950f83e1:0x82d54e22b14e04dd!8m2!3d-22.7200924!4d-47.3301986!16s%2Fg%2F1tppt222?entry=ttu</t>
  </si>
  <si>
    <t>https://www.google.com/maps/search/13471-330/@-22.7271164,-47.3479385,15z/data=!3m1!4b1?entry=ttu</t>
  </si>
  <si>
    <t>https://www.google.com/maps/place/R.+da+Marambaia+-+Jardim+Guanabara,+Americana+-+SP,+13471-430/@-22.7190089,-47.3326318,18z/data=!3m1!4b1!4m6!3m5!1s0x94c89a52d68d4ff7:0xd19d6163c446bb20!8m2!3d-22.7190035!4d-47.3313109!16s%2Fg%2F1td1fjgb?entry=ttu</t>
  </si>
  <si>
    <t>https://www.google.com/maps/place/R.+da+Tijuca+-+Jardim+Guanabara,+Americana+-+SP,+13471-390/@-22.7205007,-47.3358402,17z/data=!3m1!4b1!4m6!3m5!1s0x94c89bad652326cf:0x779b090345d69d4d!8m2!3d-22.7204548!4d-47.3332568!16s%2Fg%2F1vl9sltm?entry=ttu</t>
  </si>
  <si>
    <t>https://www.google.com/maps/place/R.+da+Urca+-+Jardim+Guanabara,+Americana+-+SP,+13471-360/@-22.7199544,-47.3339919,17z/data=!3m1!4b1!4m6!3m5!1s0x94c89a532d39e07f:0x1b68745f0d5e37d5!8m2!3d-22.7199055!4d-47.3313547!16s%2Fg%2F1tdn0mhl?entry=ttu</t>
  </si>
  <si>
    <t>https://www.google.com/maps/place/R.+de+Copacabana+-+Jardim+Guanabara,+Americana+-+SP,+13471-400/@-22.722518,-47.3354469,17z/data=!3m1!4b1!4m6!3m5!1s0x94c89bb28de103eb:0xdfc2eab174269170!8m2!3d-22.7219089!4d-47.3338006!16s%2Fg%2F1tdkhrw6?entry=ttu</t>
  </si>
  <si>
    <t>https://www.google.com/maps/place/R.+do+Bangu+-+Jardim+Guanabara,+Americana+-+SP,+13471-380/@-22.7205776,-47.3352425,17z/data=!3m1!4b1!4m6!3m5!1s0x94c89bacdd4e0067:0xccb332ee147cafbe!8m2!3d-22.7204166!4d-47.3326935!16s%2Fg%2F1tj347c4?entry=ttu</t>
  </si>
  <si>
    <t>https://www.google.com/maps/place/R.+do+Botafogo+-+Jardim+Guanabara,+Americana+-+SP,+13471-350/@-22.721105,-47.3334711,17z/data=!3m1!4b1!4m6!3m5!1s0x94c89a4d598769fb:0x5411a8a1dfd96e08!8m2!3d-22.722081!4d-47.3307518!16s%2Fg%2F1tfg8sm1?entry=ttu</t>
  </si>
  <si>
    <t>https://www.google.com/maps/place/R.+do+Castelo+-+Jardim+Guanabara,+Americana+-+SP,+13471-420/@-22.7184347,-47.3334383,18z/data=!3m1!4b1!4m6!3m5!1s0x94c89bace931fe5b:0xe6cd1d02eb915ffd!8m2!3d-22.7182832!4d-47.3321515!16s%2Fg%2F1tf32h5w?entry=ttu</t>
  </si>
  <si>
    <t>https://www.google.com/maps/place/R.+do+Flamengo,+2-2147483646+-+Jardim+Guanabara,+Americana+-+SP,+13471-410/@-21.5651989,-53.6382145,7z/data=!3m1!4b1!4m6!3m5!1s0x94c89bb279021c0f:0x70f005e59f793e97!8m2!3d-22.7221485!4d-47.3344972!16s%2Fg%2F1tftm9rc?entry=ttu</t>
  </si>
  <si>
    <t>https://www.google.com/maps/place/R.+do+Jacarepagu%C3%A1+-+Jardim+Guanabara,+Americana+-+SP,+13471-440/@-22.7207094,-47.3347934,17z/data=!3m1!4b1!4m6!3m5!1s0x94c89a52ae47310d:0xade49eb705551a4f!8m2!3d-22.7207!4d-47.3322272!16s%2Fg%2F1thxrrkp?entry=ttu</t>
  </si>
  <si>
    <t>https://www.google.com/maps/place/R.+do+Leblon+-+Jardim+Guanabara,+Americana+-+SP,+13471-370/@-22.7201288,-47.3346124,17z/data=!3m1!4b1!4m6!3m5!1s0x94c89bad57bb8779:0xa93eebe5b3f06a6a!8m2!3d-22.7201318!4d-47.3320522!16s%2Fg%2F1tq8knj2?entry=ttu</t>
  </si>
  <si>
    <t>https://www.google.com/maps/place/Av.+Unitika+-+Jardim+Helena,+Americana+-+SP,+13477-260/@-22.7345832,-47.2994397,16z/data=!3m1!4b1!4m6!3m5!1s0x94c89a06057c0f51:0x83a31f1e59c07e3a!8m2!3d-22.7343415!4d-47.2944513!16s%2Fg%2F1vfn7s1k?entry=ttu</t>
  </si>
  <si>
    <t>https://www.google.com/maps/place/Pra%C3%A7a+Jos%C3%A9+Aranha+Neto+-+Jardim+Helena,+Americana+-+SP,+13477-279/@-22.7310519,-47.2967319,18z/data=!3m1!4b1!4m6!3m5!1s0x94c89a0657d1520b:0x3926c6add90046c5!8m2!3d-22.7310802!4d-47.2954971!16s%2Fg%2F1ymwhjzjl?entry=ttu</t>
  </si>
  <si>
    <t>https://www.google.com/maps/place/R.+Ant%C3%B4nio+Fornaziero+-+Jardim+Helena,+Americana+-+SP,+13477-273/@-22.7299035,-47.2976109,17z/data=!3m1!4b1!4m6!3m5!1s0x94c89a07acce025d:0xb4470ac42152268e!8m2!3d-22.7299516!4d-47.2950625!16s%2Fg%2F1ts3m9nc?entry=ttu</t>
  </si>
  <si>
    <t>https://www.google.com/maps/place/R.+Ferr%C3%BAcio+Bert%C3%A1glia+-+Jardim+Helena,+Americana+-+SP,+13477-250/@-22.731243,-47.2978442,17z/data=!3m1!4b1!4m6!3m5!1s0x94c89a06f8f377c9:0x7d819f246a3af1f1!8m2!3d-22.7312186!4d-47.2952969!16s%2Fg%2F1ymyzngxq?entry=ttu</t>
  </si>
  <si>
    <t>https://www.google.com/maps/place/Jardim+Helena,+Americana+-+State+of+S%C3%A3o+Paulo,+13477-271/@-22.7306529,-47.2986303,17z/data=!3m1!4b1!4m6!3m5!1s0x94c89a06682420d7:0x1ec8344511c75a5a!8m2!3d-22.7304468!4d-47.2958612!16s%2Fg%2F1v3gt043?entry=ttu</t>
  </si>
  <si>
    <t>https://www.google.com/maps/place/R.+Mauro+Schiavoni+-+Jardim+Helena,+Americana+-+SP,+13477-272/@-22.7300279,-47.2980884,17z/data=!3m1!4b1!4m6!3m5!1s0x94c89a0639382e13:0xd942a33f0a14fc82!8m2!3d-22.7299523!4d-47.2955208!16s%2Fg%2F1tr7khp6?entry=ttu</t>
  </si>
  <si>
    <t>https://www.google.com/maps/place/Jardim+Helena,+Americana+-+State+of+S%C3%A3o+Paulo,+13477-270/@-22.7301809,-47.2985039,17z/data=!3m1!4b1!4m6!3m5!1s0x94c89a06f87e8305:0x660f740dcfb34a5b!8m2!3d-22.730253!4d-47.295979!16s%2Fg%2F1thx0k1f?entry=ttu</t>
  </si>
  <si>
    <t>https://www.google.com/maps/search/13479-840/@-22.7301809,-47.2985039,17z?entry=ttu</t>
  </si>
  <si>
    <t>https://www.google.com/maps/search/13479-843/@-22.7301809,-47.2985039,17z?entry=ttu</t>
  </si>
  <si>
    <t>https://www.google.com/maps/search/13479-824/@-22.7301809,-47.2985039,17z?entry=ttu</t>
  </si>
  <si>
    <t>https://www.google.com/maps/place/R.+Imperador+Adriano+-+Jardim+Imperador,+Americana+-+SP,+13479-780/@-22.7599973,-47.2669477,17z/data=!3m1!4b1!4m6!3m5!1s0x94c8970f12d23cc1:0xcfb2591f0cbba91c!8m2!3d-22.759911!4d-47.2643011!16s%2Fg%2F11c0r55c9k?entry=ttu</t>
  </si>
  <si>
    <t>https://www.google.com/maps/place/R.+Imperador+Antonino+-+Jardim+Imperador,+Americana+-+SP,+13479-783/@-22.7617823,-47.2686984,17z/data=!3m1!4b1!4m6!3m5!1s0x94c89708d77eca91:0xb179242f6287a7da!8m2!3d-22.7618356!4d-47.2661395!16s%2Fg%2F1ymv26sfb?entry=ttu</t>
  </si>
  <si>
    <t>https://www.google.com/maps/place/R.+Imperador+Augusto+-+Jardim+Imperador,+Americana+-+SP,+13479-786/@-22.7573752,-47.2631364,18z/data=!3m1!4b1!4m6!3m5!1s0x94c8970516faf731:0xa529d40f85015f2f!8m2!3d-22.7570698!4d-47.2624459!16s%2Fg%2F1ymt57nc3?entry=ttu</t>
  </si>
  <si>
    <t>https://www.google.com/maps/place/R.+Imperador+Cl%C3%A1udio+-+Jardim+Imperador,+Americana+-+SP,+13479-789/@-22.7603392,-47.2662892,17z/data=!3m1!4b1!4m6!3m5!1s0x94c8970f5d712ca9:0xf57c75bfaf3d4c04!8m2!3d-22.7604199!4d-47.2638416!16s%2Fg%2F11c0r50n1v?entry=ttu</t>
  </si>
  <si>
    <t>https://www.google.com/maps/place/R.+Imperador+Comodo+-+Jardim+Imperador,+Americana+-+SP,+13479-792/@-22.7597563,-47.2641331,18z/data=!3m1!4b1!4m6!3m5!1s0x94c897058cb6a121:0xa73aceb7c170ed66!8m2!3d-22.759575!4d-47.2629938!16s%2Fg%2F11jgtkcjjr?entry=ttu</t>
  </si>
  <si>
    <t>https://www.google.com/maps/place/R.+Imperador+Constantino+-+Jardim+Imperador,+Americana+-+SP,+13479-795/@-22.7585743,-47.2631364,18z/data=!3m1!4b1!4m6!3m5!1s0x94c89705b69ff345:0xeb113977e32d2caf!8m2!3d-22.7580956!4d-47.2622094!16s%2Fg%2F1ymsyhjxk?entry=ttu</t>
  </si>
  <si>
    <t>https://www.google.com/maps/place/R.+Imperador+Didi+Giuliano+-+Jardim+Imperador,+Americana+-+SP,+13479-798/@-22.7557692,-47.2619813,17z/data=!3m1!4b1!4m6!3m5!1s0x94c8971ac8b485af:0x6b6baa2c26e2f94c!8m2!3d-22.7553489!4d-47.2613747!16s%2Fg%2F1ymvd3vv4?entry=ttu</t>
  </si>
  <si>
    <t>https://www.google.com/maps/place/R.+Imperador+Domiciliano+-+Jardim+Imperador,+Americana+-+SP,+13479-801/@-22.7597736,-47.265645,17z/data=!3m1!4b1!4m6!3m5!1s0x94c8970fbd66724b:0x8b167d58d6b91b36!8m2!3d-22.7591801!4d-47.2635263!16s%2Fg%2F1ymsyp0vd?entry=ttu</t>
  </si>
  <si>
    <t>https://www.google.com/maps/place/R.+Imperador+Galba+-+Jardim+Imperador,+Americana+-+SP,+13479-804/@-22.7613755,-47.2643576,18z/data=!3m1!4b1!4m6!3m5!1s0x94c89706024a1461:0xb81c9598326f92c4!8m2!3d-22.7610853!4d-47.2634415!16s%2Fg%2F1ymxmtwrz?entry=ttu</t>
  </si>
  <si>
    <t>https://www.google.com/maps/place/R.+Imperador+Mar%C3%A7o+Aur%C3%A9lio+-+Jardim+Imperador,+Americana+-+SP,+13479-807/@-22.7583688,-47.2625919,17z/data=!3m1!4b1!4m6!3m5!1s0x94c8970453a4037b:0x681511ed0d5c173f!8m2!3d-22.7592215!4d-47.2606609!16s%2Fg%2F1ymvknk23?entry=ttu</t>
  </si>
  <si>
    <t>https://www.google.com/maps/place/R.+Imperador+Nero+-+Jardim+Imperador,+Americana+-+SP,+13479-810/@-22.7587799,-47.267477,17z/data=!3m1!4b1!4m6!3m5!1s0x94c8970ef401dfc9:0xcd8ad04dcf5588e1!8m2!3d-22.7594324!4d-47.2657418!16s%2Fg%2F1ymwwrln2?entry=ttu</t>
  </si>
  <si>
    <t>https://www.google.com/maps/place/Americana+-+State+of+S%C3%A3o+Paulo,+13479-813/@-22.7619751,-47.2662558,17z/data=!3m1!4b1!4m6!3m5!1s0x94c89708a580714d:0x40d2eaffb9a4b9a3!8m2!3d-22.7615835!4d-47.2639332!16s%2Fg%2F1ymykqwvd?entry=ttu</t>
  </si>
  <si>
    <t>https://www.google.com/maps/place/Americana+-+State+of+S%C3%A3o+Paulo,+13479-816/@-22.7607759,-47.2662558,17z/data=!3m1!4b1!4m6!3m5!1s0x94c897059add2af3:0x21918480a01d48da!8m2!3d-22.760795!4d-47.2641345!16s%2Fg%2F1ymxfj437?entry=ttu</t>
  </si>
  <si>
    <t>https://www.google.com/maps/place/Rua+Imperador+Petinax+-+Jardim+Imperador,+Americana+-+SP,+13479-819/@-22.7593711,-47.261915,18z/data=!3m1!4b1!4m6!3m5!1s0x94c89705cc4607f3:0x885838fc7f22679e!8m2!3d-22.7591158!4d-47.2614614!16s%2Fg%2F1ymxcr_3r?entry=ttu</t>
  </si>
  <si>
    <t>https://www.google.com/maps/place/R.+Imperador+S%C3%A9timo+Servo+-+Jardim+Imperador,+Americana+-+SP,+13479-822/@-22.7563417,-47.2621635,18z/data=!3m1!4b1!4m6!3m5!1s0x94c89705369bbdab:0xa455e86e43e9077!8m2!3d-22.7563371!4d-47.2608854!16s%2Fg%2F1ymspc6xq?entry=ttu</t>
  </si>
  <si>
    <t>https://www.google.com/maps/place/R.+Imperador+Tib%C3%A9rio+-+Jardim+Imperador,+Americana+-+SP,+13479-825/@-22.7605747,-47.265645,17z/data=!3m1!4b1!4m6!3m5!1s0x94c89705ba44bee3:0xe5de870f87826d64!8m2!3d-22.7610853!4d-47.2634415!16s%2Fg%2F1ymswyh9q?entry=ttu</t>
  </si>
  <si>
    <t>https://www.google.com/maps/place/R.+Imperador+Tito+-+Jardim+Imperador,+Americana+-+SP,+13479-828/@-22.7583774,-47.2688308,16z/data=!3m1!4b1!4m6!3m5!1s0x94c8970f09fc99a5:0x7d1970492cff9421!8m2!3d-22.7575405!4d-47.2628802!16s%2Fg%2F1ymw2rf0r?entry=ttu</t>
  </si>
  <si>
    <t>https://www.google.com/maps/place/Americana+-+State+of+S%C3%A3o+Paulo,+13479-837/@-22.7601803,-47.2674771,17z/data=!3m1!4b1!4m6!3m5!1s0x94c8970f003ca679:0x76a194bc33f25c08!8m2!3d-22.7598872!4d-47.2652015!16s%2Fg%2F1ymsn529f?entry=ttu</t>
  </si>
  <si>
    <t>https://www.google.com/maps/place/R.+Imperador+Vespasiano+-+Jardim+Imperador,+Americana+-+SP,+13479-831/@-22.7609729,-47.2631364,18z/data=!3m1!4b1!4m6!3m5!1s0x94c8970608f65617:0xb17a390c2fbf4029!8m2!3d-22.7605883!4d-47.2629515!16s%2Fg%2F1ymxh64nl?entry=ttu</t>
  </si>
  <si>
    <t>https://www.google.com/maps/place/R.+Imperador+Vitelia+-+Jardim+Imperador,+Americana+-+SP,+13479-834/@-22.7599707,-47.2638132,17z/data=!3m1!4b1!4m6!3m5!1s0x94c89705d74978c7:0x742f245096085711!8m2!3d-22.7595965!4d-47.261956!16s%2Fg%2F1ymxt467p?entry=ttu</t>
  </si>
  <si>
    <t>https://www.google.com/maps/place/Jardim+Ipiranga,+Americana+-+State+of+S%C3%A3o+Paulo,+13468-570/@-22.7536682,-47.3679281,15z/data=!3m1!4b1!4m6!3m5!1s0x94c89be3bdf208d3:0x2da96b4d8d74b63!8m2!3d-22.7495487!4d-47.3581127!16s%2Fg%2F1tplrfd2?entry=ttu</t>
  </si>
  <si>
    <t>https://www.google.com/maps/search/13468-535/@-22.7536682,-47.3679281,15z?entry=ttu</t>
  </si>
  <si>
    <t>https://www.google.com/maps/search/13468-499/@-22.7536682,-47.3679281,15z?entry=ttu</t>
  </si>
  <si>
    <t>https://www.google.com/maps/search/13468-439/@-22.7624031,-47.3634083,14z/data=!3m1!4b1?entry=ttu</t>
  </si>
  <si>
    <t>https://www.google.com/maps/place/Pra%C3%A7a+Lu%C3%ADs+de+Boni+-+Jardim+Ipiranga,+Americana+-+SP,+13468-579/@-22.7483492,-47.3597059,18z/data=!3m1!4b1!4m6!3m5!1s0x94c89bef9e7bc0bb:0x4256630dfc942036!8m2!3d-22.7487337!4d-47.3580928!16s%2Fg%2F1tlwgrks?entry=ttu</t>
  </si>
  <si>
    <t>https://www.google.com/maps/place/R.+Ibirapuera+-+Jardim+Ipiranga,+Americana+-+SP,+13468-490/@-22.7549699,-47.362022,16z/data=!3m1!4b1!4m6!3m5!1s0x94c899585ec6ed55:0xa130f402a2719497!8m2!3d-22.7533826!4d-47.359291!16s%2Fg%2F1td0c0yv?entry=ttu</t>
  </si>
  <si>
    <t>https://www.google.com/maps/place/R.+Icara%C3%AD+-+Jardim+Ipiranga,+Americana+-+SP,+13468-580/@-22.7544614,-47.3639673,16z/data=!3m1!4b1!4m6!3m5!1s0x94c89be4866e36fd:0x29fe95ecb11c8872!8m2!3d-22.7540437!4d-47.3586822!16s%2Fg%2F1v_vt_rj?entry=ttu</t>
  </si>
  <si>
    <t>https://www.google.com/maps/place/R.+Igarat%C3%A1+-+Jardim+Ipiranga,+Americana+-+SP,+13468-450/@-22.7456545,-47.3636413,16z/data=!3m1!4b1!4m6!3m5!1s0x94c89bf182dc945b:0x9161e5d8edc3ae00!8m2!3d-22.7456249!4d-47.35823!16s%2Fg%2F1tykwhk9?entry=ttu</t>
  </si>
  <si>
    <t>https://www.google.com/maps/place/R.+Igua%C3%A7u,+1-497+-+Jardim+Ipiranga,+Americana+-+SP,+13468-572/@-22.7544735,-47.3612284,17z/data=!3m1!4b1!4m6!3m5!1s0x94c89be383f4b8d9:0xd840e6c467e75d17!8m2!3d-22.7545524!4d-47.3591833!16s%2Fg%2F1tdzs7gf?entry=ttu</t>
  </si>
  <si>
    <t>https://www.google.com/maps/place/R.+Imigrantes+-+Jardim+Ipiranga,+Americana+-+SP,+13468-550/@-22.7497094,-47.3623439,16z/data=!3m1!4b1!4m6!3m5!1s0x94c89be6caa92205:0x42a429c72483ab22!8m2!3d-22.7505492!4d-47.3581891!16s%2Fg%2F1tdn56bd?entry=ttu</t>
  </si>
  <si>
    <t>https://www.google.com/maps/place/R.+Indai%C3%A1+-+Jardim+Ipiranga,+Americana+-+SP,+13468-500/@-22.7537936,-47.3612189,16z/data=!3m1!4b1!4m6!3m5!1s0x94c89be5f1d5e453:0xe26f2812153bccc8!8m2!3d-22.7530623!4d-47.3566214!16s%2Fg%2F1td61vcj?entry=ttu</t>
  </si>
  <si>
    <t>https://www.google.com/maps/place/R.+Ing%C3%A1s+-+Jardim+Ipiranga,+Americana+-+SP,+13468-470/@-22.7475896,-47.3606632,17z/data=!3m1!4b1!4m6!3m5!1s0x94c89bef1b87cf07:0xdff3414992ae1811!8m2!3d-22.747146!4d-47.3583139!16s%2Fg%2F1td7jvs1?entry=ttu</t>
  </si>
  <si>
    <t>https://www.google.com/maps/place/R.+Inha%C3%BAma+-+Jardim+Ipiranga,+Americana+-+SP,+13468-510/@-22.7546476,-47.3597786,16z/data=!3m1!4b1!4m6!3m5!1s0x94c89be6a7f88077:0xfebb43788908ff2b!8m2!3d-22.7532669!4d-47.3555387!16s%2Fg%2F1tl8ltrn?entry=ttu</t>
  </si>
  <si>
    <t>https://www.google.com/maps/place/R.+Ipojuca+-+Jardim+Ipiranga,+Americana+-+SP,+13468-460/@-22.7466281,-47.3601385,17z/data=!3m1!4b1!4m6!3m5!1s0x94c89beed5118395:0xb6faa1747f18d45!8m2!3d-22.7463669!4d-47.3577343!16s%2Fg%2F1td7332s?entry=ttu</t>
  </si>
  <si>
    <t>https://www.google.com/maps/place/R.+Itabirito+-+Jardim+Ipiranga,+Americana+-+SP,+13468-520/@-22.7542556,-47.3572259,16z/data=!3m1!4b1!4m6!3m5!1s0x94c89be68987460d:0xc52af7cc75aa5050!8m2!3d-22.7528951!4d-47.35479!16s%2Fg%2F1tkrmxfw?entry=ttu</t>
  </si>
  <si>
    <t>https://www.google.com/maps/place/R.+Itacolomi+-+Jardim+Ipiranga,+Americana+-+SP,+13468-540/@-22.7529981,-47.3611612,16z/data=!3m1!4b1!4m6!3m5!1s0x94c89be117eac8dd:0xd96c98d778ee0ca5!8m2!3d-22.7523561!4d-47.3547652!16s%2Fg%2F1v27wlzf?entry=ttu</t>
  </si>
  <si>
    <t>https://www.google.com/maps/place/R.+Itaja%C3%AD,+1-309+-+Jardim+Ipiranga,+Americana+-+SP,+13468-571/@-22.753241,-47.362356,18z/data=!3m1!4b1!4m6!3m5!1s0x94c89bfb32c7d273:0x1ea167dafa4a466e!8m2!3d-22.7533044!4d-47.3610951!16s%2Fg%2F1tkp0x1t?entry=ttu</t>
  </si>
  <si>
    <t>https://www.google.com/maps/place/R.+Itamarati+-+Jardim+Ipiranga,+Americana+-+SP,+13468-440/@-22.7479005,-47.3584159,17z/data=!3m1!4b1!4m6!3m5!1s0x94c89bef27180153:0x4d383ae80ba04825!8m2!3d-22.7481959!4d-47.3565068!16s%2Fg%2F1tdcn1zx?entry=ttu</t>
  </si>
  <si>
    <t>https://www.google.com/maps/place/R.+Itamb%C3%A9+-+Jardim+Ipiranga,+Americana+-+SP,+13468-560/@-22.752139,-47.3600658,17z/data=!3m1!4b1!4m6!3m5!1s0x94c89be1d3d4bf03:0x840957c094bebb06!8m2!3d-22.7521458!4d-47.357783!16s%2Fg%2F1v5k43z1?entry=ttu</t>
  </si>
  <si>
    <t>https://www.google.com/maps/place/R.+Itanha%C3%A9m+-+Jardim+Ipiranga,+Americana+-+SP,+13468-430/@-22.7473324,-47.3575954,17z/data=!3m1!4b1!4m6!3m5!1s0x94c89be8b8bfd29b:0x5eb07debb6396d67!8m2!3d-22.7460433!4d-47.3552068!16s%2Fg%2F1trrf9lp?entry=ttu</t>
  </si>
  <si>
    <t>https://www.google.com/maps/place/R.+Itapemirim+-+Jardim+Ipiranga,+Americana+-+SP,+13468-480/@-22.7486607,-47.363293,16z/data=!3m1!4b1!4m6!3m5!1s0x94c89bf066759e1f:0xf7ed48217add3d8e!8m2!3d-22.7480289!4d-47.358779!16s%2Fg%2F1vg4kxx0?entry=ttu</t>
  </si>
  <si>
    <t>https://www.google.com/maps/place/R.+Itapeura+-+Jardim+Ipiranga,+Americana+-+SP,+13468-602/@-22.7516517,-47.3616861,18z/data=!3m1!4b1!4m6!3m5!1s0x94c89bfaecd6bc01:0x9dacba2f629fd16e!8m2!3d-22.751672!4d-47.3598974!16s%2Fg%2F1th1dv3q?entry=ttu</t>
  </si>
  <si>
    <t>https://www.google.com/maps/place/R.+Itapu%C3%A3+-+Jardim+Ipiranga,+Americana+-+SP,+13468-530/@-22.7509437,-47.3567112,17z/data=!3m1!4b1!4m6!3m5!1s0x94c89be6e5eabe43:0x12b8792b795ce8ae!8m2!3d-22.7509138!4d-47.353745!16s%2Fg%2F1ymtmkqkp?entry=ttu</t>
  </si>
  <si>
    <t>https://www.google.com/maps/place/R.+Itapur%C3%A3,+1-683+-+Jardim+Ipiranga,+Americana+-+SP,+13468-574/@-22.7571525,-47.3597701,17z/data=!3m1!4b1!4m6!3m5!1s0x94c89be1c5a8117d:0x3f710867e656d54!8m2!3d-22.7571874!4d-47.3562386!16s%2Fg%2F1tgzcg4m?entry=ttu</t>
  </si>
  <si>
    <t>https://www.google.com/maps/place/R.+Itarar%C3%A9+-+Jardim+Ipiranga,+Americana+-+SP,+13468-481/@-22.7479399,-47.3584144,17z/data=!3m1!4b1!4m6!3m5!1s0x94c89be8ad6827af:0x5fb1e663695e26f7!8m2!3d-22.7480449!4d-47.3558186!16s%2Fg%2F1tgyxtsz?entry=ttu</t>
  </si>
  <si>
    <t>https://www.google.com/maps/place/R.+Itarir%C3%AD+-+Jardim+Ipiranga,+Americana+-+SP,+13468-573/@-22.75589,-47.3606439,17z/data=!3m1!4b1!4m6!3m5!1s0x94c89be3cbf95aa1:0x3ab227392ba83aad!8m2!3d-22.7559516!4d-47.3581891!16s%2Fg%2F1thd7ss2?entry=ttu</t>
  </si>
  <si>
    <t>https://www.google.com/maps/place/R.+Ita%C3%BAna+-+Jardim+Ipiranga,+Americana+-+SP,+13468-420/@-22.7479934,-47.3592949,16z/data=!3m1!4b1!4m6!3m5!1s0x94c89be6fc89f341:0x8ec9b201fed1be6d!8m2!3d-22.7480776!4d-47.3541381!16s%2Fg%2F1tdbgjxk?entry=ttu</t>
  </si>
  <si>
    <t>https://www.google.com/maps/place/R.+Alcides+Luchesi+-+Jardim+Ipiranga,+Americana+-+SP,+13468-421/@-22.7643528,-47.3562177,17z/data=!3m1!4b1!4m6!3m5!1s0x94c8995c54f50f59:0x912fa75218a03266!8m2!3d-22.7643481!4d-47.3533717!16s%2Fg%2F11krjq62qd?entry=ttu</t>
  </si>
  <si>
    <t>https://www.google.com/maps/search/13467-064/@-22.7643528,-47.3562177,17z?entry=ttu</t>
  </si>
  <si>
    <t>https://www.google.com/maps/place/R.+Araraquara+-+Jardim+Jacyra,+Americana+-+SP,+13467-061/@-22.7409763,-47.3587245,18z/data=!3m1!4b1!4m6!3m5!1s0x94c89bec79a82807:0x7e9e91897741d6bf!8m2!3d-22.7410294!4d-47.3573258!16s%2Fg%2F1ymvhvwgf?entry=ttu</t>
  </si>
  <si>
    <t>https://www.google.com/maps/place/R.+das+Arar%C3%A1s+-+Jardim+Jacyra,+Americana+-+SP,+13467-062/@-22.767085,-47.331734,17z/data=!3m1!4b1!4m6!3m5!1s0x94c8999fa0c68453:0x74f7643f05606340!8m2!3d-22.7671084!4d-47.3291383!16s%2Fg%2F11fjt9q22x?entry=ttu</t>
  </si>
  <si>
    <t>https://www.google.com/maps/place/R.+Artur+Gon%C3%A7alves+-+Jardim+Jacyra,+Americana+-+SP,+13467-066/@-22.7649231,-47.3463602,17z/data=!3m1!4b1!4m6!3m5!1s0x94c8996fa4b45589:0x2dde647682cbc7d3!8m2!3d-22.7648798!4d-47.3436149!16s%2Fg%2F1tw_pc7p?entry=ttu</t>
  </si>
  <si>
    <t>https://www.google.com/maps/place/R.+Artur+Nogueira+-+Jardim+Jacyra,+Americana+-+SP,+13467-063/@-22.7822264,-47.3551754,17z/data=!3m1!4b1!4m6!3m5!1s0x94c8993dbf4f9e97:0xacd2e017c1e36560!8m2!3d-22.7822042!4d-47.3526835!16s%2Fg%2F11krjpyh_l?entry=ttu</t>
  </si>
  <si>
    <t>https://www.google.com/maps/search/13467-065/@-22.7822264,-47.3551754,17z?entry=ttu</t>
  </si>
  <si>
    <t>https://www.google.com/maps/place/R.+Hugo+Beraldo+-+Jardim+Jacyra,+Americana+-+SP,+13467-060/@-22.76399,-47.3439267,18z/data=!3m1!4b1!4m6!3m5!1s0x94c8996f0af237f1:0x705316b6b2dfc1e6!8m2!3d-22.7637288!4d-47.342893!16s%2Fg%2F1tzvxp4x?entry=ttu</t>
  </si>
  <si>
    <t>https://www.google.com/maps/place/R.+Padre+Gilberto+%C3%81vila+-+Jardim+Jacyra,+Americana+-+SP,+13467-067/@-22.766136,-47.3467758,17z/data=!3m1!4b1!4m6!3m5!1s0x94c8996e55ca0cf5:0xc37600bc8dec09ea!8m2!3d-22.7660784!4d-47.3441433!16s%2Fg%2F1tgd7n2j?entry=ttu</t>
  </si>
  <si>
    <t>https://www.google.com/maps/place/Av.+Europa,+555-853+-+Jardim+Lizandra,+Americana+-+SP,+13471-325/@-22.7285212,-47.3509821,15z/data=!3m1!4b1!4m6!3m5!1s0x94c89bb2a25ec38f:0x453f4380ee702831!8m2!3d-22.7252274!4d-47.3412912!16s%2Fg%2F1ymx18918?entry=ttu</t>
  </si>
  <si>
    <t>https://www.google.com/maps/search/13471-329/@-22.7271164,-47.3479385,15z/data=!3m1!4b1?entry=ttu</t>
  </si>
  <si>
    <t>https://www.google.com/maps/place/Jardim+Lizandra,+Americana+-+State+of+S%C3%A3o+Paulo,+13471-322/@-22.7236264,-47.3339494,17z/data=!3m1!4b1!4m6!3m5!1s0x94c89a4ccfb227b7:0xb04ef8b751357d26!8m2!3d-22.7236061!4d-47.3314312!16s%2Fg%2F1tfrt0ml?entry=ttu</t>
  </si>
  <si>
    <t>https://www.google.com/maps/place/R.+Catarina+Menegazzo+Zanaga+-+Jardim+Lizandra,+Americana+-+SP,+13471-323/@-22.7234665,-47.3332824,17z/data=!3m1!4b1!4m6!3m5!1s0x94c89a4d2fa8b701:0xeab2d13701e00ba5!8m2!3d-22.7235051!4d-47.3306669!16s%2Fg%2F1v2pr9rk?entry=ttu</t>
  </si>
  <si>
    <t>https://www.google.com/maps/place/R.+Cec%C3%ADlia+Azenha+-+Jardim+Lizandra,+Americana+-+SP,+13471-321/@-22.7232598,-47.334629,17z/data=!3m1!4b1!4m6!3m5!1s0x94c89bb2cfddb843:0x4f6c4cb69e69b5d3!8m2!3d-22.7232598!4d-47.3320542!16s%2Fg%2F1v27wlzc?entry=ttu</t>
  </si>
  <si>
    <t>https://www.google.com/maps/place/R.+Maria+Bover+Boldrini+-+Jardim+Lizandra,+Americana+-+SP,+13471-320/@-22.7238095,-47.3345613,17z/data=!3m1!4b1!4m6!3m5!1s0x94c89bb2c16bc9c7:0x42a4c51c88942af7!8m2!3d-22.7238069!4d-47.3320426!16s%2Fg%2F1v3j02jb?entry=ttu</t>
  </si>
  <si>
    <t>https://www.google.com/maps/place/Jardim+Lizandra,+Americana+-+State+of+S%C3%A3o+Paulo,+13471-324/@-22.7231036,-47.3315722,18z/data=!3m1!4b1!4m6!3m5!1s0x94c89a4d22594e43:0x1e45c414f670c695!8m2!3d-22.7232675!4d-47.3301976!16s%2Fg%2F1th1w4rh?entry=ttu</t>
  </si>
  <si>
    <t>https://www.google.com/maps/place/R.+Celinda+Ant%C3%B4nia+Quaino+Santa+Rosa+-+Jardim+Luciane,+Americana+-+SP,+13477-225/@-22.7336685,-47.3022185,17z/data=!3m1!4b1!4m6!3m5!1s0x94c89a048d6b7b37:0x2efbf24dc1c7ef32!8m2!3d-22.7337084!4d-47.2996454!16s%2Fg%2F1tn02bgd?entry=ttu</t>
  </si>
  <si>
    <t>https://www.google.com/maps/place/R.+Joaquim+Florindo+de+Camargo+-+Jardim+Luciane,+Americana+-+SP,+13477-227/@-22.7330555,-47.2991759,18z/data=!3m1!4b1!4m6!3m5!1s0x94c89a0423c8d269:0x74555db36b6c27af!8m2!3d-22.732473!4d-47.2977913!16s%2Fg%2F1tfg8slz?entry=ttu</t>
  </si>
  <si>
    <t>https://www.google.com/maps/place/Jardim+Helena,+Americana+-+State+of+S%C3%A3o+Paulo,+13477-226/@-22.733127,-47.2997439,18z/data=!3m1!4b1!4m6!3m5!1s0x94c89a046a6bcb33:0xa8c70801926047e8!8m2!3d-22.7331564!4d-47.2984232!16s%2Fg%2F1tfly_jk?entry=ttu</t>
  </si>
  <si>
    <t>https://www.google.com/maps/place/R.+Jos%C3%A9+Donha+-+Jardim+Luciane,+Americana+-+SP,+13477-228/@-22.7330045,-47.2994494,18z/data=!3m1!4b1!4m6!3m5!1s0x94c89a043e7eacb7:0x2e4387f61b8709df!8m2!3d-22.7330559!4d-47.2981177!16s%2Fg%2F1tmplm70?entry=ttu</t>
  </si>
  <si>
    <t>https://www.google.com/maps/place/Jardim+Helena,+Americana+-+State+of+S%C3%A3o+Paulo,+13477-229/@-22.7318527,-47.2986303,17z/data=!3m1!4b1!4m6!3m5!1s0x94c89a58c18517f3:0xb6aeb9ea1ec66027!8m2!3d-22.7317999!4d-47.2970064!16s%2Fg%2F1tfd3h_5?entry=ttu</t>
  </si>
  <si>
    <t>https://www.google.com/maps/place/Av.+Abdo+Najar,+1-748+-+Jardim+Marcia+Cristina,+Americana+-+SP,+13466-660/@-22.7560559,-47.3383514,15z/data=!3m1!4b1!4m6!3m5!1s0x94c89983a0e66d8d:0xa9703e24fc00fcbc!8m2!3d-22.7560566!4d-47.3280517!16s%2Fg%2F11tsk3fh1j?entry=ttu</t>
  </si>
  <si>
    <t>https://www.google.com/maps/search/13466-679/@-22.7507949,-47.33244,15z/data=!3m1!4b1?entry=ttu</t>
  </si>
  <si>
    <t>https://www.google.com/maps/search/13466-669/@-22.7507949,-47.33244,15z?entry=ttu</t>
  </si>
  <si>
    <t>https://www.google.com/maps/search/13466-662/@-22.7507949,-47.33244,15z?entry=ttu</t>
  </si>
  <si>
    <t>https://www.google.com/maps/place/R.+das+Camp%C3%A2nulas+-+Jardim+Marcia+Cristina,+Americana+-+SP,+13466-690/@-22.756267,-47.3332725,17z/data=!3m1!4b1!4m6!3m5!1s0x94c899826ef87cd1:0x81fb18688bfadce0!8m2!3d-22.7562094!4d-47.3306669!16s%2Fg%2F1trrf9lj?entry=ttu</t>
  </si>
  <si>
    <t>https://www.google.com/maps/place/R.+dos+S%C3%A2ndalos+-+Jardim+Marcia+Cristina,+Americana+-+SP,+13466-680/@-22.7562599,-47.3325851,17z/data=!3m1!4b1!4m6!3m5!1s0x94c899826316ab95:0xdddb56710f613102!8m2!3d-22.756484!4d-47.3299825!16s%2Fg%2F1tmcnbmc?entry=ttu</t>
  </si>
  <si>
    <t>https://www.google.com/maps/place/R.+dos+Tinhor%C3%B5es+-+Jardim+Marcia+Cristina,+Americana+-+SP,+13466-670/@-22.7562045,-47.3326891,17z/data=!3m1!4b1!4m6!3m5!1s0x94c899825c377031:0x22b701823848236d!8m2!3d-22.7561815!4d-47.33012!16s%2Fg%2F1td1l2s8?entry=ttu</t>
  </si>
  <si>
    <t>https://www.google.com/maps/search/13478-850/@-22.7562045,-47.3326891,17z?entry=ttu</t>
  </si>
  <si>
    <t>https://www.google.com/maps/place/Av.+Parma+-+Jardim+Mirandola,+Americana+-+SP,+13478-870/@-22.747022,-47.2845785,17z/data=!3m1!4b1!4m6!3m5!1s0x94c89744ef6ac447:0xa6cfd11f0e3d2f96!8m2!3d-22.7475686!4d-47.2833599!16s%2Fg%2F1tyt6g7w?entry=ttu</t>
  </si>
  <si>
    <t>https://www.google.com/maps/place/Av.+Roma+-+Jardim+Mirandola,+Americana+-+SP,+13478-860/@-22.7438064,-47.2813679,17z/data=!3m1!4b1!4m6!3m5!1s0x94c89744d9c56a29:0xf47ce02f492124fd!8m2!3d-22.7438037!4d-47.2789062!16s%2Fg%2F1tf58_n1?entry=ttu</t>
  </si>
  <si>
    <t>https://www.google.com/maps/search/13478-855/@-22.7438064,-47.2813679,17z?entry=ttu</t>
  </si>
  <si>
    <t>https://www.google.com/maps/place/Jardim+Helena,+Americana+-+State+of+S%C3%A3o+Paulo,+13478-840/@-22.7498377,-47.2931314,17z/data=!3m1!4b1!4m6!3m5!1s0x94c897593a40f1df:0x3c670dbb45dbf6a4!8m2!3d-22.7498918!4d-47.2907589!16s%2Fg%2F1ymsjtz7r?entry=ttu</t>
  </si>
  <si>
    <t>https://www.google.com/maps/place/R.+Arezzo+-+Jardim+Mirandola,+Americana+-+SP,+13478-862/@-22.749229,-47.2880434,17z/data=!3m1!4b1!4m6!3m5!1s0x94c8975b870694bf:0xd1e4793984a1655d!8m2!3d-22.7492779!4d-47.2854398!16s%2Fg%2F1tfmphgz?entry=ttu</t>
  </si>
  <si>
    <t>https://www.google.com/maps/place/R.+B%C3%A9rgamo+-+Jardim+Mirandola,+Americana+-+SP,+13478-865/@-22.7485594,-47.2862105,17z/data=!3m1!4b1!4m6!3m5!1s0x94c8975b5ef6f8c1:0xd5996df7683ab586!8m2!3d-22.7485245!4d-47.2836071!16s%2Fg%2F1tm2bsml?entry=ttu</t>
  </si>
  <si>
    <t>https://www.google.com/maps/place/R.+Bolonha+-+Jardim+Mirandola,+Americana+-+SP,+13478-861/@-22.743063,-47.2839689,17z/data=!3m1!4b1!4m6!3m5!1s0x94c8974ff4d973c9:0x558d00cf7bf50759!8m2!3d-22.7430225!4d-47.281469!16s%2Fg%2F1tk1_4hb?entry=ttu</t>
  </si>
  <si>
    <t>https://www.google.com/maps/place/R.+Capri+-+Jardim+Mirandola,+Americana+-+SP,+13478-854/@-22.7452663,-47.2846152,17z/data=!3m1!4b1!4m6!3m5!1s0x94c8974525f39a15:0xf1af2c4f7f384f4d!8m2!3d-22.7452801!4d-47.2820296!16s%2Fg%2F1tfb32wl?entry=ttu</t>
  </si>
  <si>
    <t>https://www.google.com/maps/place/R.+Carrara+-+Jardim+Mirandola,+Americana+-+SP,+13478-874/@-22.7494239,-47.2886674,17z/data=!3m1!4b1!4m6!3m5!1s0x94c8975b8affc039:0xfede9bb791355802!8m2!3d-22.749479!4d-47.2860507!16s%2Fg%2F1tff4419?entry=ttu</t>
  </si>
  <si>
    <t>https://www.google.com/maps/place/R.+Floren%C3%A7a+-+Jardim+Mirandola,+Americana+-+SP,+13478-852/@-22.7426225,-47.2839676,17z/data=!3m1!4b1!4m6!3m5!1s0x94c897500d100a9f:0x7063c71e55810a2f!8m2!3d-22.7421681!4d-47.2817862!16s%2Fg%2F1trprxsv?entry=ttu</t>
  </si>
  <si>
    <t>https://www.google.com/maps/place/R.+G%C3%AAnova+-+Jardim+Mirandola,+Americana+-+SP,+13478-857/@-22.74455,-47.2835212,17z/data=!3m1!4b1!4m6!3m5!1s0x94c8974512281849:0x3de8cee3dcb4849a!8m2!3d-22.7445312!4d-47.2809346!16s%2Fg%2F1tp_7hr2?entry=ttu</t>
  </si>
  <si>
    <t>https://www.google.com/maps/place/R.+N%C3%A1polis+-+Jardim+Mirandola,+Americana+-+SP,+13478-856/@-22.7450142,-47.2840912,17z/data=!3m1!4b1!4m6!3m5!1s0x94c89745189e0711:0xc60659477f6d0f0d!8m2!3d-22.745032!4d-47.2815343!16s%2Fg%2F1tdkysz1?entry=ttu</t>
  </si>
  <si>
    <t>https://www.google.com/maps/place/R.+Padova+-+Jardim+Mirandola,+Americana+-+SP,+13478-858/@-22.7443044,-47.2833673,18z/data=!3m1!4b1!4m6!3m5!1s0x94c89745440331d1:0xb6c064c8ec8ee306!8m2!3d-22.7443156!4d-47.2820514!16s%2Fg%2F1tj4clgd?entry=ttu</t>
  </si>
  <si>
    <t>https://www.google.com/maps/place/R.+Ravena+-+Jardim+Mirandola,+Americana+-+SP,+13478-871/@-22.7483798,-47.2881664,17z/data=!3m1!4b1!4m6!3m5!1s0x94c8975be9227de9:0x69852cf05d795ea1!8m2!3d-22.7484036!4d-47.2855874!16s%2Fg%2F1tj58wky?entry=ttu</t>
  </si>
  <si>
    <t>https://www.google.com/maps/place/R.+San+Marinho+-+Jardim+Mirandola,+Americana+-+SP,+13478-863/@-22.749014,-47.2874259,17z/data=!3m1!4b1!4m6!3m5!1s0x94c8975b7ef8a4e1:0x80894cf738185b74!8m2!3d-22.7490767!4d-47.2848289!16s%2Fg%2F1thx54w4?entry=ttu</t>
  </si>
  <si>
    <t>https://www.google.com/maps/place/R.+T%C3%ADvoli+-+Jardim+Mirandola,+Americana+-+SP,+13478-873/@-22.7496235,-47.2892594,17z/data=!3m1!4b1!4m6!3m5!1s0x94c8975bf7ab15c3:0xe48fae292c2ce6!8m2!3d-22.7496802!4d-47.2866616!16s%2Fg%2F1tfzt0b8?entry=ttu</t>
  </si>
  <si>
    <t>https://www.google.com/maps/place/R.+Udine+-+Jardim+Mirandola,+Americana+-+SP,+13478-866/@-22.7482965,-47.2856084,17z/data=!3m1!4b1!4m6!3m5!1s0x94c8975b56d414e3:0x704a874d27fe925e!8m2!3d-22.7483234!4d-47.2829962!16s%2Fg%2F1tfgfbqb?entry=ttu</t>
  </si>
  <si>
    <t>https://www.google.com/maps/place/R.+Veneza+-+Jardim+Mirandola,+Americana+-+SP,+13478-851/@-22.7433278,-47.2845755,17z/data=!3m1!4b1!4m6!3m5!1s0x94c8974ff82c9a45:0xae3a0288863f2ad6!8m2!3d-22.743352!4d-47.2819918!16s%2Fg%2F1tdcsn5j?entry=ttu</t>
  </si>
  <si>
    <t>https://www.google.com/maps/place/R.+Verona+-+Jardim+Mirandola,+Americana+-+SP,+13478-853/@-22.7401518,-47.2870481,16z/data=!3m1!4b1!4m6!3m5!1s0x94c8974574c3300d:0x79d8b625f88e6058!8m2!3d-22.7404689!4d-47.2817803!16s%2Fg%2F1tg5w4z5?entry=ttu</t>
  </si>
  <si>
    <t>https://www.google.com/maps/place/R.+Vicenza+-+Jardim+Mirandola,+Americana+-+SP,+13478-864/@-22.748806,-47.2868039,17z/data=!3m1!4b1!4m6!3m5!1s0x94c8975b63ac1c69:0x80d6f27f5f1c0703!8m2!3d-22.7488756!4d-47.284218!16s%2Fg%2F1tjrr227?entry=ttu</t>
  </si>
  <si>
    <t>https://www.google.com/maps/place/R.+Viterbo+-+Jardim+Mirandola,+Americana+-+SP,+13478-872/@-22.7499255,-47.2899109,17z/data=!3m1!4b1!4m6!3m5!1s0x94c8975957936535:0x205cef789ed99b4d!8m2!3d-22.7499316!4d-47.2874253!16s%2Fg%2F1tdmllb7?entry=ttu</t>
  </si>
  <si>
    <t>https://www.google.com/maps/place/Av.+Monsenhor+Bruno+Nardini+-+Jardim+Miriam,+Americana+-+SP,+13469-070/@-22.7452184,-47.3604454,16z/data=!3m1!4b1!4m6!3m5!1s0x94c89be834da6965:0x4fd9d141449dc542!8m2!3d-22.7448461!4d-47.354536!16s%2Fg%2F1tcvqcmc?entry=ttu</t>
  </si>
  <si>
    <t>https://www.google.com/maps/place/Jardim+Miriam,+Americana+-+State+of+S%C3%A3o+Paulo,+13469-089/@-22.7447406,-47.3560996,17z/data=!3m1!4b1!4m6!3m5!1s0x94c89be9a5f55f0d:0x3019299231ec8c35!8m2!3d-22.7446534!4d-47.3525021!16s%2Fg%2F1ymtyswc5?entry=ttu</t>
  </si>
  <si>
    <t>https://www.google.com/maps/place/R.+Albino+Menegatti+-+Jardim+Miriam,+Americana+-+SP,+13469-080/@-22.7441605,-47.3552318,17z/data=!3m1!4b1!4m6!3m5!1s0x94c89be9c133d205:0xe57b78487949fee1!8m2!3d-22.7440697!4d-47.3528478!16s%2Fg%2F11h391pjlg?entry=ttu</t>
  </si>
  <si>
    <t>https://www.google.com/maps/search/13469-071/@-22.7424046,-47.3620371,15z/data=!3m1!4b1?entry=ttu</t>
  </si>
  <si>
    <t>https://www.google.com/maps/place/R.+Jo%C3%A3o+Bandini+-+Jardim+Miriam,+Americana+-+SP,+13469-072/@-22.744738,-47.352977,18z/data=!3m1!4b1!4m6!3m5!1s0x94c89be9d197923b:0x626463bcc627b292!8m2!3d-22.743854!4d-47.3516364!16s%2Fg%2F1tj74qbg?entry=ttu</t>
  </si>
  <si>
    <t>https://www.google.com/maps/place/R.+Marrocos+-+Jardim+Miriam,+Americana+-+SP,+13469-074/@-22.7443271,-47.3515754,18z/data=!3m1!4b1!4m6!3m5!1s0x94c89bc2923c17eb:0xbd8ec951c901cf16!8m2!3d-22.7442409!4d-47.3502695!16s%2Fg%2F1tfhhj1c?entry=ttu</t>
  </si>
  <si>
    <t>https://www.google.com/maps/place/R.+P%C3%A9rsia+-+Jardim+Miriam,+Americana+-+SP,+13469-073/@-22.744241,-47.3521655,18z/data=!3m1!4b1!4m6!3m5!1s0x94c89bc2847f2935:0x15ed8097f0525d6c!8m2!3d-22.7442368!4d-47.3508484!16s%2Fg%2F1v2jf02q?entry=ttu</t>
  </si>
  <si>
    <t>https://www.google.com/maps/place/R.+das+Maravilhas+-+Jardim+Nielsen+Ville,+Americana+-+SP,+13467-230/@-22.7701175,-47.3352409,18z/data=!3m1!4b1!4m6!3m5!1s0x94c8990ad5b5703f:0x57e92eecd8d80f51!8m2!3d-22.769945!4d-47.3336179!16s%2Fg%2F1tl1pk8r?entry=ttu</t>
  </si>
  <si>
    <t>https://www.google.com/maps/place/R.+Sempre+Viva+-+Jardim+Nielsen+Ville,+Americana+-+SP,+13467-240/@-22.7693785,-47.337487,17z/data=!3m1!4b1!4m6!3m5!1s0x94c89974839dab93:0x9305deaf7a04e2c1!8m2!3d-22.7693191!4d-47.3349471!16s%2Fg%2F1tjv4mj7?entry=ttu</t>
  </si>
  <si>
    <t>https://www.google.com/maps/place/Ant%C3%B4nio+Zanaga+II,+Americana+-+State+of+S%C3%A3o+Paulo,+13474-470/@-22.7048559,-47.3010189,17z/data=!3m1!4b1!4m6!3m5!1s0x94c89a7c71dfe5a1:0xc95168999c38c07c!8m2!3d-22.7048631!4d-47.2983469!16s%2Fg%2F1tmqsgwy?entry=ttu</t>
  </si>
  <si>
    <t>https://www.google.com/maps/place/Av.+Graciliano+Ramos+-+Jardim+Nossa+Sra.+Aparecida,+Americana+-+SP,+13474-480/@-22.7035307,-47.3055354,17z/data=!3m1!4b1!4m6!3m5!1s0x94c89a882f4fd0a5:0x7217c89d564dd225!8m2!3d-22.7035766!4d-47.3031508!16s%2Fg%2F1tfrc8vz?entry=ttu</t>
  </si>
  <si>
    <t>https://www.google.com/maps/place/Av.+Marginal+-+Jardim+Nossa+Senhora+Aparecida,+Americana+-+SP,+13474-471/@-22.7442739,-47.3168517,15z/data=!3m1!4b1!4m6!3m5!1s0x94c899f67d651c8f:0x449c10134153a4c2!8m2!3d-22.7442746!4d-47.306552!16s%2Fg%2F11krjrp2hw?entry=ttu</t>
  </si>
  <si>
    <t>https://www.google.com/maps/place/Av.+Nina+Rodrigues,+1-270+-+Jardim+Nossa+Sra.+Aparecida,+Americana+-+SP,+13474-468/@-22.7062603,-47.2985649,18z/data=!3m1!4b1!4m6!3m5!1s0x94c89a79673c40fd:0x1850728ff1107304!8m2!3d-22.7068954!4d-47.2965226!16s%2Fg%2F1ymwsdsr9?entry=ttu</t>
  </si>
  <si>
    <t>https://www.google.com/maps/place/R.+%C3%81lvaro+Lins+-+Jardim+Nossa+Sra.+Aparecida,+Americana+-+SP,+13474-467/@-22.7042576,-47.2955098,18z/data=!3m1!4b1!4m6!3m5!1s0x94c89a7ed90df3a3:0xb98e228cf33a2848!8m2!3d-22.7041649!4d-47.2944814!16s%2Fg%2F1vqmkgxc?entry=ttu</t>
  </si>
  <si>
    <t>https://www.google.com/maps/place/R.+An%C3%ADsio+Teixeira+-+Jardim+Nossa+Sra.+Aparecida,+Americana+-+SP,+13474-461/@-22.705243,-47.2976804,17z/data=!3m1!4b1!4m6!3m5!1s0x94c89a793c760d63:0x715635f59172c846!8m2!3d-22.7052084!4d-47.2950625!16s%2Fg%2F1th0n_t0?entry=ttu</t>
  </si>
  <si>
    <t>https://www.google.com/maps/place/R.+Francisco+Alves+-+Jardim+Nossa+Sra.+Aparecida,+Americana+-+SP,+13474-464/@-22.7048504,-47.2991269,17z/data=!3m1!4b1!4m6!3m5!1s0x94c89a7eb25cb5ef:0xa677dce0e04f51c!8m2!3d-22.7048107!4d-47.2965901!16s%2Fg%2F1tcx83cd?entry=ttu</t>
  </si>
  <si>
    <t>https://www.google.com/maps/place/R.+Gustavo+Teixeira+-+Jardim+Nossa+Sra.+Aparecida,+Americana+-+SP,+13474-462/@-22.7047688,-47.2981035,17z/data=!3m1!4b1!4m6!3m5!1s0x94c89a7920cb083d:0xac46b7d82e78252!8m2!3d-22.7047038!4d-47.2955854!16s%2Fg%2F1tdmwq_4?entry=ttu</t>
  </si>
  <si>
    <t>https://www.google.com/maps/place/R.+Ingl%C3%AAs+de+Souza+-+Jardim+Nossa+Sra.+Aparecida,+Americana+-+SP,+13474-466/@-22.7041199,-47.297926,17z/data=!3m1!4b1!4m6!3m5!1s0x94c89a7ed03ef1f3:0x4613e86ecf642ae6!8m2!3d-22.7041092!4d-47.295368!16s%2Fg%2F1tt0s72s?entry=ttu</t>
  </si>
  <si>
    <t>https://www.google.com/maps/place/R.+Jackson+de+Figueiredo+-+Jardim+Nossa+Sra.+Aparecida,+Americana+-+SP,+13474-463/@-22.7049325,-47.2980309,17z/data=!3m1!4b1!4m6!3m5!1s0x94c89a7f2ac38771:0x5454f5d13d2306d0!8m2!3d-22.7052596!4d-47.2959027!16s%2Fg%2F1tg_h4vx?entry=ttu</t>
  </si>
  <si>
    <t>https://www.google.com/maps/place/R.+Leonardo+Mota+-+Jardim+Nossa+Sra.+Aparecida,+Americana+-+SP,+13474-465/@-22.7046049,-47.2987254,17z/data=!3m1!4b1!4m6!3m5!1s0x94c89a7ea32c6967:0x9be58498d2995d4e!8m2!3d-22.7046601!4d-47.2961318!16s%2Fg%2F1tgdk30k?entry=ttu</t>
  </si>
  <si>
    <t>https://www.google.com/maps/place/R.+Voltolino+-+Jardim+Nossa+Sra.+Aparecida,+Americana+-+SP,+13474-460/@-22.705522,-47.299362,17z/data=!3m1!4b1!4m6!3m5!1s0x94c89a796b2dff97:0x20c8b4b64ad0cac2!8m2!3d-22.7054822!4d-47.296751!16s%2Fg%2F1tdvqvv4?entry=ttu</t>
  </si>
  <si>
    <t>https://www.google.com/maps/search/13472-329/@-22.705522,-47.299362,17z?entry=ttu</t>
  </si>
  <si>
    <t>https://www.google.com/maps/place/S%C3%A3o+Manoel,+Americana+-+State+of+S%C3%A3o+Paulo,+13472-330/@-22.724515,-47.314096,18z/data=!3m1!4b1!4m6!3m5!1s0x94c89a40df68b727:0x3d16e535d2ba4400!8m2!3d-22.7245304!4d-47.3127852!16s%2Fg%2F1tg2fllh?entry=ttu</t>
  </si>
  <si>
    <t>https://www.google.com/maps/place/R.+Santo+On%C3%B3fre+-+Jardim+Nossa+Sra.+do+Carmo,+Americana+-+SP,+13472-296/@-22.725005,-47.3189972,16z/data=!3m1!4b1!4m6!3m5!1s0x94c89a407d26f95f:0x996a7a9df884f500!8m2!3d-22.7247825!4d-47.3142369!16s%2Fg%2F11j6d_zhkg?entry=ttu</t>
  </si>
  <si>
    <t>https://www.google.com/maps/place/R.+S%C3%A3o+Bonif%C3%A1cio+-+Jardim+Nossa+Senhora+do+Carmo,+Americana+-+SP,+13472-260/@-22.7195589,-47.3159714,17z/data=!3m1!4b1!4m6!3m5!1s0x94c89a423cac8987:0xae3961972c131179!8m2!3d-22.7195814!4d-47.3132436!16s%2Fg%2F1v4k7mjb?entry=ttu</t>
  </si>
  <si>
    <t>https://www.google.com/maps/place/R.+S%C3%A3o+Calixto+-+Jardim+Nossa+Sra.+do+Carmo,+Americana+-+SP,+13472-320/@-22.7254682,-47.3150004,17z/data=!3m1!4b1!4m6!3m5!1s0x94c89a6aaa60e319:0xe64ceee026488d9d!8m2!3d-22.72534!4d-47.3123396!16s%2Fg%2F1wc491xz?entry=ttu</t>
  </si>
  <si>
    <t>https://www.google.com/maps/place/R.+S%C3%A3o+Casemiro+-+Jardim+Nossa+Sra.+do+Carmo,+Americana+-+SP,+13472-350/@-22.7258219,-47.3124533,18z/data=!3m1!4b1!4m6!3m5!1s0x94c89a15709c9b8b:0x3b39348284a2b58b!8m2!3d-22.7257591!4d-47.3111108!16s%2Fg%2F1tfyfpf3?entry=ttu</t>
  </si>
  <si>
    <t>https://www.google.com/maps/place/R.+S%C3%A3o+Crispim+-+Jardim+Nossa+Sra.+do+Carmo,+Americana+-+SP,+13472-340/@-22.7262535,-47.314566,17z/data=!3m1!4b1!4m6!3m5!1s0x94c89a3e3a58abbf:0x4056291f466cefd0!8m2!3d-22.7264792!4d-47.3120976!16s%2Fg%2F1tfnzq5v?entry=ttu</t>
  </si>
  <si>
    <t>https://www.google.com/maps/place/R.+S%C3%A3o+Gon%C3%A7alo+-+Jardim+Nossa+Sra.+do+Carmo,+Americana+-+SP,+13472-290/@-22.7229701,-47.3163117,17z/data=!3m1!4b1!4m6!3m5!1s0x94c89a4116bcf37d:0xdcf7f6600f22d394!8m2!3d-22.723071!4d-47.3135357!16s%2Fg%2F1trtwf7y?entry=ttu</t>
  </si>
  <si>
    <t>https://www.google.com/maps/place/R.+S%C3%A3o+Lucas+-+Jardim+Nossa+Sra.+do+Carmo,+Americana+-+SP,+13472-295/@-22.7248659,-47.3256015,15z/data=!3m1!4b1!4m6!3m5!1s0x94c89a4090d29603:0x38e99907baf7048d!8m2!3d-22.7248666!4d-47.3153018!16s%2Fg%2F11fvgvcmkq?entry=ttu</t>
  </si>
  <si>
    <t>https://www.google.com/maps/place/R.+S%C3%A3o+Manuel+-+Jardim+Nossa+Sra.+do+Carmo,+Americana+-+SP,+13472-270/@-22.7203083,-47.3150066,18z/data=!3m1!4b1!4m6!3m5!1s0x94c89a41ec8c2dbf:0x929c2fad0fad65f0!8m2!3d-22.7205047!4d-47.3137813!16s%2Fg%2F1tdb5d23?entry=ttu</t>
  </si>
  <si>
    <t>https://www.google.com/maps/place/R.+S%C3%A3o+Nicolau+-+Jardim+Nossa+Sra.+do+Carmo,+Americana+-+SP,+13472-300/@-22.7234802,-47.3177058,16z/data=!3m1!4b1!4m6!3m5!1s0x94c89a3f9b70d421:0xca394facdac0e5c6!8m2!3d-22.7232893!4d-47.3129014!16s%2Fg%2F1tkkv_3v?entry=ttu</t>
  </si>
  <si>
    <t>https://www.google.com/maps/place/R.+S%C3%A3o+Teodoro+-+Jardim+Nossa+Sra.+do+Carmo,+Americana+-+SP,+13472-310/@-22.7243884,-47.3177919,16z/data=!3m1!4b1!4m6!3m5!1s0x94c89a3fadcb3ff5:0xe438fba71028a1ce!8m2!3d-22.7238799!4d-47.3124032!16s%2Fg%2F1tdc6bcd?entry=ttu</t>
  </si>
  <si>
    <t>https://www.google.com/maps/place/S%C3%A3o+Manoel,+Americana+-+State+of+S%C3%A3o+Paulo,+13472-280/@-22.7220359,-47.3141964,18z/data=!3m1!4b1!4m6!3m5!1s0x94c89a402bb380cf:0xfaad2cd1754e1582!8m2!3d-22.721931!4d-47.3130908!16s%2Fg%2F1tdvfpbv?entry=ttu</t>
  </si>
  <si>
    <t>https://www.google.com/maps/search/13475-681/@-22.7220359,-47.3141964,18z?entry=ttu</t>
  </si>
  <si>
    <t>https://www.google.com/maps/search/13465-751/@-22.7220359,-47.3141964,18z?entry=ttu</t>
  </si>
  <si>
    <t>https://www.google.com/maps/place/R.+Andara%C3%AD+-+Jardim+Novo+Horizonte,+Americana+-+SP,+13471-471/@-22.7195475,-47.3376219,17z/data=!3m1!4b1!4m6!3m5!1s0x94c89bac486a9fff:0x1b0557a9cf6ab424!8m2!3d-22.7195601!4d-47.3351!16s%2Fg%2F1ymtlj46p?entry=ttu</t>
  </si>
  <si>
    <t>https://www.google.com/maps/place/R.+Bonsucesso+-+Jardim+Novo+Horizonte,+Americana+-+SP,+13471-469/@-22.7191399,-47.3374059,17z/data=!3m1!4b1!4m6!3m5!1s0x94c89bac46a7d3e7:0x3c85a650cf0571bc!8m2!3d-22.7191597!4d-47.3347943!16s%2Fg%2F1ymwwxsr8?entry=ttu</t>
  </si>
  <si>
    <t>https://www.google.com/maps/place/R.+do+Flamengo,+435-2147483647+-+Jardim+Novo+Horizonte,+Americana+-+SP,+13471-465/@-22.7217682,-47.3451276,15z/data=!3m1!4b1!4m6!3m5!1s0x94c89bad91e4de17:0xf18af8b543b4173!8m2!3d-22.7217689!4d-47.3348279!16s%2Fg%2F11c0rnjwjf?entry=ttu</t>
  </si>
  <si>
    <t>https://www.google.com/maps/place/R.+Ilha+do+Gov.+-+Jardim+Novo+Horizonte,+Americana+-+SP,+13471-473/@-22.7203111,-47.336464,18z/data=!3m1!4b1!4m6!3m5!1s0x94c89bac3507395d:0xab46c3325ce7e218!8m2!3d-22.7207561!4d-47.3344983!16s%2Fg%2F1ymss4bg4?entry=ttu</t>
  </si>
  <si>
    <t>https://www.google.com/maps/search/13471-477/@-22.7271164,-47.3479385,15z/data=!3m1!4b1?entry=ttu</t>
  </si>
  <si>
    <t>https://www.google.com/maps/place/R.+Maracan%C3%A3+-+Jardim+Novo+Horizonte,+Americana+-+SP,+13471-467/@-22.7208103,-47.3377736,17z/data=!3m1!4b1!4m6!3m5!1s0x94c89bad962cb06f:0x1b4c1d4781693900!8m2!3d-22.7208407!4d-47.3351607!16s%2Fg%2F1ymx18916?entry=ttu</t>
  </si>
  <si>
    <t>https://www.google.com/maps/place/R.+M%C3%A9ier+-+Jardim+Novo+Horizonte,+Americana+-+SP,+13471-479/@-22.7183432,-47.3385488,17z/data=!3m1!4b1!4m6!3m5!1s0x94c89bac0604bb8f:0x898cd67c347f44cc!8m2!3d-22.718361!4d-47.3360173!16s%2Fg%2F11fvgvcmjp?entry=ttu</t>
  </si>
  <si>
    <t>https://www.google.com/maps/place/R.+Noruega,+664-2147483647+-+Jardim+Novo+Horizonte,+Americana+-+SP,+13471-475/@-22.7194515,-47.3391018,17z/data=!3m1!4b1!4m6!3m5!1s0x94c89bae9fa469bd:0x525014cd8f4763ba!8m2!3d-22.719011!4d-47.3359408!16s%2Fg%2F11h391s0z2?entry=ttu</t>
  </si>
  <si>
    <t>https://www.google.com/maps/place/Av.+Walter+Minozzi+-+Jardim+Novo+Paraiso,+Americana+-+SP,+13474-312/@-22.7114293,-47.28614,17z/data=!3m1!4b1!4m6!3m5!1s0x94c890a20adb37a7:0xbe54519a1b4a962d!8m2!3d-22.7113612!4d-47.2835463!16s%2Fg%2F1ymx5cj3d?entry=ttu</t>
  </si>
  <si>
    <t>https://www.google.com/maps/place/R.+Doze+de+Mar%C3%A7o+-+Jardim+Novo+Paraiso,+Americana+-+SP,+13474-309/@-22.7164405,-47.2882439,17z/data=!3m1!4b1!4m6!3m5!1s0x94c890a25ba58ea3:0x218a97e4286fdde6!8m2!3d-22.716591!4d-47.2853512!16s%2Fg%2F1ymtqskjm?entry=ttu</t>
  </si>
  <si>
    <t>https://www.google.com/maps/place/Rua+Ana+Dion%C3%ADsio+dos+Santos+-+Jardim+Novo+Paraiso,+Americana+-+SP,+13474-302/@-22.7162326,-47.2876978,17z/data=!3m1!4b1!4m6!3m5!1s0x94c890a28e81dd47:0x616f9e29c51405a3!8m2!3d-22.7160875!4d-47.2849796!16s%2Fg%2F1ymx4lh70?entry=ttu</t>
  </si>
  <si>
    <t>https://www.google.com/maps/place/R.+Francisco+Cia+-+Jardim+Novo+Paraiso,+Americana+-+SP,+13474-306/@-22.7171014,-47.2868922,18z/data=!3m1!4b1!4m6!3m5!1s0x94c890a2f416d08f:0x6af1a3083f3450ef!8m2!3d-22.7170982!4d-47.2856639!16s%2Fg%2F1ymyqd74c?entry=ttu</t>
  </si>
  <si>
    <t>https://www.google.com/maps/place/Riviera+Tamborlim,+Americana+-+State+of+S%C3%A3o+Paulo,+13474-300/@-22.715565,-47.2874093,17z/data=!3m1!4b1!4m6!3m5!1s0x94c890a282dd1703:0x41664b46183be268!8m2!3d-22.7154895!4d-47.2848289!16s%2Fg%2F1ymx_4p25?entry=ttu</t>
  </si>
  <si>
    <t>https://www.google.com/maps/place/R.+Jo%C3%A3o+C%C3%A2ndido+-+Jardim+Novo+Paraiso,+Americana+-+SP,+13474-308/@-22.717442,-47.2869564,18z/data=!3m1!4b1!4m6!3m5!1s0x94c890a23f522a47:0xb8be72906d4d504f!8m2!3d-22.7174216!4d-47.287085!16s%2Fg%2F1ymx7n4f2?entry=ttu</t>
  </si>
  <si>
    <t>https://www.google.com/maps/place/R.+Jos%C3%A9+Batista+da+Silva+Filho+-+Jardim+Novo+Paraiso,+Americana+-+SP,+13474-304/@-22.716571,-47.2865974,18z/data=!3m1!4b1!4m6!3m5!1s0x94c890a271e3e6ed:0x629e2dc283e98db1!8m2!3d-22.7165398!4d-47.2852871!16s%2Fg%2F1ymv1gzny?entry=ttu</t>
  </si>
  <si>
    <t>https://www.google.com/maps/place/R.+Ant%C3%B4nio+Bertalia+-+Jardim+Pau+Brasil,+Americana+-+SP,+13472-658/@-22.7202627,-47.3269738,17z/data=!3m1!4b1!4m6!3m5!1s0x94c89a4e3e5b59d1:0xf2be1ee37116ff37!8m2!3d-22.7204967!4d-47.3244764!16s%2Fg%2F11krjsklgr?entry=ttu</t>
  </si>
  <si>
    <t>https://www.google.com/maps/search/13472-660/@-22.7186625,-47.3412604,14z/data=!3m1!4b1?entry=ttu</t>
  </si>
  <si>
    <t>https://www.google.com/maps/place/R.+Cynthia+Am%C3%A9rico+-+Jardim+Pau+Brasil,+Americana+-+SP,+13472-659/@-22.7212561,-47.3357246,15z/data=!3m1!4b1!4m6!3m5!1s0x94c89a4e67829b13:0x935987050fec436a!8m2!3d-22.7212568!4d-47.3254249!16s%2Fg%2F11y1cr566f?entry=ttu</t>
  </si>
  <si>
    <t>https://www.google.com/maps/search/13472-664/@-22.7212561,-47.3357246,15z?entry=ttu</t>
  </si>
  <si>
    <t>https://www.google.com/maps/place/R.+Gildo+Boer+-+Jardim+Pau+Brasil,+Americana+-+SP,+13472-665/@-22.7178349,-47.3273039,17z/data=!3m1!4b1!4m6!3m5!1s0x94c89a51b7057141:0x5b8c66af5266f7da!8m2!3d-22.7176469!4d-47.3247056!16s%2Fg%2F11krjrc84x?entry=ttu</t>
  </si>
  <si>
    <t>https://www.google.com/maps/place/R.+Jos%C3%A9+Ardito+-+Jardim+Pau+Brasil,+Americana+-+SP,+13472-666/@-22.7136874,-47.327407,17z/data=!3m1!4b1!4m6!3m5!1s0x94c89a56d00893bf:0x853891055fd4ab0c!8m2!3d-22.7136971!4d-47.3250113!16s%2Fg%2F11v3r09nd5?entry=ttu</t>
  </si>
  <si>
    <t>https://www.google.com/maps/place/R.+Jos%C3%A9+Paciulli+-+Jardim+Pau+Brasil,+Americana+-+SP,+13472-653/@-22.7189044,-47.3274272,17z/data=!3m1!4b1!4m6!3m5!1s0x94c89a51d9c763fb:0x1b67fcc172a9d288!8m2!3d-22.7188972!4d-47.3248585!16s%2Fg%2F11y1cqzk40?entry=ttu</t>
  </si>
  <si>
    <t>https://www.google.com/maps/place/R.+Nicola+Fiore+-+Jardim+Pau+Brasil,+Americana+-+SP,+13472-661/@-22.7201021,-47.3344992,15z/data=!3m1!4b1!4m6!3m5!1s0x94c89a4e3557ccd9:0x7ce76c0c84b2fbce!8m2!3d-22.7201028!4d-47.3241995!16s%2Fg%2F11krjqjmlz?entry=ttu</t>
  </si>
  <si>
    <t>https://www.google.com/maps/search/13472-663/@-22.7186625,-47.3412604,14z/data=!3m1!4b1?entry=ttu</t>
  </si>
  <si>
    <t>https://www.google.com/maps/place/R.+Ten.+Jovelino+Guatura+dos+Santos+-+Jardim+Pau+Brasil,+Americana+-+SP,+13472-667/@-22.7141196,-47.3272642,17z/data=!3m1!4b1!4m6!3m5!1s0x94c89a56d1c6f727:0xda73080643e8c2e3!8m2!3d-22.7140467!4d-47.3247056!16s%2Fg%2F11v61fk2tw?entry=ttu</t>
  </si>
  <si>
    <t>https://www.google.com/maps/place/R.+Terc%C3%ADlia+Bortoletto+Sacilotto+-+Jardim+Pau+Brasil,+Americana+-+SP,+13472-662/@-22.7185572,-47.3259658,18z/data=!3m1!4b1!4m6!3m5!1s0x94c89a51c58bc911:0xc46dc795de158edf!8m2!3d-22.7182971!4d-47.3248585!16s%2Fg%2F11krjpmwhm?entry=ttu</t>
  </si>
  <si>
    <t>https://www.google.com/maps/place/R.+Valdomiro+Mineiro+-+Jardim+Pau+Brasil,+Americana+-+SP,+13472-655/@-22.7204436,-47.3260896,17z/data=!3m1!4b1!4m6!3m5!1s0x94c89a4fbaa51e2b:0x7263893b476ad3d8!8m2!3d-22.7204952!4d-47.32333!16s%2Fg%2F11y1cr3kl8?entry=ttu</t>
  </si>
  <si>
    <t>https://www.google.com/maps/place/R.+Vitalina+de+Jesus+Boraschi+-+Jardim+Pau+Brasil,+Americana+-+SP,+13472-654/@-22.7193323,-47.3260598,17z/data=!3m1!4b1!4m6!3m5!1s0x94c89a4fdb2d8bdd:0xa0bb6a239b7d58eb!8m2!3d-22.7193454!4d-47.3234829!16s%2Fg%2F11krjr4wzn?entry=ttu</t>
  </si>
  <si>
    <t>https://www.google.com/maps/search/13468-277/@-22.7624031,-47.3634083,14z/data=!3m1!4b1?entry=ttu</t>
  </si>
  <si>
    <t>https://www.google.com/maps/search/13468-278/@-22.7624031,-47.3634083,14z?entry=ttu</t>
  </si>
  <si>
    <t>https://www.google.com/maps/search/13468-279/@-22.7624031,-47.3634083,14z/data=!3m1!4b1?entry=ttu</t>
  </si>
  <si>
    <t>https://www.google.com/maps/place/Jardim+Paulista,+Americana+-+State+of+S%C3%A3o+Paulo,+13468-271/@-22.7564135,-47.3492949,17z/data=!3m1!4b1!4m6!3m5!1s0x94c899621baa5bdf:0xecf64e0bc3295547!8m2!3d-22.756385!4d-47.3467197!16s%2Fg%2F1td59qsp?entry=ttu</t>
  </si>
  <si>
    <t>https://www.google.com/maps/place/R.+Am%C3%A9lio+%C3%89ttore+Gobbo+-+Jardim+Paulista,+Americana+-+SP,+13468-275/@-22.7534654,-47.3499759,17z/data=!3m1!4b1!4m6!3m5!1s0x94c89bdf22e35461:0x14a034cb54eed12e!8m2!3d-22.7535698!4d-47.3473721!16s%2Fg%2F1vlzcgxq?entry=ttu</t>
  </si>
  <si>
    <t>https://www.google.com/maps/place/R.+Germano+Giusti+-+Jardim+Paulista,+Americana+-+SP,+13468-276/@-22.753904,-47.3488314,17z/data=!3m1!4b1!4m6!3m5!1s0x94c89bdf32220bd1:0x13d2301dc56d6669!8m2!3d-22.7539333!4d-47.3461081!16s%2Fg%2F1tggprdl?entry=ttu</t>
  </si>
  <si>
    <t>https://www.google.com/maps/place/R.+Jo%C3%A3o+Alves+Leit%C3%A3o+-+Jardim+Paulista,+Americana+-+SP,+13468-272/@-22.7553454,-47.3492012,17z/data=!3m1!4b1!4m6!3m5!1s0x94c89bd8a9a581e3:0x395c96165cd214c6!8m2!3d-22.7553826!4d-47.3466965!16s%2Fg%2F1tscq3d_?entry=ttu</t>
  </si>
  <si>
    <t>https://www.google.com/maps/place/Jardim+Paulista,+Americana+-+State+of+S%C3%A3o+Paulo,+13468-274/@-22.7541354,-47.3486953,18z/data=!3m1!4b1!4m6!3m5!1s0x94c89bdf691149e1:0xc6eab71cd4f18c01!8m2!3d-22.7543014!4d-47.3472436!16s%2Fg%2F1tdp648z?entry=ttu</t>
  </si>
  <si>
    <t>https://www.google.com/maps/place/R.+Mar%C3%A7o+C%C3%A9sar+Melosi+-+Jardim+Paulista,+Americana+-+SP,+13468-273/@-22.7546785,-47.3480045,18z/data=!3m1!4b1!4m6!3m5!1s0x94c89bd8b6adae19:0x4ebd7d7e10c60627!8m2!3d-22.7551354!4d-47.3472549!16s%2Fg%2F1tflnjyr?entry=ttu</t>
  </si>
  <si>
    <t>https://www.google.com/maps/place/Jardim+Paulista,+Americana+-+State+of+S%C3%A3o+Paulo,+13468-270/@-22.7569809,-47.3490399,17z/data=!3m1!4b1!4m6!3m5!1s0x94c899619c2ee31f:0x5a844d7e8860ef9f!8m2!3d-22.757085!4d-47.3465668!16s%2Fg%2F1vnrm3h8?entry=ttu</t>
  </si>
  <si>
    <t>https://www.google.com/maps/place/Av.+Toyobo+-+Jardim+Paulistano,+Americana+-+SP,+13471-570/@-22.7242318,-47.3388401,17z/data=!3m1!4b1!4m6!3m5!1s0x94c89bb380be0b45:0x6053c78f738c7732!8m2!3d-22.7243407!4d-47.3362481!16s%2Fg%2F1tczg06l?entry=ttu</t>
  </si>
  <si>
    <t>https://www.google.com/maps/place/Pra%C3%A7a+Toyobo+-+Jardim+Paulistano,+Americana+-+SP,+13471-579/@-22.7213151,-47.3401331,18z/data=!3m1!4b1!4m6!3m5!1s0x94c89baefedcd425:0x8ef82de78d7f8b84!8m2!3d-22.7212372!4d-47.3386474!16s%2Fg%2F1thl_k51?entry=ttu</t>
  </si>
  <si>
    <t>https://www.google.com/maps/place/R.+Dinamarca+-+Jardim+Paulistano,+Americana+-+SP,+13471-600/@-22.7257037,-47.3430792,16z/data=!3m1!4b1!4m6!3m5!1s0x94c89bb1cf63c95d:0x91134401781783bd!8m2!3d-22.7254801!4d-47.3375214!16s%2Fg%2F1tg2lsfk?entry=ttu</t>
  </si>
  <si>
    <t>https://www.google.com/maps/place/R.+Herm%C3%ADnio+Sacilotto+-+Jardim+Paulistano,+Americana+-+SP,+13471-588/@-22.7274208,-47.3430816,16z/data=!3m1!4b1!4m6!3m5!1s0x94c89bb0da68709b:0xfae214cccc5fb822!8m2!3d-22.7282167!4d-47.3390749!16s%2Fg%2F11nxq7qt_w?entry=ttu</t>
  </si>
  <si>
    <t>https://www.google.com/maps/place/R.+Holanda+-+Jardim+Paulistano,+Americana+-+SP,+13471-580/@-22.7235814,-47.3403439,17z/data=!3m1!4b1!4m6!3m5!1s0x94c89bb1de94aa91:0x33baa6ceff160d71!8m2!3d-22.723564!4d-47.3376989!16s%2Fg%2F1ts_7qdb?entry=ttu</t>
  </si>
  <si>
    <t>https://www.google.com/maps/place/R.+It%C3%A1lia+-+Jardim+Paulistano,+Americana+-+SP,+13471-550/@-22.7237614,-47.3399929,16z/data=!3m1!4b1!4m6!3m5!1s0x94c89bb4a30a5269:0xe6be17b8389cf25f!8m2!3d-22.7238104!4d-47.3347943!16s%2Fg%2F1tgj9y8g?entry=ttu</t>
  </si>
  <si>
    <t>https://www.google.com/maps/place/R.+Pol%C3%B4nia+-+Jardim+Paulistano,+Americana+-+SP,+13471-590/@-22.725358,-47.3390645,17z/data=!3m1!4b1!4m6!3m5!1s0x94c89bb18e20ef79:0xf32126f3065c7888!8m2!3d-22.725404!4d-47.3364294!16s%2Fg%2F1thlp5dv?entry=ttu</t>
  </si>
  <si>
    <t>https://www.google.com/maps/search/13471-552/@-22.725358,-47.3390645,17z?entry=ttu</t>
  </si>
  <si>
    <t>https://www.google.com/maps/search/13470-499/@-22.7134186,-47.3669796,14z/data=!3m1!4b1?entry=ttu</t>
  </si>
  <si>
    <t>https://www.google.com/maps/place/Maria+Crivellone+Abr%C3%A3o,+Americana+-+State+of+S%C3%A3o+Paulo,+13470-600/@-22.7520466,-47.2974083,17z/data=!3m1!4b1!4m6!3m5!1s0x94c899e3c80dc54d:0xde4d01031348e13!8m2!3d-22.7510119!4d-47.2955464!16s%2Fg%2F1wrtdzb1?entry=ttu</t>
  </si>
  <si>
    <t>https://www.google.com/maps/place/R.+Compreens%C3%A3o+-+Jardim+da+paz,+Americana+-+SP,+13470-486/@-22.7096586,-47.3676194,18z/data=!3m1!4b1!4m6!3m5!1s0x94c89b6476754a6f:0x936f3b74dda00a7!8m2!3d-22.7096682!4d-47.3662839!16s%2Fg%2F1xfspvm0?entry=ttu</t>
  </si>
  <si>
    <t>https://www.google.com/maps/place/R.+da+Alegria+-+Jardim+da+paz,+Americana+-+SP,+13470-465/@-22.7112869,-47.3638659,17z/data=!3m1!4b1!4m6!3m5!1s0x94c89b6550888f43:0xe7d85c0066607428!8m2!3d-22.7111851!4d-47.3612481!16s%2Fg%2F11fvgvr_zs?entry=ttu</t>
  </si>
  <si>
    <t>https://www.google.com/maps/place/R.+Aparecida+Tognetta+Bassette+-+Jardim+da+paz,+Americana+-+SP,+13470-492/@-22.7079505,-47.3651349,18z/data=!3m1!4b1!4m6!3m5!1s0x94c89b641f311bb5:0x2d5045cc5c43766e!8m2!3d-22.7079859!4d-47.3638483!16s%2Fg%2F1tcx2mys?entry=ttu</t>
  </si>
  <si>
    <t>https://www.google.com/maps/place/R.+da+Benevol%C3%AAncia+-+Jardim+da+paz,+Americana+-+SP,+13470-461/@-22.7126461,-47.3639179,17z/data=!3m1!4b1!4m6!3m5!1s0x94c89b7aa4fe312d:0xd8c9878d8b5d5340!8m2!3d-22.712736!4d-47.361401!16s%2Fg%2F11fvgvhbdd?entry=ttu</t>
  </si>
  <si>
    <t>https://www.google.com/maps/place/R.+da+Bondade+-+Jardim+da+paz,+Americana+-+SP,+13470-494/@-22.7072858,-47.3660217,18z/data=!3m1!4b1!4m6!3m5!1s0x94c89b669bbd031f:0xca1e7174e0f80c1f!8m2!3d-22.7072828!4d-47.3647318!16s%2Fg%2F1tjdx_w3?entry=ttu</t>
  </si>
  <si>
    <t>https://www.google.com/maps/place/R.+da+Brandura+-+Jardim+da+paz,+Americana+-+SP,+13470-473/@-22.7104603,-47.361101,18z/data=!3m1!4b1!4m6!3m5!1s0x94c89b6fd79bb597:0xcb44b5f7dc385009!8m2!3d-22.7104837!4d-47.3598083!16s%2Fg%2F1tgz6l9v?entry=ttu</t>
  </si>
  <si>
    <t>https://www.google.com/maps/place/R.+da+Caridade+-+Jardim+da+paz,+Americana+-+SP,+13470-466/@-22.711293,-47.3624709,18z/data=!3m1!4b1!4m6!3m5!1s0x94c89b6550b38e57:0x94949bce15a2cc94!8m2!3d-22.711285!4d-47.3610951!16s%2Fg%2F11g_ydq7rt?entry=ttu</t>
  </si>
  <si>
    <t>https://www.google.com/maps/place/R.+da+Conc%C3%B3rdia+-+Jardim+da+paz,+Americana+-+SP,+13470-498/@-22.7074715,-47.3678065,16z/data=!3m1!4b1!4m6!3m5!1s0x94c89b6f9db777a5:0x8ef0a394db90b41e!8m2!3d-22.7075543!4d-47.3625339!16s%2Fg%2F1tc_m7tp?entry=ttu</t>
  </si>
  <si>
    <t>https://www.google.com/maps/place/R.+Confian%C3%A7a+-+Jardim+da+paz,+Americana+-+SP,+13470-490/@-22.7089649,-47.3674844,17z/data=!3m1!4b1!4m6!3m5!1s0x94c89b6410b6386d:0xa0b95ce83795abba!8m2!3d-22.7089221!4d-47.364934!16s%2Fg%2F1tfbt_63?entry=ttu</t>
  </si>
  <si>
    <t>https://www.google.com/maps/place/R.+da+Dedica%C3%A7%C3%A3o+-+Jardim+da+paz,+Americana+-+SP,+13470-491/@-22.7089667,-47.368711,17z/data=!3m1!4b1!4m6!3m5!1s0x94c89b63fc05db3b:0xb5c71a8bd94a792a!8m2!3d-22.7089699!4d-47.3661412!16s%2Fg%2F1v6wqfjy?entry=ttu</t>
  </si>
  <si>
    <t>https://www.google.com/maps/place/R.+da+Devo%C3%A7%C3%A3o+-+Jardim+da+paz,+Americana+-+SP,+13470-496/@-22.7071649,-47.3676023,17z/data=!3m1!4b1!4m6!3m5!1s0x94c89b66b1706a0f:0x8e659ada6a4c2f48!8m2!3d-22.7071729!4d-47.3650155!16s%2Fg%2F1thssh9m?entry=ttu</t>
  </si>
  <si>
    <t>https://www.google.com/maps/place/R.+da+Esperan%C3%A7a+-+Jardim+da+paz,+Americana+-+SP,+13470-464/@-22.7120405,-47.3621565,18z/data=!3m1!4b1!4m6!3m5!1s0x94c89b7aa9ffe8b1:0x16f2ea3981b3e3d1!8m2!3d-22.7120851!4d-47.3607892!16s%2Fg%2F11fjt9n36p?entry=ttu</t>
  </si>
  <si>
    <t>https://www.google.com/maps/place/R.+da+Felicidade+-+Jardim+da+paz,+Americana+-+SP,+13470-474/@-22.7101061,-47.3608837,18z/data=!3m1!4b1!4m6!3m5!1s0x94c89b6f84c4be91:0xd56478a465a3f31!8m2!3d-22.7100728!4d-47.359613!16s%2Fg%2F1tj97j8v?entry=ttu</t>
  </si>
  <si>
    <t>https://www.google.com/maps/place/R.+da+Gratid%C3%A3o+-+Jardim+da+paz,+Americana+-+SP,+13470-472/@-22.7105472,-47.3610293,18z/data=!3m1!4b1!4m6!3m5!1s0x94c89b6fe92429f7:0xf77c546b715e4ebe!8m2!3d-22.7105402!4d-47.3597482!16s%2Fg%2F1tghf7qh?entry=ttu</t>
  </si>
  <si>
    <t>https://www.google.com/maps/place/R.+da+Harmonia+-+Jardim+da+paz,+Americana+-+SP,+13470-463/@-22.712455,-47.3625018,18z/data=!3m1!4b1!4m6!3m5!1s0x94c89b706de3ab9b:0xdcf9fab657ba95e2!8m2!3d-22.7124984!4d-47.3610974!16s%2Fg%2F11g_ydrkfd?entry=ttu</t>
  </si>
  <si>
    <t>https://www.google.com/maps/place/R.+da+Igualdade+-+Jardim+da+paz,+Americana+-+SP,+13470-470/@-22.7107685,-47.3625104,17z/data=!3m1!4b1!4m6!3m5!1s0x94c89b6ffcbdc67b:0x84e98b6ea0bd9d8a!8m2!3d-22.7096345!4d-47.3613245!16s%2Fg%2F11dfq613xf?entry=ttu</t>
  </si>
  <si>
    <t>https://www.google.com/maps/place/R.+da+Lealdade+-+Jardim+da+paz,+Americana+-+SP,+13470-471/@-22.7108311,-47.3613727,18z/data=!3m1!4b1!4m6!3m5!1s0x94c89b6fef79c2ef:0xa0e4c94c02645ea4!8m2!3d-22.7108455!4d-47.3600911!16s%2Fg%2F11c31xfj36?entry=ttu</t>
  </si>
  <si>
    <t>https://www.google.com/maps/place/R.+da+Lembran%C3%A7a+-+Jardim+da+paz,+Americana+-+SP,+13470-485/@-22.7101075,-47.3671085,17z/data=!3m1!4b1!4m6!3m5!1s0x94c89b645d1408a5:0x81164362344c2b8a!8m2!3d-22.7101884!4d-47.3645459!16s%2Fg%2F1th7n_nw?entry=ttu</t>
  </si>
  <si>
    <t>https://www.google.com/maps/place/R.+da+Medita%C3%A7%C3%A3o+-+Jardim+da+paz,+Americana+-+SP,+13470-495/@-22.7069039,-47.3657642,18z/data=!3m1!4b1!4m6!3m5!1s0x94c89b668feac693:0x7834b94d41367ee1!8m2!3d-22.7069608!4d-47.364402!16s%2Fg%2F1xgzcx3x?entry=ttu</t>
  </si>
  <si>
    <t>https://www.google.com/maps/place/R.+da+Plenitude+-+Jardim+da+paz,+Americana+-+SP,+13470-493/@-22.7076653,-47.3662724,18z/data=!3m1!4b1!4m6!3m5!1s0x94c89b669fb18f35:0xd11ecf8be9be4adf!8m2!3d-22.7077386!4d-47.3648729!16s%2Fg%2F1tff441j?entry=ttu</t>
  </si>
  <si>
    <t>https://www.google.com/maps/place/R.+da+Prud%C3%AAncia+-+Jardim+da+paz,+Americana+-+SP,+13470-481/@-22.7108174,-47.3651654,17z/data=!3m1!4b1!4m6!3m5!1s0x94c89b651732b741:0xe4603fcdebabba34!8m2!3d-22.7107361!4d-47.3626246!16s%2Fg%2F11h391qdr7?entry=ttu</t>
  </si>
  <si>
    <t>https://www.google.com/maps/place/R.+da+Serenidade+-+Jardim+da+paz,+Americana+-+SP,+13470-484/@-22.7103755,-47.3666774,17z/data=!3m1!4b1!4m6!3m5!1s0x94c89b645892b27d:0xcd6eb3c70dce4e61!8m2!3d-22.7103373!4d-47.3641542!16s%2Fg%2F1tcw4qz0?entry=ttu</t>
  </si>
  <si>
    <t>https://www.google.com/maps/place/R.+da+Solidariedade+-+Jardim+da+paz,+Americana+-+SP,+13470-460/@-22.711128,-47.3701245,16z/data=!3m1!4b1!4m6!3m5!1s0x94c89b7a9a2bff77:0xf94c0b88b216da52!8m2!3d-22.7113307!4d-47.3646212!16s%2Fg%2F1tfs2599?entry=ttu</t>
  </si>
  <si>
    <t>https://www.google.com/maps/place/R.+da+Tranquilidade+-+Jardim+da+paz,+Americana+-+SP,+13470-482/@-22.710861,-47.3657934,17z/data=!3m1!4b1!4m6!3m5!1s0x94c89b651da0b3b7:0xfc2d005d5fedfbb8!8m2!3d-22.7107867!4d-47.3632365!16s%2Fg%2F11g_ydqb9p?entry=ttu</t>
  </si>
  <si>
    <t>https://www.google.com/maps/place/R.+da+Uni%C3%A3o+-+Jardim+da+paz,+Americana+-+SP,+13470-480/@-22.7098043,-47.3653878,17z/data=!3m1!4b1!4m6!3m5!1s0x94c89b65ad3a83af:0x3de35831c3dca03b!8m2!3d-22.7098739!4d-47.3627579!16s%2Fg%2F1td3mq3n?entry=ttu</t>
  </si>
  <si>
    <t>https://www.google.com/maps/place/R.+do+Acesso+-+Jardim+da+paz,+Americana+-+SP,+13470-497/@-22.7083931,-47.3660074,17z/data=!3m1!4b1!4m6!3m5!1s0x94c89b6437f63831:0x1b5347332cbb56ee!8m2!3d-22.708505!4d-47.3634779!16s%2Fg%2F1tl_08z0?entry=ttu</t>
  </si>
  <si>
    <t>https://www.google.com/maps/place/R.+do+Amor+-+Jardim+da+paz,+Americana+-+SP,+13470-475/@-22.7092954,-47.3638935,17z/data=!3m1!4b1!4m6!3m5!1s0x94c89b6577e3dfc3:0x8a5ced01272e9b0b!8m2!3d-22.7092596!4d-47.3613238!16s%2Fg%2F1tf6n9k_?entry=ttu</t>
  </si>
  <si>
    <t>https://www.google.com/maps/place/R.+do+Pacificador+-+Jardim+da+paz,+Americana+-+SP,+13470-462/@-22.7127859,-47.3626515,18z/data=!3m1!4b1!4m6!3m5!1s0x94c89b7aa49d2769:0x3c969b9d70fbe542!8m2!3d-22.712736!4d-47.361401!16s%2Fg%2F11fjt9nmh6?entry=ttu</t>
  </si>
  <si>
    <t>https://www.google.com/maps/place/R.+dos+Ideais+-+Jardim+da+paz,+Americana+-+SP,+13470-488/@-22.7089134,-47.3671349,18z/data=!3m1!4b1!4m6!3m5!1s0x94c89b615a47fc3b:0xb602f930ad7efbac!8m2!3d-22.7089657!4d-47.3657311!16s%2Fg%2F1tm89k1j?entry=ttu</t>
  </si>
  <si>
    <t>https://www.google.com/maps/place/R.+dos+Sonhos+-+Jardim+da+paz,+Americana+-+SP,+13470-467/@-22.7120804,-47.3626394,17z/data=!3m1!4b1!4m6!3m5!1s0x94c89b7010860f73:0xa90e6785769f1364!8m2!3d-22.7119844!4d-47.3600245!16s%2Fg%2F11jgtl0vbg?entry=ttu</t>
  </si>
  <si>
    <t>https://www.google.com/maps/place/R.+Sinceridade+-+Jardim+da+paz,+Americana+-+SP,+13470-487/@-22.7092917,-47.3673878,18z/data=!3m1!4b1!4m6!3m5!1s0x94c89b64734fc599:0xc2bfa8a432def12f!8m2!3d-22.7093105!4d-47.3660232!16s%2Fg%2F1tvm3whq?entry=ttu</t>
  </si>
  <si>
    <t>https://www.google.com/maps/search/13475-316/@-22.7092917,-47.3673878,18z?entry=ttu</t>
  </si>
  <si>
    <t>https://www.google.com/maps/search/13475-317/@-22.7092917,-47.3673878,18z?entry=ttu</t>
  </si>
  <si>
    <t>https://www.google.com/maps/search/13475-319/@-22.7092917,-47.3673878,18z?entry=ttu</t>
  </si>
  <si>
    <t>https://www.google.com/maps/search/13475-311/@-22.7092917,-47.3673878,18z?entry=ttu</t>
  </si>
  <si>
    <t>https://www.google.com/maps/search/13475-318/@-22.7092917,-47.3673878,18z?entry=ttu</t>
  </si>
  <si>
    <t>https://www.google.com/maps/search/13475-315/@-22.7092917,-47.3673878,18z?entry=ttu</t>
  </si>
  <si>
    <t>https://www.google.com/maps/search/13475-310/@-22.7092917,-47.3673878,18z?entry=ttu</t>
  </si>
  <si>
    <t>https://www.google.com/maps/search/13475-314/@-22.7092917,-47.3673878,18z?entry=ttu</t>
  </si>
  <si>
    <t>https://www.google.com/maps/search/13475-312/@-22.7092917,-47.3673878,18z?entry=ttu</t>
  </si>
  <si>
    <t>https://www.google.com/maps/search/13475-313/@-22.7301536,-47.3021594,13z/data=!3m1!4b1?entry=ttu</t>
  </si>
  <si>
    <t>https://www.google.com/maps/search/13478-552/@-22.7301536,-47.3021594,13z?entry=ttu</t>
  </si>
  <si>
    <t>https://www.google.com/maps/search/13478-549/@-22.7409601,-47.3271014,15z/data=!3m1!4b1?entry=ttu</t>
  </si>
  <si>
    <t>https://www.google.com/maps/search/13478-551/@-22.7409601,-47.3271014,15z?entry=ttu</t>
  </si>
  <si>
    <t>https://www.google.com/maps/place/R.+do+Vidraceiro,+1-2147483647+-+Jardim+Portal+da+Colina,+Americana+-+SP,+13478-541/@-22.7519804,-47.3240058,15z/data=!3m1!4b1!4m6!3m5!1s0x94c8998d1ac00a51:0xa20c1729d6e1ce0c!8m2!3d-22.7519811!4d-47.3137061!16s%2Fg%2F11krjvv6th?entry=ttu</t>
  </si>
  <si>
    <t>https://www.google.com/maps/search/13478-544/@-22.7409601,-47.3271014,15z/data=!3m1!4b1?entry=ttu</t>
  </si>
  <si>
    <t>https://www.google.com/maps/search/13478-546/@-22.7409601,-47.3271014,15z/data=!3m1!4b1?entry=ttu</t>
  </si>
  <si>
    <t>https://www.google.com/maps/search/13478-543/@-22.7409601,-47.3271014,15z/data=!3m1!4b1?entry=ttu</t>
  </si>
  <si>
    <t>https://www.google.com/maps/search/13478-545/@-22.7409601,-47.3271014,15z/data=!3m1!4b1?entry=ttu</t>
  </si>
  <si>
    <t>https://www.google.com/maps/search/13478-547/@-22.7409601,-47.3271014,15z/data=!3m1!4b1?entry=ttu</t>
  </si>
  <si>
    <t>https://www.google.com/maps/search/13478-542/@-22.7409601,-47.3271014,15z/data=!3m1!4b1?entry=ttu</t>
  </si>
  <si>
    <t>https://www.google.com/maps/search/13478-548/@-22.7409601,-47.3271014,15z/data=!3m1!4b1?entry=ttu</t>
  </si>
  <si>
    <t>https://www.google.com/maps/place/R.+Adamantina+-+Jardim+Primavera,+Americana+-+SP,+13467-441/@-22.7703864,-47.3424476,17z/data=!3m1!4b1!4m6!3m5!1s0x94c899728a16e0d1:0xbe7efbe872da7026!8m2!3d-22.7702714!4d-47.3399135!16s%2Fg%2F1tdq279z?entry=ttu</t>
  </si>
  <si>
    <t>https://www.google.com/maps/place/R.+Anal%C3%A2ndia+-+Jardim+Primavera,+Americana+-+SP,+13467-443/@-22.770704,-47.3429009,17z/data=!3m1!4b1!4m6!3m5!1s0x94c8997280d14a95:0x5cb9a0f78d945337!8m2!3d-22.7706287!4d-47.340298!16s%2Fg%2F1tctgqdy?entry=ttu</t>
  </si>
  <si>
    <t>https://www.google.com/maps/place/R.+Capivari+-+Jardim+Primavera,+Americana+-+SP,+13467-433/@-22.7680194,-47.345331,17z/data=!3m1!4b1!4m6!3m5!1s0x94c8996e7af8803f:0x4a7774502a8dc6f0!8m2!3d-22.7680819!4d-47.3425914!16s%2Fg%2F1tdfpclm?entry=ttu</t>
  </si>
  <si>
    <t>https://www.google.com/maps/place/R.+Catanduva+-+Jardim+Primavera,+Americana+-+SP,+13467-430/@-22.7664194,-47.3445738,17z/data=!3m1!4b1!4m6!3m5!1s0x94c8996e3630f47d:0xacd5e26a185290ba!8m2!3d-22.7662981!4d-47.3420006!16s%2Fg%2F1tl7ptz5?entry=ttu</t>
  </si>
  <si>
    <t>https://www.google.com/maps/place/R.+Dracena+-+Jardim+Primavera,+Americana+-+SP,+13467-444/@-22.7710455,-47.3439584,17z/data=!3m1!4b1!4m6!3m5!1s0x94c89972835ab0bf:0xac5e298cbb71a4be!8m2!3d-22.7704296!4d-47.3408331!16s%2Fg%2F1tfp3kpz?entry=ttu</t>
  </si>
  <si>
    <t>https://www.google.com/maps/place/R.+Leme+-+Jardim+Primavera,+Americana+-+SP,+13467-431/@-22.7677899,-47.3422389,17z/data=!3m1!4b1!4m6!3m5!1s0x94c899723b53eb8d:0x15ec4be2367e5308!8m2!3d-22.7677269!4d-47.3396864!16s%2Fg%2F1thmm2tb?entry=ttu</t>
  </si>
  <si>
    <t>https://www.google.com/maps/place/R.+Mar%C3%ADlia+-+Jardim+Primavera,+Americana+-+SP,+13467-432/@-22.7681285,-47.3419125,18z/data=!3m1!4b1!4m6!3m5!1s0x94c8996e0161337b:0x2776c9eabf9d56c8!8m2!3d-22.7678785!4d-47.3406038!16s%2Fg%2F1tgj9y85?entry=ttu</t>
  </si>
  <si>
    <t>https://www.google.com/maps/place/R.+Pacaembu+-+Jardim+Primavera,+Americana+-+SP,+13467-440/@-22.7712805,-47.3402394,17z/data=!3m1!4b1!4m6!3m5!1s0x94c8990cbb7564a7:0xc0ac6fc201327c23!8m2!3d-22.7713246!4d-47.3378518!16s%2Fg%2F1tx1v92l?entry=ttu</t>
  </si>
  <si>
    <t>https://www.google.com/maps/place/R.+Quintana+-+Jardim+Primavera,+Americana+-+SP,+13467-442/@-22.7693291,-47.3432552,17z/data=!3m1!4b1!4m6!3m5!1s0x94c899727eb2d4e7:0xaa4b2f980c7745aa!8m2!3d-22.769474!4d-47.340798!16s%2Fg%2F1tf_25lk?entry=ttu</t>
  </si>
  <si>
    <t>https://www.google.com/maps/place/R.+Ant%C3%B4nio+Campana+-+Jardim+Progresso,+Americana+-+SP,+13477-210/@-22.7342379,-47.305096,17z/data=!3m1!4b1!4m6!3m5!1s0x94c89a04e81ad219:0x58c390584f0882a3!8m2!3d-22.7342102!4d-47.3025337!16s%2Fg%2F1tj97j8r?entry=ttu</t>
  </si>
  <si>
    <t>https://www.google.com/maps/place/R.+Ant%C3%B4nio+Paciuli+-+Jardim+Progresso,+Americana+-+SP,+13477-200/@-22.7349545,-47.3065705,17z/data=!3m1!4b1!4m6!3m5!1s0x94c89a1b08c517e5:0xb291863e053b8007!8m2!3d-22.7348655!4d-47.3040759!16s%2Fg%2F1v2yzznj?entry=ttu</t>
  </si>
  <si>
    <t>https://www.google.com/maps/place/R.+Arno+Tognetta+-+Jardim+Progresso,+Americana+-+SP,+13477-160/@-22.7331625,-47.306368,17z/data=!3m1!4b1!4m6!3m5!1s0x94c89a1b22d9b8cd:0xcba2d5eeeafd2676!8m2!3d-22.733097!4d-47.3038339!16s%2Fg%2F1tl7ptz8?entry=ttu</t>
  </si>
  <si>
    <t>https://www.google.com/maps/search/13476-150/@-22.7255125,-47.3058146,15z/data=!3m1!4b1?entry=ttu</t>
  </si>
  <si>
    <t>https://www.google.com/maps/place/R.+Daniel+Boldrini+-+Jardim+Progresso,+Americana+-+SP,+13477-170/@-22.732472,-47.3060284,17z/data=!3m1!4b1!4m6!3m5!1s0x94c89a1ad94c4c77:0xe114b833ae562298!8m2!3d-22.732415!4d-47.3034648!16s%2Fg%2F1wfvnrxx?entry=ttu</t>
  </si>
  <si>
    <t>https://www.google.com/maps/place/R.+Germano+Hansen+-+Jardim+Progresso,+Americana+-+SP,+13471-560/@-22.7234325,-47.3385723,17z/data=!3m1!4b1!4m6!3m5!1s0x94c89bb1ff8b22f3:0x4a45a91eb69c6e57!8m2!3d-22.7232121!4d-47.3361701!16s%2Fg%2F1wk6_wmc?entry=ttu</t>
  </si>
  <si>
    <t>https://www.google.com/maps/place/R.+Ivo+Picolli+-+Jardim+Progresso,+Americana+-+SP,+13477-190/@-22.7326648,-47.3035251,18z/data=!3m1!4b1!4m6!3m5!1s0x94c89a04c5c47a89:0x76f4ca1087e29559!8m2!3d-22.732381!4d-47.3022416!16s%2Fg%2F1tg4xz2l?entry=ttu</t>
  </si>
  <si>
    <t>https://www.google.com/maps/place/Campo+Limpo,+Americana+-+State+of+S%C3%A3o+Paulo,+13477-220/@-22.7326566,-47.3022967,17z/data=!3m1!4b1!4m6!3m5!1s0x94c89a055a1898e1:0x5857daf754d59ca8!8m2!3d-22.7318887!4d-47.3009909!16s%2Fg%2F1tg6wt7p?entry=ttu</t>
  </si>
  <si>
    <t>https://www.google.com/maps/place/R.+Jos%C3%A9+Dante+Zanaga+-+Jardim+Progresso,+Americana+-+SP,+13477-180/@-22.732278,-47.3054734,17z/data=!3m1!4b1!4m6!3m5!1s0x94c89a1ac616beb7:0x995ec0e6d86b7b4b!8m2!3d-22.732214!4d-47.3028536!16s%2Fg%2F1tdb0t5x?entry=ttu</t>
  </si>
  <si>
    <t>https://www.google.com/maps/place/R.+Leonel+Benotto+-+Jardim+Progresso,+Americana+-+SP,+13471-551/@-22.7215038,-47.3394467,17z/data=!3m1!4b1!4m6!3m5!1s0x94c89a09d68a3621:0xbcb47b55a03dfb0c!8m2!3d-22.7214968!4d-47.3368712!16s%2Fg%2F1thx0k1g?entry=ttu</t>
  </si>
  <si>
    <t>https://www.google.com/maps/place/R.+Vit%C3%B3rio+Mianti+-+Jardim+Progresso,+Americana+-+SP,+13477-140/@-22.7329081,-47.3059633,18z/data=!3m1!4b1!4m6!3m5!1s0x94c89a1af9947275:0x927800ac3bcca4af!8m2!3d-22.7328011!4d-47.3046648!16s%2Fg%2F1vcjnc54?entry=ttu</t>
  </si>
  <si>
    <t>https://www.google.com/maps/search/13467-274/@-22.7329081,-47.3059633,18z?entry=ttu</t>
  </si>
  <si>
    <t>https://www.google.com/maps/place/Jardim+Recanto,+Americana+-+State+of+S%C3%A3o+Paulo,+13467-275/@-22.762053,-47.3314963,15z/data=!3m1!4b1!4m6!3m5!1s0x94c899975c9838bf:0x5c7a34ee5e8504aa!8m2!3d-22.7620537!4d-47.3211966!16s%2Fg%2F11jznxxd9q?entry=ttu</t>
  </si>
  <si>
    <t>https://www.google.com/maps/place/R.+Adelino+Ferreira+Campos+-+Jardim+Res.+Dona+Rosa,+Americana+-+SP,+13469-800/@-22.7085492,-47.3729146,17z/data=!3m1!4b1!4m6!3m5!1s0x94c89b61dbad67af:0x8df3937a203ec842!8m2!3d-22.7101429!4d-47.3711144!16s%2Fg%2F11l2r_64lp?entry=ttu</t>
  </si>
  <si>
    <t>https://www.google.com/maps/place/R.+Estev%C3%A3o+Carlos+Vicentini+-+Jardim+Res.+Dona+Rosa,+Americana+-+SP,+13469-804/@-22.7084594,-47.3701825,17z/data=!3m1!4b1!4m6!3m5!1s0x94c89b616e2ff8a5:0xe494318e761a6d46!8m2!3d-22.7080389!4d-47.367443!16s%2Fg%2F11vbm67d4v?entry=ttu</t>
  </si>
  <si>
    <t>https://www.google.com/maps/place/R.+L%C3%BAcia+Scognamillo+Basanella+-+Jardim+Res.+Dona+Rosa,+Americana+-+SP,+13469-802/@-22.7102593,-47.3702609,18z/data=!3m1!4b1!4m6!3m5!1s0x94c89b623bf88935:0xabae5105355806f!8m2!3d-22.7099409!4d-47.3686667!16s%2Fg%2F11vbm5slvy?entry=ttu</t>
  </si>
  <si>
    <t>https://www.google.com/maps/place/Av.+Ant%C3%B4nio+Centurione+B%C3%B4er+-+Jardim+Santa+Eliza,+Americana+-+SP,+13474-040/@-22.7145387,-47.2957063,15z/data=!3m1!4b1!4m6!3m5!1s0x94c8909416313d07:0x39f699e429159979!8m2!3d-22.7118185!4d-47.2885905!16s%2Fg%2F1vgw9r4_?entry=ttu</t>
  </si>
  <si>
    <t>https://www.google.com/maps/search/13474-048/@-22.7007894,-47.316016,14z/data=!3m1!4b1?entry=ttu</t>
  </si>
  <si>
    <t>https://www.google.com/maps/place/R.+%C3%82ngelo+Beraldo+-+Jardim+Santa+Eliza,+Americana+-+SP,+13474-054/@-22.719306,-47.2933339,17z/data=!3m1!4b1!4m6!3m5!1s0x94c890a044c71eab:0xe4b7f417e5ce0709!8m2!3d-22.7192477!4d-47.2907855!16s%2Fg%2F1v470g8m?entry=ttu</t>
  </si>
  <si>
    <t>https://www.google.com/maps/place/R.+Celestino+Rodrigues+-+Jardim+Santa+Eliza,+Americana+-+SP,+13474-053/@-22.7193992,-47.2932525,18z/data=!3m1!4b1!4m6!3m5!1s0x94c89a0aa7cfaf95:0x19f297697d4c1a65!8m2!3d-22.7191479!4d-47.2918823!16s%2Fg%2F1ymw6vnc0?entry=ttu</t>
  </si>
  <si>
    <t>https://www.google.com/maps/place/R.+Francisca+Canciani+-+Jardim+Santa+Eliza,+Americana+-+SP,+13474-056/@-22.7196869,-47.2941404,18z/data=!3m1!4b1!4m6!3m5!1s0x94c89a0a998eb149:0xc64d17de5ae6c1d!8m2!3d-22.719651!4d-47.292924!16s%2Fg%2F1ymwl3zxh?entry=ttu</t>
  </si>
  <si>
    <t>https://www.google.com/maps/place/R.+Lu%C3%ADs+Henrique+de+Oliveira+-+Jardim+Santa+Eliza,+Americana+-+SP,+13474-050/@-22.7194483,-47.2943534,17z/data=!3m1!4b1!4m6!3m5!1s0x94c890a0f7352f2f:0xdca808f998cafb72!8m2!3d-22.7203332!4d-47.2910445!16s%2Fg%2F1ymtzr209?entry=ttu</t>
  </si>
  <si>
    <t>https://www.google.com/maps/search/13474-052/@-22.7007894,-47.316016,14z/data=!3m1!4b1?entry=ttu</t>
  </si>
  <si>
    <t>https://www.google.com/maps/place/R.+Maria+dos+Santos+Rodrigues+-+Jardim+Santa+Eliza,+Americana+-+SP,+13474-055/@-22.7198973,-47.2935638,18z/data=!3m1!4b1!4m6!3m5!1s0x94c890a0123db39f:0xcbe6359fb8ca0518!8m2!3d-22.7199335!4d-47.2922566!16s%2Fg%2F1tdnm6yg?entry=ttu</t>
  </si>
  <si>
    <t>https://www.google.com/maps/place/R.+Rom%C3%A1rio+Fiorani+-+Jardim+Santa+Eliza,+Americana+-+SP,+13474-051/@-22.7208215,-47.2924515,18z/data=!3m1!4b1!4m6!3m5!1s0x94c890a0ed3bec87:0x9aae2e564596aad3!8m2!3d-22.7208477!4d-47.291091!16s%2Fg%2F1tdxx3qd?entry=ttu</t>
  </si>
  <si>
    <t>https://www.google.com/maps/place/R.+Achiles+Zanaga+Camargo+Neves+-+Jardim+Santa+L%C3%BAcia,+Americana+-+SP,+13475-767/@-22.7296029,-47.2548009,17z/data=!3m1!4b1!4m6!3m5!1s0x94c896d66ca48ed5:0xceffce4105f42fee!8m2!3d-22.7296215!4d-47.252156!16s%2Fg%2F11j8k0ppvh?entry=ttu</t>
  </si>
  <si>
    <t>https://www.google.com/maps/place/Jardim+America,+Americana+-+State+of+S%C3%A3o+Paulo,+13475-766/@-22.7309461,-47.2616326,15z/data=!3m1!4b1!4m6!3m5!1s0x94c896d7ad294647:0xb80d5696b66dd57c!8m2!3d-22.7309468!4d-47.2513329!16s%2Fg%2F11j8k1q9fm?entry=ttu</t>
  </si>
  <si>
    <t>https://www.google.com/maps/place/R.+Izadora+Melina+-+Jardim+Santa+L%C3%BAcia,+Americana+-+SP,+13475-763/@-22.7322321,-47.2530515,17z/data=!3m1!4b1!4m6!3m5!1s0x94c896d773db2d15:0x9656fc9f96f4bfa!8m2!3d-22.732216!4d-47.2504771!16s%2Fg%2F11j8k1f4k5?entry=ttu</t>
  </si>
  <si>
    <t>https://www.google.com/maps/place/Jardim+America,+Americana+-+State+of+S%C3%A3o+Paulo,+13475-761/@-22.7339079,-47.2599479,15z/data=!3m1!4b1!4m6!3m5!1s0x94c896d9c01e8691:0xe2895c0baa554204!8m2!3d-22.7339086!4d-47.2496482!16s%2Fg%2F11fslkt2ht?entry=ttu</t>
  </si>
  <si>
    <t>https://www.google.com/maps/search/13475-768/@-22.7303223,-47.2619641,15z/data=!3m1!4b1?entry=ttu</t>
  </si>
  <si>
    <t>https://www.google.com/maps/place/Jardim+America,+Americana+-+State+of+S%C3%A3o+Paulo,+13475-760/@-22.734171,-47.260385,15z/data=!3m1!4b1!4m6!3m5!1s0x94c896d9b88bb5a5:0x8d1b22e15ff92a86!8m2!3d-22.7341717!4d-47.2500853!16s%2Fg%2F11j2xfnwvz?entry=ttu</t>
  </si>
  <si>
    <t>https://www.google.com/maps/place/Jardim+America,+Americana+-+State+of+S%C3%A3o+Paulo,+13475-765/@-22.7314545,-47.2611533,15z/data=!3m1!4b1!4m6!3m5!1s0x94c896d70820c069:0x7ed46dc997831fd4!8m2!3d-22.7314552!4d-47.2508536!16s%2Fg%2F11fsll3p52?entry=ttu</t>
  </si>
  <si>
    <t>https://www.google.com/maps/place/Jardim+America,+Americana+-+State+of+S%C3%A3o+Paulo,+13475-762/@-22.7331924,-47.2600063,15z/data=!3m1!4b1!4m6!3m5!1s0x94c896d9dd97a345:0x825f5996f1d3bab0!8m2!3d-22.7331931!4d-47.2497066!16s%2Fg%2F11fslkrg0p?entry=ttu</t>
  </si>
  <si>
    <t>https://www.google.com/maps/place/Bosque+dos+Ip%C3%AAs,+Americana+-+State+of+S%C3%A3o+Paulo,+13475-769/@-22.7299451,-47.2623971,15z/data=!3m1!4b1!4m6!3m5!1s0x94c896d61552242d:0x6b5d66691c3527a3!8m2!3d-22.7299458!4d-47.2520974!16s%2Fg%2F11fslkh3dg?entry=ttu</t>
  </si>
  <si>
    <t>https://www.google.com/maps/place/Jardim+America,+Americana+-+State+of+S%C3%A3o+Paulo,+13475-764/@-22.7326779,-47.2604399,15z/data=!3m1!4b1!4m6!3m5!1s0x94c896d7636e4f75:0x6ca81ab3454f82e7!8m2!3d-22.7326786!4d-47.2501402!16s%2Fg%2F11fslj5bl6?entry=ttu</t>
  </si>
  <si>
    <t>https://www.google.com/maps/search/13471-274/@-22.7271164,-47.3479385,15z/data=!3m1!4b1?entry=ttu</t>
  </si>
  <si>
    <t>https://www.google.com/maps/place/R.+das+Esmeraldas+-+Jardim+Santa+M%C3%B4nica,+Americana+-+SP,+13471-271/@-22.7318516,-47.3373167,17z/data=!3m1!4b1!4m6!3m5!1s0x94c89bb58eb49de3:0xf277333bb8fa2dad!8m2!3d-22.7313108!4d-47.3341063!16s%2Fg%2F11v3r049lc?entry=ttu</t>
  </si>
  <si>
    <t>https://www.google.com/maps/search/13471-276/@-22.7271164,-47.3479385,15z/data=!3m1!4b1?entry=ttu</t>
  </si>
  <si>
    <t>https://www.google.com/maps/place/Pra%C3%A7a+da+B%C3%ADblia+-+Jardim+Santana,+Americana+-+SP,+13478-179/@-22.7322726,-47.3226432,17z/data=!3m1!4b1!4m6!3m5!1s0x94c89a39f5111e8d:0x653a9a7e2e0ea06c!8m2!3d-22.7324374!4d-47.3199575!16s%2Fg%2F1vbl8pyx?entry=ttu</t>
  </si>
  <si>
    <t>https://www.google.com/maps/place/Pra%C3%A7a+Jos%C3%A9+Porteiro+-+Jardim+Santana,+Americana+-+SP,+13478-114/@-22.7355042,-47.3316367,17z/data=!3m1!4b1!4m6!3m5!1s0x94c89a339b333257:0xaa065f4e508d21e4!8m2!3d-22.7355143!4d-47.3288467!16s%2Fg%2F1ymx87pdd?entry=ttu</t>
  </si>
  <si>
    <t>https://www.google.com/maps/place/Pra%C3%A7a+Santos+Dumont+-+Jardim+Santana,+Americana+-+SP,+13478-159/@-22.7346952,-47.3255229,17z/data=!3m1!4b1!4m6!3m5!1s0x94c89a30934ac0f1:0xb8984f611fdc6a24!8m2!3d-22.7344175!4d-47.323081!16s%2Fg%2F1ymwwxsqz?entry=ttu</t>
  </si>
  <si>
    <t>https://www.google.com/maps/place/R.+Almeida+J%C3%BAnior+-+Jardim+Santana,+Americana+-+SP,+13478-117/@-22.737067,-47.3301433,17z/data=!3m1!4b1!4m6!3m5!1s0x94c89a323476ff27:0x7b1fb14f017f3c3d!8m2!3d-22.7370925!4d-47.3275413!16s%2Fg%2F1tqygm6f?entry=ttu</t>
  </si>
  <si>
    <t>https://www.google.com/maps/place/R.+Andr%C3%A9+Rebou%C3%A7as+-+Jardim+Santana,+Americana+-+SP,+13478-131/@-22.7343619,-47.3269618,17z/data=!3m1!4b1!4m6!3m5!1s0x94c89a3126d87aaf:0x4fea956bfab0a674!8m2!3d-22.7343474!4d-47.3243999!16s%2Fg%2F1wbg0j5s?entry=ttu</t>
  </si>
  <si>
    <t>https://www.google.com/maps/place/Jardim+Santana,+Americana+-+State+of+S%C3%A3o+Paulo,+13478-113/@-22.7353084,-47.3313659,17z/data=!3m1!4b1!4m6!3m5!1s0x94c89a33833f2a6d:0x36eeb93618c19134!8m2!3d-22.7353539!4d-47.3288326!16s%2Fg%2F1w04l6dn?entry=ttu</t>
  </si>
  <si>
    <t>https://www.google.com/maps/place/R.+Carioba,+101-400+-+Jardim+Santana,+Americana+-+SP,+13478-112/@-22.7357235,-47.3299235,18z/data=!3m1!4b1!4m6!3m5!1s0x94c89a33f4fd8943:0xdc5ad97e6976bdef!8m2!3d-22.7364037!4d-47.3286033!16s%2Fg%2F1tfsjj3x?entry=ttu</t>
  </si>
  <si>
    <t>https://www.google.com/maps/place/Jardim+Santana,+Americana+-+State+of+S%C3%A3o+Paulo,+13478-150/@-22.7332916,-47.3230776,17z/data=!3m1!4b1!4m6!3m5!1s0x94c89a3a1372b763:0xf359afab63cb8548!8m2!3d-22.733029!4d-47.320515!16s%2Fg%2F1tfm7rz6?entry=ttu</t>
  </si>
  <si>
    <t>https://www.google.com/maps/place/R.+Carlos+Gomes+-+Jardim+Santana,+Americana+-+SP,+13478-118/@-22.7383866,-47.3301711,17z/data=!3m1!4b1!4m6!3m5!1s0x94c89a3247f343ed:0xb50c248b3508c16a!8m2!3d-22.738204!4d-47.3276411!16s%2Fg%2F1tnjkpc2?entry=ttu</t>
  </si>
  <si>
    <t>https://www.google.com/maps/place/R.+Eliz%C3%A1rio+Leite+Penteado+-+Jardim+Santana,+Americana+-+SP,+13478-160/@-22.7340327,-47.3219384,18z/data=!3m1!4b1!4m6!3m5!1s0x94c89a309c0c230f:0x6109cc2e629065bb!8m2!3d-22.73402!4d-47.3207412!16s%2Fg%2F1v9lcx6d?entry=ttu</t>
  </si>
  <si>
    <t>https://www.google.com/maps/place/R.+Em%C3%ADlio+Horschutz+-+Jardim+Santana,+Americana+-+SP,+13478-151/@-22.7334804,-47.3251785,17z/data=!3m1!4b1!4m6!3m5!1s0x94c89a30b98be2a7:0x81f5220244d620b9!8m2!3d-22.7334446!4d-47.3225659!16s%2Fg%2F1thgj42r?entry=ttu</t>
  </si>
  <si>
    <t>https://www.google.com/maps/place/Rua+Em%C3%ADlio+Le%C3%A3o+Brambilla+-+Jardim+Santana,+Americana+-+SP,+13478-170/@-22.733736,-47.3217716,17z/data=!3m1!4b1!4m6!3m5!1s0x94c89a3a1f8d5561:0xfbfe9bac78790aa0!8m2!3d-22.7337317!4d-47.3191731!16s%2Fg%2F1tkkv_3t?entry=ttu</t>
  </si>
  <si>
    <t>https://www.google.com/maps/place/Jardim+Santana,+Americana+-+State+of+S%C3%A3o+Paulo,+13478-171/@-22.7342878,-47.3206324,17z/data=!3m1!4b1!4m6!3m5!1s0x94c89a3b7abe29bb:0x17e68f7e9dc2e32f!8m2!3d-22.7346714!4d-47.3182568!16s%2Fg%2F1v3kjmdj?entry=ttu</t>
  </si>
  <si>
    <t>https://www.google.com/maps/place/R.+Francisco+Manoel+-+Jardim+Santana,+Americana+-+SP,+13478-116/@-22.7369595,-47.327984,18z/data=!3m1!4b1!4m6!3m5!1s0x94c89a322960b2bb:0x608b9e10eab6d0e0!8m2!3d-22.736901!4d-47.3266926!16s%2Fg%2F1tgnyb2s?entry=ttu</t>
  </si>
  <si>
    <t>https://www.google.com/maps/place/R.+Francisco+Monlevade+-+Jardim+Santana,+Americana+-+SP,+13478-133/@-22.733891,-47.3265709,17z/data=!3m1!4b1!4m6!3m5!1s0x94c89a312c0c4379:0xf25b7e1b61425fb5!8m2!3d-22.7339469!4d-47.3240942!16s%2Fg%2F1tz96vz1?entry=ttu</t>
  </si>
  <si>
    <t>https://www.google.com/maps/place/R.+Francisco+Pinto+Duarte+-+Jardim+Santana,+Americana+-+SP,+13478-110/@-22.7359718,-47.3253475,18z/data=!3m1!4b1!4m6!3m5!1s0x94c89a31a9a6719b:0x736554046a29fe57!8m2!3d-22.7359697!4d-47.3241381!16s%2Fg%2F1v2kyjm0?entry=ttu</t>
  </si>
  <si>
    <t>https://www.google.com/maps/search/13478-119/@-22.7409601,-47.3271014,15z/data=!3m1!4b1?entry=ttu</t>
  </si>
  <si>
    <t>https://www.google.com/maps/place/R.+Joaquim+Chiquinho+-+Jardim+Santana,+Americana+-+SP,+13478-152/@-22.733181,-47.3245214,17z/data=!3m1!4b1!4m6!3m5!1s0x94c89a30a6034703:0x8e87edef3ad4f37c!8m2!3d-22.7332437!4d-47.3219545!16s%2Fg%2F1tfx5_ps?entry=ttu</t>
  </si>
  <si>
    <t>https://www.google.com/maps/place/R.+Jos%C3%A9+Alves+da+Cunha+-+Jardim+Santana,+Americana+-+SP,+13478-124/@-22.737519,-47.3297174,17z/data=!3m1!4b1!4m6!3m5!1s0x94c89a323dba7ce5:0x49c6f95bd6899ddb!8m2!3d-22.7376015!4d-47.3269983!16s%2Fg%2F1td4fnph?entry=ttu</t>
  </si>
  <si>
    <t>https://www.google.com/maps/place/R.+Jos%C3%A9+Basseto+-+Jardim+Santana,+Americana+-+SP,+13478-111/@-22.736298,-47.3267534,17z/data=!3m1!4b1!4m6!3m5!1s0x94c89a3100717cd5:0x8ec81b51cb44d4cc!8m2!3d-22.7362473!4d-47.3242471!16s%2Fg%2F1tc_0mgh?entry=ttu</t>
  </si>
  <si>
    <t>https://www.google.com/maps/place/R.+Marino+Mantovani+-+Jardim+Santana,+Americana+-+SP,+13478-180/@-22.7355185,-47.3206134,18z/data=!3m1!4b1!4m6!3m5!1s0x94c89a3ac2dd55bb:0xaab9a1c2cc9e6add!8m2!3d-22.7354896!4d-47.3192036!16s%2Fg%2F1tmplm74?entry=ttu</t>
  </si>
  <si>
    <t>https://www.google.com/maps/place/R.+Nove+-+Jardim+Santana,+Americana+-+SP,+13478-127/@-22.7445346,-47.2895468,18z/data=!3m1!4b1!4m6!3m5!1s0x94c8975750864611:0xb4dcc7ae503d8868!8m2!3d-22.744435!4d-47.2882653!16s%2Fg%2F11v3r0wvgr?entry=ttu</t>
  </si>
  <si>
    <t>https://www.google.com/maps/search/13478-163/@-22.7445346,-47.2895468,18z?entry=ttu</t>
  </si>
  <si>
    <t>https://www.google.com/maps/place/R.+Padre+Feij%C3%B3+-+Jardim+Santana,+Americana+-+SP,+13478-128/@-22.7385019,-47.3298025,17z/data=!3m1!4b1!4m6!3m5!1s0x94c89a321a6930e5:0xf3d613feb0f5575d!8m2!3d-22.7383237!4d-47.3276123!16s%2Fg%2F1v9414xz?entry=ttu</t>
  </si>
  <si>
    <t>https://www.google.com/maps/search/13478-121/@-22.7409601,-47.3271014,15z/data=!3m1!4b1?entry=ttu</t>
  </si>
  <si>
    <t>https://www.google.com/maps/place/R.+Prof.+Roquete+Pinto+-+Jardim+Santana,+Americana+-+SP,+13478-115/@-22.735684,-47.3296039,17z/data=!3m1!4b1!4m6!3m5!1s0x94c89a33dcf4cf71:0xd1dc63bc21696525!8m2!3d-22.7356513!4d-47.3269983!16s%2Fg%2F1tfmphh5?entry=ttu</t>
  </si>
  <si>
    <t>https://www.google.com/maps/place/R.+Saturnino+de+Brito+-+Jardim+Santana,+Americana+-+SP,+13478-130/@-22.7353817,-47.3273881,17z/data=!3m1!4b1!4m6!3m5!1s0x94c89a30fdeba9bd:0xcc6b137cc7dec11a!8m2!3d-22.7352676!4d-47.3243742!16s%2Fg%2F1tdcy5wf?entry=ttu</t>
  </si>
  <si>
    <t>https://www.google.com/maps/place/R.+Seis+-+Jardim+Santana,+Americana+-+SP,+13478-122/@-22.7237135,-47.2831116,17z/data=!3m1!4b1!4m6!3m5!1s0x94c890ba821511e7:0xa7e619f90ae98145!8m2!3d-22.7236789!4d-47.2805527!16s%2Fg%2F11krjs6jr3?entry=ttu</t>
  </si>
  <si>
    <t>https://www.google.com/maps/place/R.+Sete+-+Jardim+Santana,+Americana+-+SP,+13478-123/@-22.7319792,-47.272889,15z/data=!3m1!4b1!4m6!3m5!1s0x94c8972dfc8f20d1:0xf3a3c51361c24a52!8m2!3d-22.7319799!4d-47.2625893!16s%2Fg%2F11y1cr8924?entry=ttu</t>
  </si>
  <si>
    <t>https://www.google.com/maps/place/Jardim+Santana,+Americana+-+State+of+S%C3%A3o+Paulo,+13478-120/@-22.7356997,-47.3285797,17z/data=!3m1!4b1!4m6!3m5!1s0x94c89a3155b979d9:0x1cad792e08a1b48f!8m2!3d-22.7360075!4d-47.3249164!16s%2Fg%2F1thtqpt4?entry=ttu</t>
  </si>
  <si>
    <t>https://www.google.com/maps/place/R.+Valentim+Marton+-+Jardim+Santana,+Americana+-+SP,+13478-140/@-22.7336619,-47.3258634,17z/data=!3m1!4b1!4m6!3m5!1s0x94c89a30c5927645:0xb705e013c574f70!8m2!3d-22.7336958!4d-47.32333!16s%2Fg%2F1tfzylqx?entry=ttu</t>
  </si>
  <si>
    <t>https://www.google.com/maps/place/Jardim+Santana,+Americana+-+State+of+S%C3%A3o+Paulo,+13478-125/@-22.7344997,-47.3285797,17z/data=!3m1!4b1!4m6!3m5!1s0x94c89a314fc0fe1d:0xc155f2e800df84a1!8m2!3d-22.7345804!4d-47.3261011!16s%2Fg%2F1tfkxf01?entry=ttu</t>
  </si>
  <si>
    <t>https://www.google.com/maps/place/Vila+Cordenonsi,+Americana+-+State+of+S%C3%A3o+Paulo,+13478-132/@-22.7334979,-47.326681,18z/data=!3m1!4b1!4m6!3m5!1s0x94c89a3131a0a8b1:0xd1cc1224b9c215a0!8m2!3d-22.7334546!4d-47.3254157!16s%2Fg%2F1td_zq95?entry=ttu</t>
  </si>
  <si>
    <t>https://www.google.com/maps/place/R.+Francisco+Zago+-+Jardim+Santo+Antonio,+Americana+-+SP,+13476-602/@-22.7466,-47.2436344,18z/data=!3m1!4b1!4m6!3m5!1s0x94c896ef74e86a6d:0x93c8272aae9d9584!8m2!3d-22.7468352!4d-47.2418546!16s%2Fg%2F1tgwtcg5?entry=ttu</t>
  </si>
  <si>
    <t>https://www.google.com/maps/place/R.+Jo%C3%A3o+Leite+de+Campos+-+Jardim+Santo+Antonio,+Americana+-+SP,+13476-601/@-22.746626,-47.2439977,18z/data=!3m1!4b1!4m6!3m5!1s0x94c896ef777d83c1:0x68c7854060d9daff!8m2!3d-22.7466221!4d-47.2427337!16s%2Fg%2F1tjbt8fd?entry=ttu</t>
  </si>
  <si>
    <t>https://www.google.com/maps/place/R.+Manoel+Greg%C3%B3rio+de+Oliveira,+1-229+-+Jardim+Santo+Antonio,+Americana+-+SP,+13476-603/@-22.746101,-47.2443545,18z/data=!3m1!4b1!4m6!3m5!1s0x94c896ef5d781525:0xfc14f97ea215433b!8m2!3d-22.7461388!4d-47.2431517!16s%2Fg%2F1ymvz8xmn?entry=ttu</t>
  </si>
  <si>
    <t>https://www.google.com/maps/place/R.+Maranh%C3%A3o+-+Jardim+Santo+Antonio,+Americana+-+SP,+13476-606/@-22.7442412,-47.2570312,15z/data=!3m1!4b1!4m6!3m5!1s0x94c896e5dc9d2b77:0xcbcf8caeee3bee7f!8m2!3d-22.7455419!4d-47.2442962!16s%2Fg%2F11hfn3wkrf?entry=ttu</t>
  </si>
  <si>
    <t>https://www.google.com/maps/place/Jardim+da+Mata,+Americana+-+State+of+S%C3%A3o+Paulo,+13476-600/@-22.746939,-47.2461081,17z/data=!3m1!4b1!4m6!3m5!1s0x94c896e585944e8f:0xce6210ae9b23d515!8m2!3d-22.7468876!4d-47.244532!16s%2Fg%2F1tgnyb2k?entry=ttu</t>
  </si>
  <si>
    <t>https://www.google.com/maps/place/Jardim+da+Mata,+Americana+-+State+of+S%C3%A3o+Paulo,+13476-604/@-22.7457464,-47.2458434,17z/data=!3m1!4b1!4m6!3m5!1s0x94c896ef597a5321:0x238c9fdd282aa5ca!8m2!3d-22.7457395!4d-47.2433043!16s%2Fg%2F1tdh0djf?entry=ttu</t>
  </si>
  <si>
    <t>https://www.google.com/maps/place/R.+Val%C3%A9rio+Jos%C3%A9+do+Nascimento+-+Jardim+Santo+Antonio,+Americana+-+SP,+13476-605/@-22.7455387,-47.2454977,17z/data=!3m1!4b1!4m6!3m5!1s0x94c896ef44085aa9:0x45d0df8f27a6434b!8m2!3d-22.7455291!4d-47.243083!16s%2Fg%2F1tr8mprs?entry=ttu</t>
  </si>
  <si>
    <t>https://www.google.com/maps/search/13470-778/@-22.7134186,-47.3669796,14z/data=!3m1!4b1?entry=ttu</t>
  </si>
  <si>
    <t>https://www.google.com/maps/place/Av.+Rafael+Vitta,+2-1498+-+Jardim+Sao+Domingos,+Americana+-+SP,+13471-000/@-22.7360512,-47.3525857,15z/data=!3m1!4b1!4m6!3m5!1s0x94c89bc995d978eb:0x880649ff1988497!8m2!3d-22.735121!4d-47.3411389!16s%2Fg%2F11dz_0yhqn?entry=ttu</t>
  </si>
  <si>
    <t>https://www.google.com/maps/search/13471-189/@-22.7360512,-47.3525857,15z?entry=ttu</t>
  </si>
  <si>
    <t>https://www.google.com/maps/place/R.+Agostinho+Zanini+-+Jardim+Sao+Domingos,+Americana+-+SP,+13471-180/@-22.731943,-47.3406665,17z/data=!3m1!4b1!4m6!3m5!1s0x94c89bc9d81175d1:0x47db6bac983272fe!8m2!3d-22.7324964!4d-47.3387513!16s%2Fg%2F1tdc6bck?entry=ttu</t>
  </si>
  <si>
    <t>https://www.google.com/maps/place/Jardim+Sao+Domingos,+Americana+-+State+of+S%C3%A3o+Paulo,+13471-010/@-22.7353188,-47.3420321,17z/data=!3m1!4b1!4m6!3m5!1s0x94c89bc84152851d:0xa32822a150f58f4a!8m2!3d-22.7347573!4d-47.3392586!16s%2Fg%2F1ts3gqs8?entry=ttu</t>
  </si>
  <si>
    <t>https://www.google.com/maps/place/Vila+Santa+Maria,+Americana+-+State+of+S%C3%A3o+Paulo,+13471-732/@-22.7299198,-47.3438667,17z/data=!3m1!4b1!4m6!3m5!1s0x94c89bb75b9b1f17:0xed2af3b679873729!8m2!3d-22.7300737!4d-47.3402359!16s%2Fg%2F1w0j590s?entry=ttu</t>
  </si>
  <si>
    <t>https://www.google.com/maps/place/Jardim+Sao+Domingos,+Americana+-+State+of+S%C3%A3o+Paulo,+13471-050/@-22.735238,-47.3392034,17z/data=!3m1!4b1!4m6!3m5!1s0x94c89bc97827ad7d:0x4801e8c4157406ac!8m2!3d-22.7352149!4d-47.3366288!16s%2Fg%2F1wd3x4kj?entry=ttu</t>
  </si>
  <si>
    <t>https://www.google.com/maps/place/R.+Benedito+Corr%C3%AAa+-+Jardim+Sao+Domingos,+Americana+-+SP,+13471-150/@-22.7323744,-47.3435856,17z/data=!3m1!4b1!4m6!3m5!1s0x94c89bb8236a9e77:0x3fb83b1f8d02ff8d!8m2!3d-22.7323643!4d-47.3409766!16s%2Fg%2F1tfsjj42?entry=ttu</t>
  </si>
  <si>
    <t>https://www.google.com/maps/place/R.+Carlos+Leit%C3%A3o+-+Jardim+Sao+Domingos,+Americana+-+SP,+13471-020/@-22.7351178,-47.3414206,17z/data=!3m1!4b1!4m6!3m5!1s0x94c89bc8537850f5:0xd7fd8f5e318878d3!8m2!3d-22.7350668!4d-47.3385207!16s%2Fg%2F1tdskx6z?entry=ttu</t>
  </si>
  <si>
    <t>https://www.google.com/maps/place/Jardim+Sao+Domingos,+Americana+-+State+of+S%C3%A3o+Paulo,+13471-040/@-22.742412,-47.3375664,18z/data=!3m1!4b1!4m6!3m5!1s0x94c89bc941ecf593:0x1f34cfa361051e17!8m2!3d-22.7433155!4d-47.3359408!16s%2Fg%2F1tgp1xvn?entry=ttu</t>
  </si>
  <si>
    <t>https://www.google.com/maps/place/R.+Hans+Schweizer+-+Jardim+Sao+Domingos,+Americana+-+SP,+13471-160/@-22.7315105,-47.3419255,17z/data=!3m1!4b1!4m6!3m5!1s0x94c89bb6537af82b:0x4c756558b79c1be1!8m2!3d-22.7314693!4d-47.3393024!16s%2Fg%2F1tf3_g_h?entry=ttu</t>
  </si>
  <si>
    <t>https://www.google.com/maps/place/R.+Joaquim+Nabuco+-+Jardim+Sao+Domingos,+Americana+-+SP,+13471-100/@-22.7317226,-47.3457014,17z/data=!3m1!4b1!4m6!3m5!1s0x94c89bb996401c43:0x27ff52b1df36a215!8m2!3d-22.7322393!4d-47.3429502!16s%2Fg%2F1v1vf98y?entry=ttu</t>
  </si>
  <si>
    <t>https://www.google.com/maps/place/R.+Jos%C3%A9+do+Patroc%C3%ADnio+-+Jardim+Sao+Domingos,+Americana+-+SP,+13471-090/@-22.731569,-47.3447835,17z/data=!3m1!4b1!4m6!3m5!1s0x94c89bb9c164f82f:0x28e9dc7ff3cf1795!8m2!3d-22.7315216!4d-47.3422856!16s%2Fg%2F1tdxx3qw?entry=ttu</t>
  </si>
  <si>
    <t>https://www.google.com/maps/place/R.+Jos%C3%A9+Salvador+-+Jardim+Sao+Domingos,+Americana+-+SP,+13471-070/@-22.7346946,-47.3441178,17z/data=!3m1!4b1!4m6!3m5!1s0x94c89bc7fc593b03:0xd4accf2c286d6b1e!8m2!3d-22.7347306!4d-47.3415426!16s%2Fg%2F1thctfx2?entry=ttu</t>
  </si>
  <si>
    <t>https://www.google.com/maps/place/R.+Lu%C3%ADs+Gama+-+Jardim+Sao+Domingos,+Americana+-+SP,+13471-130/@-22.7311201,-47.3438667,17z/data=!3m1!4b1!4m6!3m5!1s0x94c89bb9d5fed4fd:0x7a96abc0479c06c0!8m2!3d-22.7311664!4d-47.34087!16s%2Fg%2F1v62js0x?entry=ttu</t>
  </si>
  <si>
    <t>https://www.google.com/maps/place/R.+Oriente+Rosal%C3%A9m+-+Jardim+Sao+Domingos,+Americana+-+SP,+13471-190/@-22.7330293,-47.3405221,17z/data=!3m1!4b1!4m6!3m5!1s0x94c89bc986d7fd81:0x2ff8237c5df2c981!8m2!3d-22.7327754!4d-47.3377489!16s%2Fg%2F1tjypv46?entry=ttu</t>
  </si>
  <si>
    <t>https://www.google.com/maps/place/Vila+Louricilda,+Americana+-+State+of+S%C3%A3o+Paulo,+13471-080/@-22.7351203,-47.3419678,18z/data=!3m1!4b1!4m6!3m5!1s0x94c89bc86cc8b373:0x70d750402a43f4d6!8m2!3d-22.7347756!4d-47.3406774!16s%2Fg%2F1tjfccbj?entry=ttu</t>
  </si>
  <si>
    <t>https://www.google.com/maps/place/R.+Salvador+Giordano+-+Jardim+Sao+Domingos,+Americana+-+SP,+13471-170/@-22.7332236,-47.3415199,18z/data=!3m1!4b1!4m6!3m5!1s0x94c89bb7fb945315:0xe9d941a8a6c569c8!8m2!3d-22.7332324!4d-47.3402423!16s%2Fg%2F1tdb9yv0?entry=ttu</t>
  </si>
  <si>
    <t>https://www.google.com/maps/place/R.+S%C3%A3o+Vicente+de+Paulo+-+Jardim+Sao+Domingos,+Americana+-+SP,+13471-060/@-22.7344251,-47.3426961,17z/data=!3m1!4b1!4m6!3m5!1s0x94c89bc80c213287:0x5bc5f0c0c33ad27e!8m2!3d-22.7344486!4d-47.3401142!16s%2Fg%2F1vfp4rh5?entry=ttu</t>
  </si>
  <si>
    <t>https://www.google.com/maps/place/R.+Treze+de+Maio+-+Jardim+Sao+Domingos,+Americana+-+SP,+13471-030/@-22.7333756,-47.3430027,17z/data=!3m1!4b1!4m6!3m5!1s0x94c89bc9a6cb9f4f:0x94a3715dec4f3341!8m2!3d-22.733446!4d-47.3403769!16s%2Fg%2F1tdx577p?entry=ttu</t>
  </si>
  <si>
    <t>https://www.google.com/maps/place/Av.+de+Cillo+-+Jardim+Sao+Jose,+Americana+-+SP,+13467-000/@-22.7524769,-47.3398474,16z/data=!3m1!4b1!4m6!3m5!1s0x94c8996fc310594d:0xd2117ecf38f47ce1!8m2!3d-22.7523158!4d-47.3350236!16s%2Fg%2F11c0rrd7wl?entry=ttu</t>
  </si>
  <si>
    <t>https://www.google.com/maps/search/13467-059/@-22.7524769,-47.3398474,16z?entry=ttu</t>
  </si>
  <si>
    <t>https://www.google.com/maps/search/13467-019/@-22.7524769,-47.3398474,16z?entry=ttu</t>
  </si>
  <si>
    <t>https://www.google.com/maps/place/R.+Artur+Gon%C3%A7alves+-+Jardim+Sao+Jose,+Americana+-+SP,+13467-030/@-22.7649231,-47.3463602,17z/data=!3m1!4b1!4m6!3m5!1s0x94c8996f9fc9a26d:0xf62f0476c010413a!8m2!3d-22.7651317!4d-47.3429736!16s%2Fg%2F11fvgv8wzx?entry=ttu</t>
  </si>
  <si>
    <t>https://www.google.com/maps/search/13467-012/@-22.7649231,-47.3463602,17z?entry=ttu</t>
  </si>
  <si>
    <t>https://www.google.com/maps/place/R.+Hugo+Cantelli+-+Jardim+Sao+Jose,+Americana+-+SP,+13467-014/@-22.7631324,-47.346313,17z/data=!3m1!4b1!4m6!3m5!1s0x94c8908409effc15:0xdd14e0de3097ac7a!8m2!3d-22.7626333!4d-47.3433896!16s%2Fg%2F1tjwjvvh?entry=ttu</t>
  </si>
  <si>
    <t>https://www.google.com/maps/place/R.+Limeira+-+Jardim+Sao+Jose,+Americana+-+SP,+13467-050/@-22.767958,-47.345814,17z/data=!3m1!4b1!4m6!3m5!1s0x94c8996e6d4990ad:0xecf27f0a24d296a8!8m2!3d-22.7673681!4d-47.3430954!16s%2Fg%2F1tg5d6cv?entry=ttu</t>
  </si>
  <si>
    <t>https://www.google.com/maps/search/13467-013/@-22.767958,-47.345814,17z?entry=ttu</t>
  </si>
  <si>
    <t>https://www.google.com/maps/search/13467-011/@-22.767958,-47.345814,17z?entry=ttu</t>
  </si>
  <si>
    <t>https://www.google.com/maps/place/R.+Padre+Gilberto+%C3%81vila+-+Jardim+Sao+Jose,+Americana+-+SP,+13467-040/@-22.766136,-47.3467758,17z/data=!3m1!4b1!4m6!3m5!1s0x94c8996f017c14e9:0xeba2740ce5342f9c!8m2!3d-22.7660784!4d-47.3441433!16s%2Fg%2F11c0r5602c?entry=ttu</t>
  </si>
  <si>
    <t>https://www.google.com/maps/place/R.+Padre+Ozair+%C3%8Anio+Porci%C3%BAncula+-+Jardim+Sao+Jose,+Americana+-+SP,+13467-020/@-22.7638455,-47.3449194,17z/data=!3m1!4b1!4m6!3m5!1s0x94c8996fed62f12d:0xb1169d0dedfa4b9c!8m2!3d-22.7638305!4d-47.3424385!16s%2Fg%2F1tdpn5ss?entry=ttu</t>
  </si>
  <si>
    <t>https://www.google.com/maps/place/R.+Sebasti%C3%A3o+Alves+Galante+-+Jardim+Sao+Jose,+Americana+-+SP,+13467-010/@-22.7622769,-47.3446901,17z/data=!3m1!4b1!4m6!3m5!1s0x94c899654a7ffaed:0x488a99fb249a7b7f!8m2!3d-22.7622102!4d-47.3420935!16s%2Fg%2F1ymvvv3mq?entry=ttu</t>
  </si>
  <si>
    <t>https://www.google.com/maps/search/13468-000/@-22.7624031,-47.3634083,14z/data=!3m1!4b1?entry=ttu</t>
  </si>
  <si>
    <t>https://www.google.com/maps/place/Centro,+Americana+-+State+of+S%C3%A3o+Paulo,+13468-169/@-22.7419068,-47.3328597,17z/data=!3m1!4b1!4m6!3m5!1s0x94c89a2d1787dfe3:0xcfe092e81a99094c!8m2!3d-22.7416774!4d-47.3302256!16s%2Fg%2F1tfxht2g?entry=ttu</t>
  </si>
  <si>
    <t>https://www.google.com/maps/search/13468-105/@-22.7624031,-47.3634083,14z/data=!3m1!4b1?entry=ttu</t>
  </si>
  <si>
    <t>https://www.google.com/maps/place/R.+das+Ac%C3%A1cias+-+Jardim+Sao+Paulo,+Americana+-+SP,+13468-150/@-22.7549622,-47.3546073,15z/data=!3m1!4b1!4m6!3m5!1s0x94c89bd5e406d323:0x623e979a04038800!8m2!3d-22.756173!4d-47.3428779!16s%2Fg%2F1tdl775g?entry=ttu</t>
  </si>
  <si>
    <t>https://www.google.com/maps/place/R.+das+Castanheiras+-+Jardim+Sao+Paulo,+Americana+-+SP,+13468-100/@-22.7562579,-47.3470932,16z/data=!3m1!4b1!4m6!3m5!1s0x94c8996317764843:0x2962cde43e7baa83!8m2!3d-22.7568992!4d-47.3423635!16s%2Fg%2F1vnnkj1f?entry=ttu</t>
  </si>
  <si>
    <t>https://www.google.com/maps/place/R.+das+Figueiras+-+Jardim+Sao+Paulo,+Americana+-+SP,+13468-160/@-22.7561884,-47.3465386,16z/data=!3m1!4b1!4m6!3m5!1s0x94c899636d18ebe5:0xb5d12f160729de41!8m2!3d-22.7561996!4d-47.3414014!16s%2Fg%2F1wz53tjr?entry=ttu</t>
  </si>
  <si>
    <t>https://www.google.com/maps/place/Jardim+Sao+Paulo,+Americana+-+State+of+S%C3%A3o+Paulo,+13468-090/@-22.759106,-47.3385959,17z/data=!3m1!4b1!4m6!3m5!1s0x94c8997b6386bfb1:0x8792df604f404e2a!8m2!3d-22.7594689!4d-47.3360173!16s%2Fg%2F1tcy9_pb?entry=ttu</t>
  </si>
  <si>
    <t>https://www.google.com/maps/place/R.+das+Paineiras+-+Jardim+Sao+Paulo,+Americana+-+SP,+13468-060/@-22.7533229,-47.3446071,16z/data=!3m1!4b1!4m6!3m5!1s0x94c89bd78b1afbd5:0x85866a9ab821fc78!8m2!3d-22.7536788!4d-47.3395271!16s%2Fg%2F1twy_nq5?entry=ttu</t>
  </si>
  <si>
    <t>https://www.google.com/maps/place/R.+das+Palmeiras+-+Jardim+Sao+Paulo,+Americana+-+SP,+13468-030/@-22.7501184,-47.3389745,17z/data=!3m1!4b1!4m6!3m5!1s0x94c89bd6e7c66a73:0x5b7dfeace5cd3a9a!8m2!3d-22.7499225!4d-47.3372679!16s%2Fg%2F1thvj11x?entry=ttu</t>
  </si>
  <si>
    <t>https://www.google.com/maps/place/R.+dos+Bambus+-+Jardim+Sao+Paulo,+Americana+-+SP,+13468-120/@-22.7543254,-47.3458305,16z/data=!3m1!4b1!4m6!3m5!1s0x94c89962b4955597:0xad8580f713083408!8m2!3d-22.7541617!4d-47.3411644!16s%2Fg%2F1tdvl8t3?entry=ttu</t>
  </si>
  <si>
    <t>https://www.google.com/maps/place/R.+dos+Cedros+-+Jardim+Sao+Paulo,+Americana+-+SP,+13468-020/@-22.7501849,-47.3411427,17z/data=!3m1!4b1!4m6!3m5!1s0x94c89bd69aeabc2f:0xf86bec7df056e01!8m2!3d-22.7502053!4d-47.3385291!16s%2Fg%2F1tk6rf8h?entry=ttu</t>
  </si>
  <si>
    <t>https://www.google.com/maps/place/R.+dos+Coqueiros+-+Jardim+Sao+Paulo,+Americana+-+SP,+13468-010/@-22.7497221,-47.3420321,17z/data=!3m1!4b1!4m6!3m5!1s0x94c89bd6fce9779f:0x2c04b594ca0319a4!8m2!3d-22.7490621!4d-47.3381173!16s%2Fg%2F1tc_s3fm?entry=ttu</t>
  </si>
  <si>
    <t>https://www.google.com/maps/place/R.+dos+Ip%C3%AAs+-+Jardim+Sao+Paulo,+Americana+-+SP,+13468-040/@-22.751646,-47.3400834,17z/data=!3m1!4b1!4m6!3m5!1s0x94c8997e743b4191:0x5188c159807196e6!8m2!3d-22.7518194!4d-47.3373932!16s%2Fg%2F1vzn6p3k?entry=ttu</t>
  </si>
  <si>
    <t>https://www.google.com/maps/place/R.+dos+Jacarand%C3%A1s+-+Jardim+Sao+Paulo,+Americana+-+SP,+13468-050/@-22.7528289,-47.3409094,17z/data=!3m1!4b1!4m6!3m5!1s0x94c8997d8064157d:0x75d04743933ef200!8m2!3d-22.7526213!4d-47.3384633!16s%2Fg%2F1tdw4l6p?entry=ttu</t>
  </si>
  <si>
    <t>https://www.google.com/maps/place/R.+dos+Salgueiros,+1-582+-+Jardim+Sao+Paulo,+Americana+-+SP,+13468-080/@-22.7555255,-47.3423014,17z/data=!3m1!4b1!4m6!3m5!1s0x94c8997c79587a5b:0xe944a5ebe628faf0!8m2!3d-22.7545254!4d-47.3408331!16s%2Fg%2F1tff441f?entry=ttu</t>
  </si>
  <si>
    <t>https://www.google.com/maps/place/Rua+Fonte+da+Saudade+-+Jardim+Sao+Paulo,+Americana+-+SP,+13468-110/@-22.7534839,-47.3465634,16z/data=!3m1!4b1!4m6!3m5!1s0x94c89bd68044884d:0xa9a7d2f37def96de!8m2!3d-22.7540272!4d-47.3420562!16s%2Fg%2F1tf29t02?entry=ttu</t>
  </si>
  <si>
    <t>https://www.google.com/maps/place/Tv.+das+Faveiras+-+Jardim+Sao+Paulo,+Americana+-+SP,+13468-070/@-22.7543784,-47.3429339,17z/data=!3m1!4b1!4m6!3m5!1s0x94c8997d3ed50b29:0x9e471c14a5f2f7f6!8m2!3d-22.7544246!4d-47.340298!16s%2Fg%2F11rwqk60rh?entry=ttu</t>
  </si>
  <si>
    <t>https://www.google.com/maps/place/Tv.+das+Seringueiras+-+Jardim+Sao+Paulo,+Americana+-+SP,+13468-130/@-22.754739,-47.3446762,17z/data=!3m1!4b1!4m6!3m5!1s0x94c89962c7bef3cf:0xb5bad74312728a2c!8m2!3d-22.7547275!4d-47.3421327!16s%2Fg%2F11rwqkj7y2?entry=ttu</t>
  </si>
  <si>
    <t>https://www.google.com/maps/place/Tv.+dos+Alecrins+-+Jardim+Sao+Paulo,+Americana+-+SP,+13468-140/@-22.754127,-47.3444783,17z/data=!3m1!4b1!4m6!3m5!1s0x94c89962b56d382b:0x7c2659b67ada04f0!8m2!3d-22.7544894!4d-47.3414011!16s%2Fg%2F11fj1p1rdb?entry=ttu</t>
  </si>
  <si>
    <t>https://www.google.com/maps/search/13468-151/@-22.754127,-47.3444783,17z?entry=ttu</t>
  </si>
  <si>
    <t>https://www.google.com/maps/place/Tv.+Nardini+-+Jardim+Sao+Paulo,+Americana+-+SP,+13468-152/@-22.7507817,-47.3381772,17z/data=!3m1!4b1!4m6!3m5!1s0x94c89bd5ee481eb9:0x49897fb0d46bcad!8m2!3d-22.7506666!4d-47.3357115!16s%2Fg%2F11c0r5b2vj?entry=ttu</t>
  </si>
  <si>
    <t>https://www.google.com/maps/search/13469-439/@-22.7424046,-47.3620371,15z/data=!3m1!4b1?entry=ttu</t>
  </si>
  <si>
    <t>https://www.google.com/maps/search/13469-414/@-22.7424046,-47.3620371,15z/data=!3m1!4b1?entry=ttu</t>
  </si>
  <si>
    <t>https://www.google.com/maps/place/R.+Araguaia+-+Jardim+Sao+Roque,+Americana+-+SP,+13469-481/@-22.7301994,-47.3568886,17z/data=!3m1!4b1!4m6!3m5!1s0x94c89b9715229ce7:0x162e8f8cea6d81c!8m2!3d-22.730185!4d-47.3543434!16s%2Fg%2F1vgx1w7y?entry=ttu</t>
  </si>
  <si>
    <t>https://www.google.com/maps/search/13469-415/@-22.7424046,-47.3620371,15z/data=!3m1!4b1?entry=ttu</t>
  </si>
  <si>
    <t>https://www.google.com/maps/place/R.+Solim%C3%B5es+-+Jardim+Sao+Roque,+Americana+-+SP,+13469-410/@-22.730093,-47.3591787,16z/data=!3m1!4b1!4m6!3m5!1s0x94c89b970d4ac96b:0x31ad837afbad93e8!8m2!3d-22.7301262!4d-47.3540303!16s%2Fg%2F1tdph9j2?entry=ttu</t>
  </si>
  <si>
    <t>https://www.google.com/maps/place/R.+Guapor%C3%A9+-+Jardim+Sao+Roque,+Americana+-+SP,+13469-411/@-22.7341409,-47.3571715,17z/data=!3m1!4b1!4m6!3m5!1s0x94c89b942e196f49:0x55f45315c8c2e02c!8m2!3d-22.7339911!4d-47.3545119!16s%2Fg%2F1tjfhz6m?entry=ttu</t>
  </si>
  <si>
    <t>https://www.google.com/maps/place/R.+Iriri+-+Jardim+Sao+Roque,+Americana+-+SP,+13469-426/@-22.7326396,-47.3561988,18z/data=!3m1!4b1!4m6!3m5!1s0x94c89b968fa10675:0x6cc2caed84ee7922!8m2!3d-22.7327106!4d-47.3548137!16s%2Fg%2F1tn4z87n?entry=ttu</t>
  </si>
  <si>
    <t>https://www.google.com/maps/place/R.+Japur%C3%A1+-+Jardim+Sao+Roque,+Americana+-+SP,+13469-495/@-22.7266964,-47.3557083,17z/data=!3m1!4b1!4m6!3m5!1s0x94c89b99ab0276c5:0xf6b1f4cee9cff281!8m2!3d-22.726589!4d-47.3529894!16s%2Fg%2F1tz96vz4?entry=ttu</t>
  </si>
  <si>
    <t>https://www.google.com/maps/place/R.+Jardel+Bertie+-+Jardim+Sao+Roque,+Americana+-+SP,+13469-427/@-22.7321378,-47.3579347,17z/data=!3m1!4b1!4m6!3m5!1s0x94c89b96cfb3a787:0x40305b50c52e9710!8m2!3d-22.7326249!4d-47.3553854!16s%2Fg%2F1tf3_g_g?entry=ttu</t>
  </si>
  <si>
    <t>https://www.google.com/maps/place/R.+Javar%C3%AD+-+Jardim+Sao+Roque,+Americana+-+SP,+13469-412/@-22.7335391,-47.357323,17z/data=!3m1!4b1!4m6!3m5!1s0x94c89b943c3e4453:0xa139ddcd63854c01!8m2!3d-22.7346692!4d-47.3549423!16s%2Fg%2F1tr18pc8?entry=ttu</t>
  </si>
  <si>
    <t>https://www.google.com/maps/place/R.+Juru%C3%A1+-+Jardim+Sao+Roque,+Americana+-+SP,+13469-430/@-22.7320415,-47.3559971,18z/data=!3m1!4b1!4m6!3m5!1s0x94c89b91010a25a3:0x6b391c5f3f389618!8m2!3d-22.7320524!4d-47.3546216!16s%2Fg%2F1vrqbrfz?entry=ttu</t>
  </si>
  <si>
    <t>https://www.google.com/maps/place/R.+Juruema+-+Jardim+Sao+Roque,+Americana+-+SP,+13469-460/@-22.7311749,-47.3567599,17z/data=!3m1!4b1!4m6!3m5!1s0x94c89b9701d72ab7:0xacc7548e98c481a7!8m2!3d-22.7308859!4d-47.3540599!16s%2Fg%2F1wb8vt4j?entry=ttu</t>
  </si>
  <si>
    <t>https://www.google.com/maps/place/R.+Macap%C3%A1+-+Jardim+Sao+Roque,+Americana+-+SP,+13469-491/@-22.728533,-47.3558324,17z/data=!3m1!4b1!4m6!3m5!1s0x94c89b9780e9fc27:0x3aa840a26a55cdaa!8m2!3d-22.7285341!4d-47.3532952!16s%2Fg%2F1tj92njg?entry=ttu</t>
  </si>
  <si>
    <t>https://www.google.com/maps/place/R.+Mamor%C3%A9+-+Jardim+Sao+Roque,+Americana+-+SP,+13469-493/@-22.7242905,-47.3567354,17z/data=!3m1!4b1!4m6!3m5!1s0x94c89b99207268bf:0xe3c382430bdd02d6!8m2!3d-22.7237341!4d-47.354901!16s%2Fg%2F1tdkhrw4?entry=ttu</t>
  </si>
  <si>
    <t>https://www.google.com/maps/place/R.+Mearim+-+Jardim+Sao+Roque,+Americana+-+SP,+13469-451/@-22.7316219,-47.3546405,17z/data=!3m1!4b1!4m6!3m5!1s0x94c89b963e2dec93:0xbacc7de9b5e0c5c5!8m2!3d-22.7315838!4d-47.3520718!16s%2Fg%2F1v8gd4cb?entry=ttu</t>
  </si>
  <si>
    <t>https://www.google.com/maps/place/R.+Pindar%C3%A9+-+Jardim+Sao+Roque,+Americana+-+SP,+13469-440/@-22.7325351,-47.3554878,17z/data=!3m1!4b1!4m6!3m5!1s0x94c89b967f0ab921:0x1f9b85579610680f!8m2!3d-22.732281!4d-47.3531876!16s%2Fg%2F1thx0k1r?entry=ttu</t>
  </si>
  <si>
    <t>https://www.google.com/maps/place/R.+Pur%C3%BAs+-+Jardim+Sao+Roque,+Americana+-+SP,+13469-450/@-22.7316584,-47.3571488,17z/data=!3m1!4b1!4m6!3m5!1s0x94c89b9094d38987:0x762c2ee53e33434e!8m2!3d-22.7314364!4d-47.3543657!16s%2Fg%2F1th4bhqd?entry=ttu</t>
  </si>
  <si>
    <t>https://www.google.com/maps/place/R.+Santar%C3%A9m+-+Jardim+Sao+Roque,+Americana+-+SP,+13469-413/@-22.7333829,-47.3557905,18z/data=!3m1!4b1!4m6!3m5!1s0x94c89b96bacca6a5:0x59aa1b8d0aa00efc!8m2!3d-22.7332873!4d-47.3545187!16s%2Fg%2F1tj5rvkn?entry=ttu</t>
  </si>
  <si>
    <t>https://www.google.com/maps/place/R.+Santo+On%C3%B3fre,+236-2147483647+-+Jardim+Sao+Roque,+Americana+-+SP,+13469-416/@-22.7326652,-47.3685149,15z/data=!3m1!4b1!4m6!3m5!1s0x94c89b910111c5e3:0xba124b3c436ec142!8m2!3d-22.7326659!4d-47.3582152!16s%2Fg%2F11rwqk1cbz?entry=ttu</t>
  </si>
  <si>
    <t>https://www.google.com/maps/search/13469-417/@-22.7424046,-47.3620371,15z/data=!3m1!4b1?entry=ttu</t>
  </si>
  <si>
    <t>https://www.google.com/maps/place/R.+S%C3%A3o+Jo%C3%A3o,+202-2147483647+-+Jardim+Sao+Roque,+Americana+-+SP,+13469-418/@-22.7368183,-47.3674057,15z/data=!3m1!4b1!4m6!3m5!1s0x94c89b939fbc277f:0xb79dc5f082e0c097!8m2!3d-22.736819!4d-47.357106!16s%2Fg%2F11c0rnbzpg?entry=ttu</t>
  </si>
  <si>
    <t>https://www.google.com/maps/place/R.+S%C3%A3o+Lucas,+199-2147483647+-+Jardim+Sao+Roque,+Americana+-+SP,+13469-420/@-22.733331,-47.3582939,17z/data=!3m1!4b1!4m6!3m5!1s0x94c89b914ce3cc8b:0x168baf447c89cae1!8m2!3d-22.7333388!4d-47.3557039!16s%2Fg%2F1ymvn84sk?entry=ttu</t>
  </si>
  <si>
    <t>https://www.google.com/maps/place/R.+S%C3%A3o+Marcos,+503-2147483647+-+Jardim+Sao+Roque,+Americana+-+SP,+13469-421/@-22.7325096,-47.3681946,15z/data=!3m1!4b1!4m6!3m5!1s0x94c89b9102e1078d:0xe3c6c05fac2b36ef!8m2!3d-22.7325103!4d-47.3578949!16s%2Fg%2F11c0rqd6bn?entry=ttu</t>
  </si>
  <si>
    <t>https://www.google.com/maps/place/R.+S%C3%A3o+Paulo,+608-2147483647+-+Jardim+S%C3%A3o+Roque,+Americana+-+SP,+13469-422/@-22.7368471,-47.3746358,15z/data=!3m1!4b1!4m6!3m5!1s0x94c89b8e9e252a93:0x785e3a619ea84da3!8m2!3d-22.7368478!4d-47.3643361!16s%2Fg%2F11v61f46mt?entry=ttu</t>
  </si>
  <si>
    <t>https://www.google.com/maps/place/R.+S%C3%A3o+Pedro,+249-2147483647+-+Jardim+Sao+Roque,+Americana+-+SP,+13469-423/@-22.7334889,-47.3666615,15z/data=!3m1!4b1!4m6!3m5!1s0x94c89b914ef3024d:0x19d0428c181a55a0!8m2!3d-22.7334896!4d-47.3563618!16s%2Fg%2F11c0rn6mgg?entry=ttu</t>
  </si>
  <si>
    <t>https://www.google.com/maps/place/R.+S%C3%A3o+Roque+-+Jardim+Sao+Roque,+Americana+-+SP,+13469-424/@-22.7345388,-47.3579347,17z/data=!3m1!4b1!4m6!3m5!1s0x94c89b9403b102e5:0xd83df5997f2203f5!8m2!3d-22.7341829!4d-47.3555625!16s%2Fg%2F11c0rp33m6?entry=ttu</t>
  </si>
  <si>
    <t>https://www.google.com/maps/place/R.+S%C3%A3o+Thiago,+171-2147483647+-+Jardim+Sao+Roque,+Americana+-+SP,+13469-425/@-22.7365405,-47.357259,18z/data=!3m1!4b1!4m6!3m5!1s0x94c89b946ff1b19f:0xc548fbe1635d1f8f!8m2!3d-22.7354666!4d-47.3551176!16s%2Fg%2F1ymtpdmd4?entry=ttu</t>
  </si>
  <si>
    <t>https://www.google.com/maps/place/R.+Tocantins+-+Jardim+Sao+Roque,+Americana+-+SP,+13469-492/@-22.7278535,-47.3556843,17z/data=!3m1!4b1!4m6!3m5!1s0x94c89b99ca31f411:0x348541ce462ea9e6!8m2!3d-22.7278837!4d-47.3531423!16s%2Fg%2F1tywz16v?entry=ttu</t>
  </si>
  <si>
    <t>https://www.google.com/maps/place/R.+Trombetas+-+Jardim+Sao+Roque,+Americana+-+SP,+13469-494/@-22.7271505,-47.3557138,17z/data=!3m1!4b1!4m6!3m5!1s0x94c89b99b2560aeb:0x753759b7e113c8b1!8m2!3d-22.7271511!4d-47.3530592!16s%2Fg%2F1wfvnry4?entry=ttu</t>
  </si>
  <si>
    <t>https://www.google.com/maps/place/R.+Xingu+-+Jardim+Sao+Roque,+Americana+-+SP,+13469-490/@-22.7283829,-47.3571642,17z/data=!3m1!4b1!4m6!3m5!1s0x94c89b97743bc92f:0xfd9f73abfa50b81b!8m2!3d-22.7293852!4d-47.3541051!16s%2Fg%2F1td5h6x9?entry=ttu</t>
  </si>
  <si>
    <t>https://www.google.com/maps/place/R.+Ant%C3%B4nio+P%C3%A2ntano+-+Jardim+Sao+Vito,+Americana+-+SP,+13473-190/@-22.7254855,-47.3111734,17z/data=!3m1!4b1!4m6!3m5!1s0x94c89a145e7b0127:0x1879f398accd4fec!8m2!3d-22.7258738!4d-47.3084304!16s%2Fg%2F1tfgqhnj?entry=ttu</t>
  </si>
  <si>
    <t>https://www.google.com/maps/place/R.+Chucri+Zogbi+-+Jardim+Sao+Vito,+Americana+-+SP,+13473-280/@-22.7252728,-47.3103611,17z/data=!3m1!4b1!4m6!3m5!1s0x94c89a13752e8bd1:0x9af1727b34d83be!8m2!3d-22.725228!4d-47.3075749!16s%2Fg%2F1tcw98z8?entry=ttu</t>
  </si>
  <si>
    <t>https://www.google.com/maps/place/R.+Ferr%C3%BAcio+Astorri+-+Jardim+Sao+Vito,+Americana+-+SP,+13473-240/@-22.722564,-47.3117308,16z/data=!3m1!4b1!4m6!3m5!1s0x94c89a06f8e53759:0xb6ddc13afcefd0a!8m2!3d-22.7221229!4d-47.3062267!16s%2Fg%2F1tlmpfdw?entry=ttu</t>
  </si>
  <si>
    <t>https://www.google.com/maps/place/Jardim+Sao+Vito,+Americana+-+State+of+S%C3%A3o+Paulo,+13473-270/@-22.7259304,-47.3087999,17z/data=!3m1!4b1!4m6!3m5!1s0x94c89a146e968dad:0xb8396a10dcd9d383!8m2!3d-22.7254677!4d-47.3044578!16s%2Fg%2F1td4929t?entry=ttu</t>
  </si>
  <si>
    <t>https://www.google.com/maps/place/R.+Henrique+Armond+-+Jardim+Sao+Vito,+Americana+-+SP,+13473-220/@-22.725535,-47.3094274,17z/data=!3m1!4b1!4m6!3m5!1s0x94c89a14ade5ffe7:0x30e11790f684591!8m2!3d-22.7258211!4d-47.3066732!16s%2Fg%2F1tfrt0mk?entry=ttu</t>
  </si>
  <si>
    <t>https://www.google.com/maps/place/R.+Jo%C3%A3o+Bernestein+-+Jardim+Sao+Vito,+Americana+-+SP,+13473-200/@-22.7244254,-47.3129487,16z/data=!3m1!4b1!4m6!3m5!1s0x94c89a140c72c66d:0x6b1880e13b61d019!8m2!3d-22.7238442!4d-47.3081017!16s%2Fg%2F1tjgqps7?entry=ttu</t>
  </si>
  <si>
    <t>https://www.google.com/maps/place/R.+Jos%C3%A9+Travaglia+-+Jardim+Sao+Vito,+Americana+-+SP,+13473-250/@-22.7255004,-47.3070223,17z/data=!3m1!4b1!4m6!3m5!1s0x94c89a1231207373:0x384a7bb62348bb4e!8m2!3d-22.7254674!4d-47.3042287!16s%2Fg%2F1tdyb55n?entry=ttu</t>
  </si>
  <si>
    <t>https://www.google.com/maps/place/R.+Orozimbo+Machado+-+Jardim+Sao+Vito,+Americana+-+SP,+13473-260/@-22.7261357,-47.3093295,16z/data=!3m1!4b1!4m6!3m5!1s0x94c89a0dfad6ed3d:0x3209e5d08d0575c6!8m2!3d-22.7263622!4d-47.3043421!16s%2Fg%2F1ts30cqr?entry=ttu</t>
  </si>
  <si>
    <t>https://www.google.com/maps/place/R.+Santa+Joana+D'arc+-+Jardim+Sao+Vito,+Americana+-+SP,+13473-195/@-22.727813,-47.2988253,18z/data=!3m1!4b1!4m6!3m5!1s0x94c89a0f306e81cf:0xacf0df092953344!8m2!3d-22.7277985!4d-47.2976094!16s%2Fg%2F11g8kw78fj?entry=ttu</t>
  </si>
  <si>
    <t>https://www.google.com/maps/place/R.+Srg.+D%C3%A9cio+Garc%C3%ADa+-+Jardim+Sao+Vito,+Americana+-+SP,+13473-210/@-22.723634,-47.3104769,17z/data=!3m1!4b1!4m6!3m5!1s0x94c89a14b0d1fe9d:0xff8d5bc391f71e3c!8m2!3d-22.7236736!4d-47.3081248!16s%2Fg%2F1tdq73jf?entry=ttu</t>
  </si>
  <si>
    <t>https://www.google.com/maps/place/R.+Vicente+Caravieri+-+Jardim+Sao+Vito,+Americana+-+SP,+13473-230/@-22.7253229,-47.3086209,17z/data=!3m1!4b1!4m6!3m5!1s0x94c89a13996e26f9:0x8968232e81aec9d7!8m2!3d-22.7255699!4d-47.3059093!16s%2Fg%2F1tjt315t?entry=ttu</t>
  </si>
  <si>
    <t>https://www.google.com/maps/place/Av.+Giaconda+Cibin,+480-2147483647+-+Jardim+Terram%C3%A9rica+I,+Americana+-+SP,+13468-820/@-22.7672709,-47.369382,15z/data=!3m1!4b1!4m6!3m5!1s0x94c8995aef4cc12b:0x41b964f435e09cf9!8m2!3d-22.7672716!4d-47.3590823!16s%2Fg%2F11q8t59mg2?entry=ttu</t>
  </si>
  <si>
    <t>https://www.google.com/maps/search/13468-821/@-22.7624031,-47.3634083,14z/data=!3m1!4b1?entry=ttu</t>
  </si>
  <si>
    <t>https://www.google.com/maps/place/R.+Alice+Moro+Misson+-+Jardim+Terram%C3%A9rica+I,+Americana+-+SP,+13468-825/@-22.7688526,-47.3590687,17z/data=!3m1!4b1!4m6!3m5!1s0x94c8994483b2b3d5:0x6824d77aeaa1ccc3!8m2!3d-22.7689049!4d-47.3565068!16s%2Fg%2F11fvgvq8t_?entry=ttu</t>
  </si>
  <si>
    <t>https://www.google.com/maps/place/R.+Amabile+Fornaro+Pavan+-+Jardim+Terram%C3%A9rica+I,+Americana+-+SP,+13468-830/@-22.766561,-47.3566588,17z/data=!3m1!4b1!4m6!3m5!1s0x94c89942e172f5f9:0xe467dd9de6751f8c!8m2!3d-22.7665489!4d-47.3540778!16s%2Fg%2F11g8kwvs8j?entry=ttu</t>
  </si>
  <si>
    <t>https://www.google.com/maps/place/R.+Atair+Ferreira+Martins+-+Jardim+Terram%C3%A9rica+I,+Americana+-+SP,+13468-831/@-22.7658976,-47.3562508,17z/data=!3m1!4b1!4m6!3m5!1s0x94c8995ce6ab2583:0x1f396a2b3e49825a!8m2!3d-22.7658755!4d-47.3536911!16s%2Fg%2F11g8ky5jv1?entry=ttu</t>
  </si>
  <si>
    <t>https://www.google.com/maps/search/13468-827/@-22.7624031,-47.3634083,14z/data=!3m1!4b1?entry=ttu</t>
  </si>
  <si>
    <t>https://www.google.com/maps/place/R.+Benaiah+-+Jardim+Terram%C3%A9rica+I,+Americana+-+SP,+13468-824/@-22.7685388,-47.360518,17z/data=!3m1!4b1!4m6!3m5!1s0x94c89944d116fc29:0x15b4704d66ab57e4!8m2!3d-22.7685071!4d-47.3580362!16s%2Fg%2F11fvgvf4jf?entry=ttu</t>
  </si>
  <si>
    <t>https://www.google.com/maps/place/R.+Giovana+Pontelo+Pinese,+250-2147483646+-+Jardim+Terram%C3%A9rica+I,+Americana+-+SP,+13468-834/@-22.7663414,-47.3690184,15z/data=!3m1!4b1!4m6!3m5!1s0x94c8995aff34e8a3:0x8f189d460517e132!8m2!3d-22.7663421!4d-47.3587187!16s%2Fg%2F11p01dcc92?entry=ttu</t>
  </si>
  <si>
    <t>https://www.google.com/maps/place/R.+Josefina+Cabana+Delben,+500-2147483647+-+Jardim+Terram%C3%A9rica+I,+Americana+-+SP,+13468-826/@-22.7671153,-47.3669304,15z/data=!3m1!4b1!4m6!3m5!1s0x94c8995b44bafe49:0x9aa3445708e4f904!8m2!3d-22.767116!4d-47.3566307!16s%2Fg%2F11nxq7wj_6?entry=ttu</t>
  </si>
  <si>
    <t>https://www.google.com/maps/place/R.+Miquelina+Ardito+Faraone,+150-2147483647+-+Jardim+Terram%C3%A9rica+I,+Americana+-+SP,+13468-833/@-22.7667569,-47.3609934,17z/data=!3m1!4b1!4m6!3m5!1s0x94c8995b1cbf56c1:0x8013f09207b2dac1!8m2!3d-22.766739!4d-47.3581882!16s%2Fg%2F11dz_2rpxk?entry=ttu</t>
  </si>
  <si>
    <t>https://www.google.com/maps/place/R.+Prof.+Rosanio+Braga+-+Jardim+Terram%C3%A9rica+I,+Americana+-+SP,+13468-829/@-22.7667748,-47.357245,17z/data=!3m1!4b1!4m6!3m5!1s0x94c8995cc7ec60fb:0xd1c825afd8b32003!8m2!3d-22.7668011!4d-47.3546716!16s%2Fg%2F11jgtkv20q?entry=ttu</t>
  </si>
  <si>
    <t>https://www.google.com/maps/place/R.+Profa.+Zulmira+Rameh+Saab+-+Jardim+Terram%C3%A9rica+I,+Americana+-+SP,+13468-828/@-22.7664089,-47.3580743,17z/data=!3m1!4b1!4m6!3m5!1s0x94c8994347648799:0x1b03b09e70710a1d!8m2!3d-22.7663909!4d-47.3555006!16s%2Fg%2F11dfq4zsmx?entry=ttu</t>
  </si>
  <si>
    <t>https://www.google.com/maps/place/R.+Roberto+Jensen+-+Jardim+Terram%C3%A9rica+I,+Americana+-+SP,+13468-832/@-22.7667846,-47.3592377,16z/data=!3m1!4b1!4m6!3m5!1s0x94c8995cd19e3e97:0x654a26dab40282dc!8m2!3d-22.7670014!4d-47.3548245!16s%2Fg%2F11j6f06hkd?entry=ttu</t>
  </si>
  <si>
    <t>https://www.google.com/maps/place/R.+Agostinho+Panaro+-+Jardim+Terram%C3%A9rica+II,+Americana+-+SP,+13468-849/@-22.7631431,-47.3557736,18z/data=!3m1!4b1!4m6!3m5!1s0x94c8995c17f977ff:0x282e0b87c76d558c!8m2!3d-22.7631493!4d-47.3545187!16s%2Fg%2F11hfn3l793?entry=ttu</t>
  </si>
  <si>
    <t>https://www.google.com/maps/place/R.+Albina+Basseto,+511-2147483647+-+Jardim+Terram%C3%A9rica+II,+Americana+-+SP,+13468-845/@-22.763633,-47.3678957,15z/data=!3m1!4b1!4m6!3m5!1s0x94c8995bd8e1f8e5:0x19a607908c1a43a8!8m2!3d-22.7636337!4d-47.357596!16s%2Fg%2F11dfq92smr?entry=ttu</t>
  </si>
  <si>
    <t>https://www.google.com/maps/place/R.+Alcides+Luchesi+-+Jardim+Terram%C3%A9rica+II,+Americana+-+SP,+13468-858/@-22.7643825,-47.3562225,17z/data=!3m1!4b1!4m6!3m5!1s0x94c8995c54f50f59:0x16901185d55fa198!8m2!3d-22.7643801!4d-47.3537251!16s%2Fg%2F11dz_0ks05?entry=ttu</t>
  </si>
  <si>
    <t>https://www.google.com/maps/place/R.+Amabile+Fornaro+Pavan+-+Jardim+Terram%C3%A9rica+II,+Americana+-+SP,+13468-861/@-22.766561,-47.3566588,17z/data=!3m1!4b1!4m6!3m5!1s0x94c8995cd19e3e97:0x3a4a10f500696760!8m2!3d-22.7666001!4d-47.3540599!16s%2Fg%2F11fvgvny65?entry=ttu</t>
  </si>
  <si>
    <t>https://www.google.com/maps/place/R.+Ant%C3%B4nio+de+Souza+Leite+-+Jardim+Terram%C3%A9rica+II,+Americana+-+SP,+13468-848/@-22.7637919,-47.3577539,17z/data=!3m1!4b1!4m6!3m5!1s0x94c8995c68a2d9b9:0xa420680931456a3a!8m2!3d-22.7637007!4d-47.3552833!16s%2Fg%2F11dz_0dg9m?entry=ttu</t>
  </si>
  <si>
    <t>https://www.google.com/maps/place/R.+Atair+Ferreira+Martins,+1-2147483647+-+Jardim+Terram%C3%A9rica+II,+Americana+-+SP,+13468-850/@-22.768147,-47.3529769,18z/data=!3m1!4b1!4m6!3m5!1s0x94c89942e932dd79:0x1083b843552979d1!8m2!3d-22.768179!4d-47.352714!16s%2Fg%2F11g8kxgpwx?entry=ttu</t>
  </si>
  <si>
    <t>https://www.google.com/maps/place/R.+%C3%81urea+Possenti,+400-2147483647+-+Jardim+Terram%C3%A9rica+II,+Americana+-+SP,+13468-842/@-22.7641226,-47.3667598,15z/data=!3m1!4b1!4m6!3m5!1s0x94c8995bf24fd3d1:0x79d400bf3201ba48!8m2!3d-22.7641233!4d-47.3564601!16s%2Fg%2F11dfq7mq_m?entry=ttu</t>
  </si>
  <si>
    <t>https://www.google.com/maps/search/13468-859/@-22.7624031,-47.3634083,14z/data=!3m1!4b1?entry=ttu</t>
  </si>
  <si>
    <t>https://www.google.com/maps/place/R.+Carlos+Penachioni+-+Jardim+Terram%C3%A9rica+II,+Americana+-+SP,+13468-852/@-22.7634299,-47.3559688,17z/data=!3m1!4b1!4m6!3m5!1s0x94c8995dcb499af3:0xc1783e6243252878!8m2!3d-22.7632477!4d-47.3534481!16s%2Fg%2F11j6d_zyr_?entry=ttu</t>
  </si>
  <si>
    <t>https://www.google.com/maps/place/R.+Dr.+Ediney+Cordenonsi+-+Jardim+Terramerica+2,+Americana+-+SP,+13468-864/@-22.7653123,-47.3531646,17z/data=!3m1!4b1!4m6!3m5!1s0x94c8996789ce6c93:0xbc9a741a11be0bf2!8m2!3d-22.764944!4d-47.3506191!16s%2Fg%2F11v3r0llw_?entry=ttu</t>
  </si>
  <si>
    <t>https://www.google.com/maps/place/R.+Dr.+Wanthuildes+Irajaya+Lobo+-+Jardim+Terram%C3%A9rica+II,+Americana+-+SP,+13468-862/@-22.7661401,-47.3554799,17z/data=!3m1!4b1!4m6!3m5!1s0x94c8995d31bb94b1:0x9dae225059f9d5f6!8m2!3d-22.766198!4d-47.3528364!16s%2Fg%2F11fvgvsfm5?entry=ttu</t>
  </si>
  <si>
    <t>https://www.google.com/maps/place/R.+Durval+P%C3%A2ntano+-+Jardim+Terramerica+2,+Americana+-+SP,+13468-866/@-22.7631998,-47.3519002,17z/data=!3m1!4b1!4m6!3m5!1s0x94c89967b13835bd:0x9ed16af7718bc1c1!8m2!3d-22.7632413!4d-47.3493192!16s%2Fg%2F11v61fryhf?entry=ttu</t>
  </si>
  <si>
    <t>https://www.google.com/maps/search/13468-847/@-22.7624031,-47.3634083,14z/data=!3m1!4b1?entry=ttu</t>
  </si>
  <si>
    <t>https://www.google.com/maps/place/R.+Fortunata+Isaura+Salvador+-+Jardim+Terram%C3%A9rica+II,+Americana+-+SP,+13468-863/@-22.7659035,-47.3548769,17z/data=!3m1!4b1!4m6!3m5!1s0x94c8995d49ca925d:0xcfb9c6c7837c9db6!8m2!3d-22.7657471!4d-47.3523777!16s%2Fg%2F11fvgvb41q?entry=ttu</t>
  </si>
  <si>
    <t>https://www.google.com/maps/place/R.+Francisca+Coral+Chiquinho,+600-1286+-+Jardim+Terram%C3%A9rica+II,+Americana+-+SP,+13468-854/@-22.7623156,-47.3670139,15z/data=!3m1!4b1!4m6!3m5!1s0x94c8995945d1457b:0x454a5b2cd07233ef!8m2!3d-22.7623163!4d-47.3567142!16s%2Fg%2F11dzz_qbn2?entry=ttu</t>
  </si>
  <si>
    <t>https://www.google.com/maps/place/R.+Geraldo+Miante+-+Jardim+Terram%C3%A9rica+II,+Americana+-+SP,+13468-851/@-22.7635177,-47.3565291,17z/data=!3m1!4b1!4m6!3m5!1s0x94c8995c4dd406d9:0xcb1e52333bbda5b0!8m2!3d-22.7635486!4d-47.3539069!16s%2Fg%2F11jgtl2ygg?entry=ttu</t>
  </si>
  <si>
    <t>https://www.google.com/maps/place/R.+Jamil+Calil+-+Jardim+Terramerica+2,+Americana+-+SP,+13468-865/@-22.765269,-47.3524226,17z/data=!3m1!4b1!4m6!3m5!1s0x94c89967e7848dd9:0x3f8f414d2985f7d7!8m2!3d-22.7658429!4d-47.3497015!16s%2Fg%2F11y1cr02x7?entry=ttu</t>
  </si>
  <si>
    <t>https://www.google.com/maps/place/R.+Joana+Dollo,+300-2147483647+-+Jardim+Terram%C3%A9rica+II,+Americana+-+SP,+13468-840/@-22.7653554,-47.3603816,17z/data=!3m1!4b1!4m6!3m5!1s0x94c8995bafb91929:0x21220ec8f59396b2!8m2!3d-22.7654742!4d-47.3579078!16s%2Fg%2F11g8kyms9p?entry=ttu</t>
  </si>
  <si>
    <t>https://www.google.com/maps/place/R.+Jos%C3%A9+Lasaro+Pegorari+-+Jardim+Terram%C3%A9rica+II,+Americana+-+SP,+13468-843/@-22.764602,-47.3594978,17z/data=!3m1!4b1!4m6!3m5!1s0x94c8995b909a4177:0x931652809f98d820!8m2!3d-22.7645537!4d-47.3569656!16s%2Fg%2F11fvgw5p1s?entry=ttu</t>
  </si>
  <si>
    <t>https://www.google.com/maps/place/R.+Josefina+Cabana+Delben,+200-499+-+Jardim+Terram%C3%A9rica+II,+Americana+-+SP,+13468-841/@-22.765934,-47.3674658,15z/data=!3m1!4b1!4m6!3m5!1s0x94c8995b74cfd2bf:0xc496a0becf554bc4!8m2!3d-22.7659347!4d-47.3571661!16s%2Fg%2F11rsc13p1s?entry=ttu</t>
  </si>
  <si>
    <t>https://www.google.com/maps/place/R+Laudelino+Basseto,+1-337+-+Jardim+Terramerica+2,+Americana+-+SP,+13468-856/@-22.7625096,-47.3597473,15z/data=!3m1!4b1!4m6!3m5!1s0x94c8996711bbc0f9:0xda1ee023216209d3!8m2!3d-22.7625103!4d-47.3494476!16s%2Fg%2F11q98ctz54?entry=ttu</t>
  </si>
  <si>
    <t>https://www.google.com/maps/place/Rua+Luiz+Miante+-+Jardim+Terram%C3%A9rica+II,+Americana+-+SP,+13468-853/@-22.7650356,-47.354604,17z/data=!3m1!4b1!4m6!3m5!1s0x94c8995d51d69a49:0x429b63da766690ff!8m2!3d-22.7650463!4d-47.3520718!16s%2Fg%2F11g8kwqdzb?entry=ttu</t>
  </si>
  <si>
    <t>https://www.google.com/maps/place/R.+Luiz+Placido+Massochetti+-+Jardim+Terramerica+2,+Americana+-+SP,+13468-857/@-22.7645212,-47.3520237,17z/data=!3m1!4b1!4m6!3m5!1s0x94c89967c72735f5:0x9156fce251d6069b!8m2!3d-22.7646421!4d-47.3494722!16s%2Fg%2F11y1cqp88n?entry=ttu</t>
  </si>
  <si>
    <t>https://www.google.com/maps/place/R.+Marina+Zandon%C3%A1+Rubinato,+530-2147483647+-+Jardim+Terram%C3%A9rica+II,+Americana+-+SP,+13468-846/@-22.7630187,-47.367683,15z/data=!3m1!4b1!4m6!3m5!1s0x94c8995966e5e50d:0xdbc28d15ef70aa55!8m2!3d-22.7630194!4d-47.3573833!16s%2Fg%2F11dfq6dts2?entry=ttu</t>
  </si>
  <si>
    <t>https://www.google.com/maps/place/R.+Pedro+Nicoletti+-+Jardim+Terramerica+2,+Americana+-+SP,+13468-855/@-22.764639,-47.354064,17z/data=!3m1!4b1!4m6!3m5!1s0x94c8995d9c0bcc31:0x6a9cf8c5810a5475!8m2!3d-22.7646229!4d-47.3515297!16s%2Fg%2F11g8kx3l0j?entry=ttu</t>
  </si>
  <si>
    <t>https://www.google.com/maps/place/R.+Prof.+Rosanio+Braga+-+Jardim+Terram%C3%A9rica+II,+Americana+-+SP,+13468-860/@-22.7667748,-47.357245,17z/data=!3m1!4b1!4m6!3m5!1s0x94c8995cc7ec60fb:0x241ad47b3e87f026!8m2!3d-22.7668011!4d-47.3546716!16s%2Fg%2F11fvgvj0f2?entry=ttu</t>
  </si>
  <si>
    <t>https://www.google.com/maps/place/R.+Profa.+Zulmira+Rameh+Saab,+1-2147483647+-+Jardim+Terram%C3%A9rica+II,+Americana+-+SP,+13468-844/@-22.7641398,-47.3667579,15z/data=!3m1!4b1!4m6!3m5!1s0x94c8995bf2512639:0xdac1b2bf0e2a1beb!8m2!3d-22.7641405!4d-47.3564582!16s%2Fg%2F11dz_2v393?entry=ttu</t>
  </si>
  <si>
    <t>https://www.google.com/maps/place/Americana+-+State+of+S%C3%A3o+Paulo,+13468-881/@-22.7665274,-47.3579666,15z/data=!3m1!4b1!4m6!3m5!1s0x94c89968e9586159:0x537e31f495a95a9d!8m2!3d-22.7665281!4d-47.3476669!16s%2Fg%2F11j615cn_g?entry=ttu</t>
  </si>
  <si>
    <t>https://www.google.com/maps/place/R.+Antonio+Marques+dos+Santos+-+Jardim+Terramerica+3,+Americana+-+SP,+13468-877/@-22.7634837,-47.3514368,17z/data=!3m1!4b1!4m6!3m5!1s0x94c899664c1b1e69:0x2be3fa27598a1c0!8m2!3d-22.76369!4d-47.3484018!16s%2Fg%2F11g8kszh1s?entry=ttu</t>
  </si>
  <si>
    <t>https://www.google.com/maps/place/R.+Dr.+Ediney+Cordenonsi+-+Jardim+Terramerica+3,+Americana+-+SP,+13468-874/@-22.7652731,-47.3531646,17z/data=!3m1!4b1!4m6!3m5!1s0x94c89967fad4f969:0x1accacb5f260412c!8m2!3d-22.7652909!4d-47.3505731!16s%2Fg%2F11dfq6ls_s?entry=ttu</t>
  </si>
  <si>
    <t>https://www.google.com/maps/place/R.+Dr.+Wanthuildes+Irajaya+Lobo+-+Jardim+Terramerica+3,+Americana+-+SP,+13468-870/@-22.7661401,-47.3554799,17z/data=!3m1!4b1!4m6!3m5!1s0x94c8995d31bb94b1:0x5d8de0d424d5fd56!8m2!3d-22.766198!4d-47.3528364!16s%2Fg%2F11jgtknxz_?entry=ttu</t>
  </si>
  <si>
    <t>https://www.google.com/maps/place/R.+Durval+P%C3%A2ntano+-+Jardim+Terramerica+3,+Americana+-+SP,+13468-878/@-22.7631998,-47.3519002,17z/data=!3m1!4b1!4m6!3m5!1s0x94c89967b13835bd:0x3bad89c4305141bf!8m2!3d-22.7632413!4d-47.3493192!16s%2Fg%2F11j6d_x27f?entry=ttu</t>
  </si>
  <si>
    <t>https://www.google.com/maps/place/R.+Fortunata+Isaura+Salvador+-+Jardim+Terramerica+3,+Americana+-+SP,+13468-871/@-22.7659035,-47.3548769,17z/data=!3m1!4b1!4m6!3m5!1s0x94c8995d49ca925d:0x4b1c5e2985aa5fee!8m2!3d-22.7657471!4d-47.3523777!16s%2Fg%2F11jgtkzn_g?entry=ttu</t>
  </si>
  <si>
    <t>https://www.google.com/maps/place/R.+Francisca+Coral+Chiquinho,+1288-1364+-+Jardim+Terramerica+3,+Americana+-+SP,+13468-883/@-22.762046,-47.3632848,15z/data=!3m1!4b1!4m6!3m5!1s0x94c8995dd79549a3:0x3234129fafac89cf!8m2!3d-22.7620467!4d-47.3529851!16s%2Fg%2F11nxq7wvmy?entry=ttu</t>
  </si>
  <si>
    <t>https://www.google.com/maps/place/R.+Jamil+Calil+-+Jardim+Terramerica+3,+Americana+-+SP,+13468-875/@-22.7652848,-47.3524496,17z/data=!3m1!4b1!4m6!3m5!1s0x94c89967e7848dd9:0x7e4b442d0725c3ca!8m2!3d-22.7653602!4d-47.3498411!16s%2Fg%2F11dfq5ngrl?entry=ttu</t>
  </si>
  <si>
    <t>https://www.google.com/maps/place/R+Laudelino+Basseto,+349-2147483647+-+Jardim+Terramerica+3,+Americana+-+SP,+13468-882/@-22.7623847,-47.3589722,15z/data=!3m1!4b1!4m6!3m5!1s0x94c8996702b03c6f:0x302465fdee7d6d13!8m2!3d-22.7623854!4d-47.3486725!16s%2Fg%2F11nxq7rwdc?entry=ttu</t>
  </si>
  <si>
    <t>https://www.google.com/maps/place/Rua+Luiz+Miante,+1-2147483647+-+Jardim+Terramerica+3,+Americana+-+SP,+13468-872/@-22.7671244,-47.3614457,15z/data=!3m1!4b1!4m6!3m5!1s0x94c89942a0bf2c0d:0xf58d48e89dc1c84!8m2!3d-22.7671251!4d-47.351146!16s%2Fg%2F11dzz_79z3?entry=ttu</t>
  </si>
  <si>
    <t>https://www.google.com/maps/place/R.+Pedro+Nicoletti,+1-2147483647+-+Jardim+Terramerica+3,+Americana+-+SP,+13468-873/@-22.7662305,-47.3611694,15z/data=!3m1!4b1!4m6!3m5!1s0x94c89968011de7c1:0x3756c196ac183b5f!8m2!3d-22.7662312!4d-47.3508697!16s%2Fg%2F11dz_26lm1?entry=ttu</t>
  </si>
  <si>
    <t>https://www.google.com/maps/place/R.+Arco-%C3%8Dris+-+Jardim+Thelja,+Americana+-+SP,+13479-040/@-22.7602149,-47.3148657,17z/data=!3m1!4b1!4m6!3m5!1s0x94c899936094560b:0x7da92ea303b2f817!8m2!3d-22.7605678!4d-47.3124458!16s%2Fg%2F1tfjm70p?entry=ttu</t>
  </si>
  <si>
    <t>https://www.google.com/maps/place/R.+Atlas+-+Jardim+Thelja,+Americana+-+SP,+13479-050/@-22.7608785,-47.3129435,18z/data=!3m1!4b1!4m6!3m5!1s0x94c89994d10a2a73:0x426f0c3ce0486037!8m2!3d-22.7607762!4d-47.3117156!16s%2Fg%2F1tdljdcn?entry=ttu</t>
  </si>
  <si>
    <t>https://www.google.com/maps/place/R.+Cruzeiro+do+Sul+-+Jardim+Thelja,+Americana+-+SP,+13479-130/@-22.760425,-47.3110595,17z/data=!3m1!4b1!4m6!3m5!1s0x94c899eaba9383d5:0xd773b714d0173ee4!8m2!3d-22.7598199!4d-47.308354!16s%2Fg%2F1vbnqj6c?entry=ttu</t>
  </si>
  <si>
    <t>https://www.google.com/maps/place/R.+da+Mantiqueira+-+Jardim+Thelja,+Americana+-+SP,+13479-000/@-22.7577713,-47.315207,17z/data=!3m1!4b1!4m6!3m5!1s0x94c8999366380277:0x65c101ac7b216e04!8m2!3d-22.7578106!4d-47.3131484!16s%2Fg%2F11c0r52kq_?entry=ttu</t>
  </si>
  <si>
    <t>https://www.google.com/maps/place/R.+das+Constela%C3%A7%C3%B5es+-+Jardim+Thelja,+Americana+-+SP,+13479-090/@-22.7591259,-47.3126552,17z/data=!3m1!4b1!4m6!3m5!1s0x94c899eb5d1b592f:0x158448f2b19a8ef8!8m2!3d-22.7591995!4d-47.3100091!16s%2Fg%2F1tdx577f?entry=ttu</t>
  </si>
  <si>
    <t>https://www.google.com/maps/place/R.+das+Gal%C3%A1xias+-+Jardim+Thelja,+Americana+-+SP,+13479-080/@-22.759822,-47.311444,18z/data=!3m1!4b1!4m6!3m5!1s0x94c899eb3e582a5d:0x45f329df51bb428b!8m2!3d-22.7598234!4d-47.3101875!16s%2Fg%2F1th29hx7?entry=ttu</t>
  </si>
  <si>
    <t>https://www.google.com/maps/place/R.+dos+Alpes+-+Jardim+Thelja,+Americana+-+SP,+13479-010/@-22.7580475,-47.312682,18z/data=!3m1!4b1!4m6!3m5!1s0x94c89994a87933b9:0xc8390bebf7290485!8m2!3d-22.7580759!4d-47.3114864!16s%2Fg%2F1wnf24gv?entry=ttu</t>
  </si>
  <si>
    <t>https://www.google.com/maps/place/R.+dos+Andes+-+Jardim+Thelja,+Americana+-+SP,+13479-020/@-22.7587135,-47.3130495,18z/data=!3m1!4b1!4m6!3m5!1s0x94c89994b108f491:0xd44d1c2f6d76c7e3!8m2!3d-22.7587764!4d-47.311792!16s%2Fg%2F1tdx0ngd?entry=ttu</t>
  </si>
  <si>
    <t>https://www.google.com/maps/place/R.+dos+Apeninos+-+Jardim+Thelja,+Americana+-+SP,+13479-070/@-22.759481,-47.3134679,17z/data=!3m1!4b1!4m6!3m5!1s0x94c899eb52e41db7:0xb2b9928a604ae7d5!8m2!3d-22.7596751!4d-47.3111043!16s%2Fg%2F1w6r9d2k?entry=ttu</t>
  </si>
  <si>
    <t>https://www.google.com/maps/place/R.+dos+Himalaias+-+Jardim+Thelja,+Americana+-+SP,+13479-060/@-22.7602754,-47.3139085,17z/data=!3m1!4b1!4m6!3m5!1s0x94c899eb32a28ce1:0x78b6b5c90eb287e9!8m2!3d-22.7602293!4d-47.3114584!16s%2Fg%2F1tsyqx0f?entry=ttu</t>
  </si>
  <si>
    <t>https://www.google.com/maps/place/R.+dos+Urais+-+Jardim+Thelja,+Americana+-+SP,+13479-030/@-22.7593463,-47.3147924,17z/data=!3m1!4b1!4m6!3m5!1s0x94c89994b533bbe7:0x4ce954303a73af16!8m2!3d-22.7593425!4d-47.3122207!16s%2Fg%2F1tj53q3q?entry=ttu</t>
  </si>
  <si>
    <t>https://www.google.com/maps/place/R.+Netuno+-+Jardim+Thelja,+Americana+-+SP,+13479-110/@-22.758576,-47.310118,18z/data=!3m1!4b1!4m6!3m5!1s0x94c899ec825e31e1:0xecb9b1197ad79f29!8m2!3d-22.7586209!4d-47.3088124!16s%2Fg%2F1vr1xr91?entry=ttu</t>
  </si>
  <si>
    <t>https://www.google.com/maps/place/R.+Plut%C3%A3o+-+Jardim+Thelja,+Americana+-+SP,+13479-100/@-22.7590799,-47.3104874,18z/data=!3m1!4b1!4m6!3m5!1s0x94c899eb73d4a755:0x74843b980b5ece6f!8m2!3d-22.7590717!4d-47.3092707!16s%2Fg%2F1tsyqx0g?entry=ttu</t>
  </si>
  <si>
    <t>https://www.google.com/maps/place/R.+V%C3%AAnus+-+Jardim+Thelja,+Americana+-+SP,+13479-120/@-22.7604012,-47.3151644,16z/data=!3m1!4b1!4m6!3m5!1s0x94c89995181abc23:0x24bed150e540ff87!8m2!3d-22.7596565!4d-47.3102631!16s%2Fg%2F1tk70m74?entry=ttu</t>
  </si>
  <si>
    <t>https://www.google.com/maps/search/13465-759/@-22.7604012,-47.3151644,16z?entry=ttu</t>
  </si>
  <si>
    <t>https://www.google.com/maps/search/13478-892/@-22.7409601,-47.3271014,15z/data=!3m1!4b1?entry=ttu</t>
  </si>
  <si>
    <t>https://www.google.com/maps/search/13478-891/@-22.7409601,-47.3271014,15z?entry=ttu</t>
  </si>
  <si>
    <t>https://www.google.com/maps/search/13478-885/@-22.7409601,-47.3271014,15z/data=!3m1!4b1?entry=ttu</t>
  </si>
  <si>
    <t>https://www.google.com/maps/search/13478-886/@-22.7409601,-47.3271014,15z/data=!3m1!4b1?entry=ttu</t>
  </si>
  <si>
    <t>https://www.google.com/maps/search/13478-884/@-22.7409601,-47.3271014,15z/data=!3m1!4b1?entry=ttu</t>
  </si>
  <si>
    <t>https://www.google.com/maps/search/13478-883/@-22.7409601,-47.3271014,15z/data=!3m1!4b1?entry=ttu</t>
  </si>
  <si>
    <t>https://www.google.com/maps/search/13478-890/@-22.7409601,-47.3271014,15z?entry=ttu</t>
  </si>
  <si>
    <t>https://www.google.com/maps/search/13478-888/@-22.7409601,-47.3271014,15z/data=!3m1!4b1?entry=ttu</t>
  </si>
  <si>
    <t>https://www.google.com/maps/search/13478-882/@-22.7409601,-47.3271014,15z/data=!3m1!4b1?entry=ttu</t>
  </si>
  <si>
    <t>https://www.google.com/maps/search/13478-889/@-22.7409601,-47.3271014,15z/data=!3m1!4b1?entry=ttu</t>
  </si>
  <si>
    <t>https://www.google.com/maps/search/13478-887/@-22.7409601,-47.3271014,15z/data=!3m1!4b1?entry=ttu</t>
  </si>
  <si>
    <t>https://www.google.com/maps/search/13478-736/@-22.7409601,-47.3271014,15z?entry=ttu</t>
  </si>
  <si>
    <t>https://www.google.com/maps/place/R.+do+Carpinteiro+-+Jardim+Werner+Plaas,+Americana+-+SP,+13478-730/@-22.7505969,-47.3079522,17z/data=!3m1!4b1!4m6!3m5!1s0x94c899f032356b57:0x48a98da5454849e3!8m2!3d-22.7506507!4d-47.3053396!16s%2Fg%2F1tf3_g_8?entry=ttu</t>
  </si>
  <si>
    <t>https://www.google.com/maps/place/R.+do+Eletr.+-+Jardim+Werner+Plaas,+Americana+-+SP,+13478-733/@-22.7499221,-47.3120961,17z/data=!3m1!4b1!4m6!3m5!1s0x94c899f3b1f970ab:0x76e0406a474c190a!8m2!3d-22.7499631!4d-47.3095494!16s%2Fg%2F1tj4ztkw?entry=ttu</t>
  </si>
  <si>
    <t>https://www.google.com/maps/place/R.+do+Funileiro+-+Jardim+Werner+Plaas,+Americana+-+SP,+13478-732/@-22.7523411,-47.3137771,18z/data=!3m1!4b1!4m6!3m5!1s0x94c8998d4844ac75:0x8762afc0e300f3b5!8m2!3d-22.7522613!4d-47.3125205!16s%2Fg%2F1td3slyl?entry=ttu</t>
  </si>
  <si>
    <t>https://www.google.com/maps/place/R.+do+Marceneiro+-+Jardim+Werner+Plaas,+Americana+-+SP,+13478-722/@-22.7515132,-47.3104076,17z/data=!3m1!4b1!4m6!3m5!1s0x94c899f251c810f9:0xad6387f29967ae23!8m2!3d-22.7514863!4d-47.3078813!16s%2Fg%2F1vxw9cft?entry=ttu</t>
  </si>
  <si>
    <t>https://www.google.com/maps/place/R.+do+Mec%C3%A2nico+-+Jardim+Werner+Plaas,+Americana+-+SP,+13478-724/@-22.752361,-47.3119228,18z/data=!3m1!4b1!4m6!3m5!1s0x94c899f2d4e88dc1:0x5a2c548623d2c4fc!8m2!3d-22.75233!4d-47.3105919!16s%2Fg%2F1wfvnrxw?entry=ttu</t>
  </si>
  <si>
    <t>https://www.google.com/maps/place/R.+do+Metal%C3%BArgico+-+Jardim+Werner+Plaas,+Americana+-+SP,+13478-720/@-22.7506195,-47.308061,17z/data=!3m1!4b1!4m6!3m5!1s0x94c899efccb24077:0x77f3763329011d7!8m2!3d-22.7506156!4d-47.3054509!16s%2Fg%2F1tw_pc7x?entry=ttu</t>
  </si>
  <si>
    <t>https://www.google.com/maps/place/R.+do+Serralheiro+-+Jardim+Werner+Plaas,+Americana+-+SP,+13478-731/@-22.7513664,-47.3111019,18z/data=!3m1!4b1!4m6!3m5!1s0x94c899f293eb3cb5:0x1660e2f0a0828e96!8m2!3d-22.7514648!4d-47.3100225!16s%2Fg%2F1trprxsy?entry=ttu</t>
  </si>
  <si>
    <t>https://www.google.com/maps/place/R.+do+Soldador+-+Jardim+Werner+Plaas,+Americana+-+SP,+13478-723/@-22.7524357,-47.3114145,17z/data=!3m1!4b1!4m6!3m5!1s0x94c899ed88909621:0xc7ae3d18fad3d96b!8m2!3d-22.7525157!4d-47.30892!16s%2Fg%2F1tm8g2gg?entry=ttu</t>
  </si>
  <si>
    <t>https://www.google.com/maps/place/R.+do+Tecel%C3%A3o+-+Jardim+Werner+Plaas,+Americana+-+SP,+13478-721/@-22.7509455,-47.3093089,17z/data=!3m1!4b1!4m6!3m5!1s0x94c899f224720001:0x558bb1b91674704d!8m2!3d-22.750768!4d-47.306826!16s%2Fg%2F1tfts5xw?entry=ttu</t>
  </si>
  <si>
    <t>https://www.google.com/maps/place/R.+do+Vidraceiro+-+Jardim+Werner+Plaas,+Americana+-+SP,+13478-734/@-22.7515255,-47.3142965,18z/data=!3m1!4b1!4m6!3m5!1s0x94c8998d219507cb:0x7653cc9d34a222ee!8m2!3d-22.751494!4d-47.3129006!16s%2Fg%2F1vbl8pyv?entry=ttu</t>
  </si>
  <si>
    <t>https://www.google.com/maps/place/Jardim+Colina,+Americana+-+State+of+S%C3%A3o+Paulo,+13478-728/@-22.7415095,-47.3165584,18z/data=!3m1!4b1!4m6!3m5!1s0x94c89a21cd9fee3b:0x6492a184de21e5f4!8m2!3d-22.7415835!4d-47.315383!16s%2Fg%2F1td9rmsn?entry=ttu</t>
  </si>
  <si>
    <t>https://www.google.com/maps/place/R.+Angra+dos+Reis+-+Jardim+Werner+Plaas+VII,+Americana+-+SP,+13478-671/@-22.7475187,-47.319455,18z/data=!3m1!4b1!4m6!3m5!1s0x94c89989bbeed109:0xd199d6e7dc8c0ac!8m2!3d-22.7473382!4d-47.3182866!16s%2Fg%2F11v3r0mqt7?entry=ttu</t>
  </si>
  <si>
    <t>https://www.google.com/maps/place/R.+Arpoador+-+Jardim+Werner+Plaas+VII,+Americana+-+SP,+13478-674/@-22.7481784,-47.3188771,18z/data=!3m1!4b1!4m6!3m5!1s0x94c899896df20d4f:0x752aff0fa94a8f88!8m2!3d-22.7487872!4d-47.3176753!16s%2Fg%2F11c0r52535?entry=ttu</t>
  </si>
  <si>
    <t>https://www.google.com/maps/place/R.+Buzios+-+Jardim+Werner+Plaas+VII,+Americana+-+SP,+13478-672/@-22.7478264,-47.3186677,18z/data=!3m1!4b1!4m6!3m5!1s0x94c899897f5825a9:0xf463b956e25aac32!8m2!3d-22.7478369!4d-47.3175225!16s%2Fg%2F11c0r5fv1p?entry=ttu</t>
  </si>
  <si>
    <t>https://www.google.com/maps/place/R.+Costa+Azul+-+Jardim+Werner+Plaas+VII,+Americana+-+SP,+13478-675/@-22.7486557,-47.3193385,17z/data=!3m1!4b1!4m6!3m5!1s0x94c8998962b5273f:0xd03af02775c00bb!8m2!3d-22.7486556!4d-47.3167622!16s%2Fg%2F1pzx8z7cp?entry=ttu</t>
  </si>
  <si>
    <t>https://www.google.com/maps/search/13478-673/@-22.7409601,-47.3271014,15z/data=!3m1!4b1?entry=ttu</t>
  </si>
  <si>
    <t>https://www.google.com/maps/search/13465-081/@-22.7409601,-47.3271014,15z?entry=ttu</t>
  </si>
  <si>
    <t>https://www.google.com/maps/search/13474-695/@-22.7007894,-47.316016,14z/data=!3m1!4b1?entry=ttu</t>
  </si>
  <si>
    <t>https://www.google.com/maps/search/13474-698/@-22.7007894,-47.316016,14z?entry=ttu</t>
  </si>
  <si>
    <t>https://www.google.com/maps/search/13474-685/@-22.7007894,-47.316016,14z/data=!3m1!4b1?entry=ttu</t>
  </si>
  <si>
    <t>https://www.google.com/maps/place/R.+Ant%C3%B4nio+Teogenio+Bezerra+Cavalcanti+-+Loteamento+Industrial+9+de+Julho,+Americana+-+SP,+13474-697/@-22.7015206,-47.3210887,17z/data=!3m1!4b1!4m6!3m5!1s0x94c89af13d2669e9:0x278145106ea9fbf6!8m2!3d-22.7017389!4d-47.3182866!16s%2Fg%2F11y1cqrggv?entry=ttu</t>
  </si>
  <si>
    <t>https://www.google.com/maps/search/13474-683/@-22.7007894,-47.316016,14z/data=!3m1!4b1?entry=ttu</t>
  </si>
  <si>
    <t>https://www.google.com/maps/search/13474-686/@-22.7007894,-47.316016,14z/data=!3m1!4b1?entry=ttu</t>
  </si>
  <si>
    <t>https://www.google.com/maps/place/R.+David+Poles+-+Loteamento+Industrial+9+de+Julho,+Americana+-+SP,+13474-680/@-22.6967426,-47.3170158,17z/data=!3m1!4b1!4m6!3m5!1s0x94c89af27e1a3bef:0x4b723fb5917379ea!8m2!3d-22.6967348!4d-47.3144661!16s%2Fg%2F11v61fry9y?entry=ttu</t>
  </si>
  <si>
    <t>https://www.google.com/maps/search/13474-691/@-22.7007894,-47.316016,14z/data=!3m1!4b1?entry=ttu</t>
  </si>
  <si>
    <t>https://www.google.com/maps/place/R.+Dorival+Alex+Bortoleto+-+Loteamento+Industrial+9+de+Julho,+Americana+-+SP,+13474-696/@-22.6977269,-47.3234315,17z/data=!3m1!4b1!4m6!3m5!1s0x94c89aefe5d27a63:0xbc7b5734577bce9!8m2!3d-22.697792!4d-47.3208847!16s%2Fg%2F11y1cqp8cc?entry=ttu</t>
  </si>
  <si>
    <t>https://www.google.com/maps/place/R.+Fausto+Mantovani+-+Loteamento+Industrial+9+de+Julho,+Americana+-+SP,+13474-682/@-22.694208,-47.3166383,18z/data=!3m1!4b1!4m6!3m5!1s0x94c89aec4c617589:0x6a4361ca7d6edc09!8m2!3d-22.694186!4d-47.315383!16s%2Fg%2F11v3r0l59j?entry=ttu</t>
  </si>
  <si>
    <t>https://www.google.com/maps/search/13474-694/@-22.7007894,-47.316016,14z/data=!3m1!4b1?entry=ttu</t>
  </si>
  <si>
    <t>https://www.google.com/maps/search/13474-692/@-22.7007894,-47.316016,14z/data=!3m1!4b1?entry=ttu</t>
  </si>
  <si>
    <t>https://www.google.com/maps/search/13474-699/@-22.7007894,-47.316016,14z/data=!3m1!4b1?entry=ttu</t>
  </si>
  <si>
    <t>https://www.google.com/maps/search/13474-693/@-22.7007894,-47.316016,14z/data=!3m1!4b1?entry=ttu</t>
  </si>
  <si>
    <t>https://www.google.com/maps/place/R.+Maury+Biasi+-+Loteamento+Industrial+9+de+Julho,+Americana+-+SP,+13474-690/@-22.7001823,-47.3193858,18z/data=!3m1!4b1!4m6!3m5!1s0x94c89af10b303a73:0x9668af0c92418704!8m2!3d-22.7001888!4d-47.3181338!16s%2Fg%2F11krjq89tk?entry=ttu</t>
  </si>
  <si>
    <t>https://www.google.com/maps/search/13474-687/@-22.7007894,-47.316016,14z/data=!3m1!4b1?entry=ttu</t>
  </si>
  <si>
    <t>https://www.google.com/maps/place/R.+Oscar+Adolpho+Berggren+-+Loteamento+Industrial+9+de+Julho,+Americana+-+SP,+13474-688/@-22.6960648,-47.3293859,15z/data=!3m1!4b1!4m6!3m5!1s0x94c89aee53b264e1:0x20a252fc5539871a!8m2!3d-22.6960655!4d-47.3190862!16s%2Fg%2F11krjs_845?entry=ttu</t>
  </si>
  <si>
    <t>https://www.google.com/maps/search/13474-689/@-22.7007894,-47.316016,14z/data=!3m1!4b1?entry=ttu</t>
  </si>
  <si>
    <t>https://www.google.com/maps/place/R.+Romeu+Mantovani+-+Loteamento+Industrial+9+de+Julho,+Americana+-+SP,+13474-684/@-22.6953045,-47.3181658,17z/data=!3m1!4b1!4m6!3m5!1s0x94c89aedc26fc3bb:0xd8dd55f7ace1dbf6!8m2!3d-22.6954868!4d-47.3161471!16s%2Fg%2F11y1cr54f1?entry=ttu</t>
  </si>
  <si>
    <t>https://www.google.com/maps/place/R.+Teresa+Pulcini+Sardelli+-+Loteamento+Industrial+9+de+Julho,+Americana+-+SP,+13474-681/@-22.6996785,-47.3197016,17z/data=!3m1!4b1!4m6!3m5!1s0x94c89af1823a20e3:0xe5a50927eb9053f0!8m2!3d-22.6998877!4d-47.3172168!16s%2Fg%2F11y1cq_4c9?entry=ttu</t>
  </si>
  <si>
    <t>https://www.google.com/maps/place/R.+Angelo+Colla+-+Lot.+Industrial+Machadinho,+Americana+-+SP,+13478-711/@-22.7514994,-47.3185307,17z/data=!3m1!4b1!4m6!3m5!1s0x94c8998c3a1fa8ad:0x83cc05c8d54f8c73!8m2!3d-22.7515281!4d-47.3158019!16s%2Fg%2F1tfwr1xr?entry=ttu</t>
  </si>
  <si>
    <t>https://www.google.com/maps/place/R.+%C3%82ngelo+Ortolan+-+Lot.+Industrial+Machadinho,+Americana+-+SP,+13478-710/@-22.7499338,-47.3185881,18z/data=!3m1!4b1!4m6!3m5!1s0x94c8998933782f2f:0xff35046095a1fce4!8m2!3d-22.7499427!4d-47.3172919!16s%2Fg%2F1tdfzv83?entry=ttu</t>
  </si>
  <si>
    <t>https://www.google.com/maps/place/Bosque+da+Saude,+Americana+-+State+of+S%C3%A3o+Paulo,+13478-680/@-22.7444692,-47.3083427,18z/data=!3m1!4b1!4m6!3m5!1s0x94c899f679df4489:0x133f23b25a2fadd0!8m2!3d-22.7446104!4d-47.3072603!16s%2Fg%2F1tfl19xt?entry=ttu</t>
  </si>
  <si>
    <t>https://www.google.com/maps/place/R.+Futim+El%C3%ADas+-+Lot.+Industrial+Machadinho,+Americana+-+SP,+13478-712/@-22.7536825,-47.3162885,18z/data=!3m1!4b1!4m6!3m5!1s0x94c8998d99c6a6f3:0x853bb1569d08da52!8m2!3d-22.7541656!4d-47.3167587!16s%2Fg%2F1tkp629w?entry=ttu</t>
  </si>
  <si>
    <t>https://www.google.com/maps/place/Ch%C3%A1cara+Machadinho,+Americana+-+State+of+S%C3%A3o+Paulo,+13478-713/@-22.7518857,-47.320021,17z/data=!3m1!4b1!4m6!3m5!1s0x94c8998dd74b7949:0xae4b2af87702f67c!8m2!3d-22.752013!4d-47.3170542!16s%2Fg%2F1tgtgm26?entry=ttu</t>
  </si>
  <si>
    <t>https://www.google.com/maps/place/R.+Joaquim+Jorge+Ribeiro+-+Lot.+Industrial+Machadinho,+Americana+-+SP,+13478-714/@-22.7502797,-47.3176015,17z/data=!3m1!4b1!4m6!3m5!1s0x94c8998d6d9e0acb:0xf4022057b3dd6bfd!8m2!3d-22.7503719!4d-47.3150839!16s%2Fg%2F1tcvqcm0?entry=ttu</t>
  </si>
  <si>
    <t>https://www.google.com/maps/place/Av.+%C3%82ngelo+Pascote+-+Lot.+Industrial+Nossa+Sra.+de+Fatima,+Americana+-+SP,+13478-800/@-22.752426,-47.3064958,16z/data=!3m1!4b1!4m6!3m5!1s0x94c899e5a6a47b3f:0x3bade5501d042927!8m2!3d-22.752357!4d-47.3017821!16s%2Fg%2F1tgxvnng?entry=ttu</t>
  </si>
  <si>
    <t>https://www.google.com/maps/search/13478-822/@-22.752426,-47.3064958,16z?entry=ttu</t>
  </si>
  <si>
    <t>https://www.google.com/maps/place/R.+Gildo+Cia+-+Lot.+Industrial+Nossa+Sra.+de+Fatima,+Americana+-+SP,+13478-802/@-22.7505935,-47.3020294,17z/data=!3m1!4b1!4m6!3m5!1s0x94c89a3218c9e533:0x6db92d85e369f169!8m2!3d-22.7504888!4d-47.2995291!16s%2Fg%2F1v1smbfh?entry=ttu</t>
  </si>
  <si>
    <t>https://www.google.com/maps/place/Maria+Crivellone+Abr%C3%A3o,+Americana+-+State+of+S%C3%A3o+Paulo,+13478-810/@-22.7524904,-47.3005679,17z/data=!3m1!4b1!4m6!3m5!1s0x94c899e409db5aa3:0x509ef630a208303f!8m2!3d-22.752601!4d-47.2978122!16s%2Fg%2F1v42gxq3?entry=ttu</t>
  </si>
  <si>
    <t>https://www.google.com/maps/place/Maria+Crivellone+Abr%C3%A3o,+Americana+-+State+of+S%C3%A3o+Paulo,+13478-801/@-22.7514537,-47.3003981,18z/data=!3m1!4b1!4m6!3m5!1s0x94c899e4fa2169ef:0x9156c1b3e65d5cfc!8m2!3d-22.7503957!4d-47.2993514!16s%2Fg%2F1v2yzznh?entry=ttu</t>
  </si>
  <si>
    <t>https://www.google.com/maps/place/Maria+Crivellone+Abr%C3%A3o,+Americana+-+State+of+S%C3%A3o+Paulo,+13478-803/@-22.7498517,-47.2991759,18z/data=!3m1!4b1!4m6!3m5!1s0x94c899e4a49a3385:0x69ffe1c38a2bbaeb!8m2!3d-22.7488488!4d-47.2976606!16s%2Fg%2F1ymx18xh1?entry=ttu</t>
  </si>
  <si>
    <t>https://www.google.com/maps/search/13478-821/@-22.7409601,-47.3271014,15z/data=!3m1!4b1?entry=ttu</t>
  </si>
  <si>
    <t>https://www.google.com/maps/place/R.+Noruega,+566-663+-+Jardim+Novo+Horizonte,+Americana+-+SP,+13471-490/@-22.720398,-47.3404263,17z/data=!3m1!4b1!4m6!3m5!1s0x94c89bae9255ed3f:0x2ff950a9102fb71a!8m2!3d-22.7204636!4d-47.3378518!16s%2Fg%2F1ymslc2rb?entry=ttu</t>
  </si>
  <si>
    <t>https://www.google.com/maps/search/13475-256/@-22.720398,-47.3404263,17z?entry=ttu</t>
  </si>
  <si>
    <t>https://www.google.com/maps/search/13475-255/@-22.720398,-47.3404263,17z?entry=ttu</t>
  </si>
  <si>
    <t>https://www.google.com/maps/search/13475-252/@-22.720398,-47.3404263,17z?entry=ttu</t>
  </si>
  <si>
    <t>https://www.google.com/maps/search/13475-251/@-22.720398,-47.3404263,17z?entry=ttu</t>
  </si>
  <si>
    <t>https://www.google.com/maps/search/13475-253/@-22.7301536,-47.3021594,13z/data=!3m1!4b1?entry=ttu</t>
  </si>
  <si>
    <t>https://www.google.com/maps/search/13475-254/@-22.7301536,-47.3021594,13z?entry=ttu</t>
  </si>
  <si>
    <t>https://www.google.com/maps/search/13475-250/@-22.7301536,-47.3021594,13z?entry=ttu</t>
  </si>
  <si>
    <t>https://www.google.com/maps/place/Americana+-+State+of+S%C3%A3o+Paulo,+13476-562/@-22.7510106,-47.2575804,15z/data=!3m1!4b1!4m6!3m5!1s0x94c896e4b5a1a923:0x5859df382b236eb!8m2!3d-22.7510113!4d-47.2472807!16s%2Fg%2F11rwm9pwzh?entry=ttu</t>
  </si>
  <si>
    <t>https://www.google.com/maps/search/13476-560/@-22.7510106,-47.2575804,15z?entry=ttu</t>
  </si>
  <si>
    <t>https://www.google.com/maps/search/13476-564/@-22.7255125,-47.3058146,15z/data=!3m1!4b1?entry=ttu</t>
  </si>
  <si>
    <t>https://www.google.com/maps/search/13470-805/@-22.7134186,-47.3669796,14z/data=!3m1!4b1?entry=ttu</t>
  </si>
  <si>
    <t>https://www.google.com/maps/place/Av.+Jayme+Feola+-+Bairro+Pacaembu,+Americana+-+SP,+13470-801/@-22.6962739,-47.3857669,15z/data=!3m1!4b1!4m6!3m5!1s0x94c89ca8b4e0e7e5:0x739d6680aaea4f89!8m2!3d-22.6962746!4d-47.3754672!16s%2Fg%2F11v3r0sdrr?entry=ttu</t>
  </si>
  <si>
    <t>https://www.google.com/maps/search/13470-803/@-22.6962739,-47.3857669,15z?entry=ttu</t>
  </si>
  <si>
    <t>https://www.google.com/maps/search/13470-804/@-22.7134186,-47.3669796,14z/data=!3m1!4b1?entry=ttu</t>
  </si>
  <si>
    <t>https://www.google.com/maps/search/13470-802/@-22.7134186,-47.3669796,14z?entry=ttu</t>
  </si>
  <si>
    <t>https://www.google.com/maps/place/R.+Alvaro+Vicente+de+Luca+-+Bairro+Pacaembu,+Americana+-+SP,+13470-809/@-22.6997125,-47.3742966,17z/data=!3m1!4b1!4m6!3m5!1s0x94c89ca76a8072bd:0x984cd06d1d6d1cd4!8m2!3d-22.6997877!4d-47.3718028!16s%2Fg%2F11krjpcnk4?entry=ttu</t>
  </si>
  <si>
    <t>https://www.google.com/maps/search/13470-814/@-22.6997125,-47.3742966,17z?entry=ttu</t>
  </si>
  <si>
    <t>https://www.google.com/maps/place/R.+Clovis+Zalaf+-+Bairro+Pacaembu,+Americana+-+SP,+13470-810/@-22.699292,-47.3753558,17z/data=!3m1!4b1!4m6!3m5!1s0x94c89ca701ea9e93:0x7bccbddf9ac8ccdb!8m2!3d-22.6992381!4d-47.3728737!16s%2Fg%2F11krjqjl_p?entry=ttu</t>
  </si>
  <si>
    <t>https://www.google.com/maps/search/13470-813/@-22.7134186,-47.3669796,14z/data=!3m1!4b1?entry=ttu</t>
  </si>
  <si>
    <t>https://www.google.com/maps/place/R.+Dulcineia+Dias+de+Souza+-+Bairro+Pacaembu,+Americana+-+SP,+13470-807/@-22.7011578,-47.371608,17z/data=!3m1!4b1!4m6!3m5!1s0x94c89b5f38ba2137:0x69a9d7db9af843e1!8m2!3d-22.7011365!4d-47.3690492!16s%2Fg%2F11y1cr9fcc?entry=ttu</t>
  </si>
  <si>
    <t>https://www.google.com/maps/place/R.+Jair+Roberto+Antoniolli+-+Bairro+Pacaembu,+Americana+-+SP,+13470-816/@-22.6956783,-47.3814778,17z/data=!3m1!4b1!4m6!3m5!1s0x94c89cafca36930b:0xce1aac072aa813c6!8m2!3d-22.6956397!4d-47.3788404!16s%2Fg%2F11krjqgz0s?entry=ttu</t>
  </si>
  <si>
    <t>https://www.google.com/maps/place/R.+Oracy+Alves+-+Bairro+Pacaembu,+Americana+-+SP,+13470-808/@-22.6995667,-47.3735994,17z/data=!3m1!4b1!4m6!3m5!1s0x94c89ca75df325b7:0x8d95765c117f57f!8m2!3d-22.6995371!4d-47.3710379!16s%2Fg%2F11krjrqs1r?entry=ttu</t>
  </si>
  <si>
    <t>https://www.google.com/maps/search/13470-806/@-22.7134186,-47.3669796,14z/data=!3m1!4b1?entry=ttu</t>
  </si>
  <si>
    <t>https://www.google.com/maps/search/13470-815/@-22.7134186,-47.3669796,14z/data=!3m1!4b1?entry=ttu</t>
  </si>
  <si>
    <t>https://www.google.com/maps/search/13477-329/@-22.7134186,-47.3669796,14z?entry=ttu</t>
  </si>
  <si>
    <t>https://www.google.com/maps/search/13477-306/@-22.7134186,-47.3669796,14z?entry=ttu</t>
  </si>
  <si>
    <t>https://www.google.com/maps/search/13477-305/@-22.7444435,-47.3039186,15z/data=!3m1!4b1?entry=ttu</t>
  </si>
  <si>
    <t>https://www.google.com/maps/search/13477-311/@-22.7444435,-47.3039186,15z?entry=ttu</t>
  </si>
  <si>
    <t>https://www.google.com/maps/search/13477-304/@-22.7444435,-47.3039186,15z/data=!3m1!4b1?entry=ttu</t>
  </si>
  <si>
    <t>https://www.google.com/maps/search/13477-303/@-22.7444435,-47.3039186,15z/data=!3m1!4b1?entry=ttu</t>
  </si>
  <si>
    <t>https://www.google.com/maps/search/13477-302/@-22.7444435,-47.3039186,15z?entry=ttu</t>
  </si>
  <si>
    <t>https://www.google.com/maps/search/13477-301/@-22.7444435,-47.3039186,15z?entry=ttu</t>
  </si>
  <si>
    <t>https://www.google.com/maps/search/13477-321/@-22.7444435,-47.3039186,15z/data=!3m1!4b1?entry=ttu</t>
  </si>
  <si>
    <t>https://www.google.com/maps/search/13477-320/@-22.7444435,-47.3039186,15z/data=!3m1!4b1?entry=ttu</t>
  </si>
  <si>
    <t>https://www.google.com/maps/place/R.+Pedro+Perissinoto+-+Lot.+Res.+Industrial+Joao+Santarosa,+Americana+-+SP,+13477-300/@-22.7328457,-47.2984527,18z/data=!3m1!4b1!4m6!3m5!1s0x94c89a0695508927:0x9b8ad05e7254a6b6!8m2!3d-22.7329379!4d-47.2974421!16s%2Fg%2F1tdr4f2f?entry=ttu</t>
  </si>
  <si>
    <t>https://www.google.com/maps/search/13472-570/@-22.7328457,-47.2984527,18z?entry=ttu</t>
  </si>
  <si>
    <t>https://www.google.com/maps/search/13472-582/@-22.7186625,-47.3412604,14z/data=!3m1!4b1?entry=ttu</t>
  </si>
  <si>
    <t>https://www.google.com/maps/search/13472-576/@-22.7186625,-47.3412604,14z/data=!3m1!4b1?entry=ttu</t>
  </si>
  <si>
    <t>https://www.google.com/maps/search/13472-571/@-22.7186625,-47.3412604,14z/data=!3m1!4b1?entry=ttu</t>
  </si>
  <si>
    <t>https://www.google.com/maps/search/13472-574/@-22.7186625,-47.3412604,14z/data=!3m1!4b1?entry=ttu</t>
  </si>
  <si>
    <t>https://www.google.com/maps/search/13472-588/@-22.7186625,-47.3412604,14z/data=!3m1!4b1?entry=ttu</t>
  </si>
  <si>
    <t>https://www.google.com/maps/search/13472-586/@-22.7186625,-47.3412604,14z/data=!3m1!4b1?entry=ttu</t>
  </si>
  <si>
    <t>https://www.google.com/maps/search/13472-590/@-22.7186625,-47.3412604,14z?entry=ttu</t>
  </si>
  <si>
    <t>https://www.google.com/maps/search/13472-578/@-22.7186625,-47.3412604,14z/data=!3m1!4b1?entry=ttu</t>
  </si>
  <si>
    <t>https://www.google.com/maps/search/13472-584/@-22.7186625,-47.3412604,14z/data=!3m1!4b1?entry=ttu</t>
  </si>
  <si>
    <t>https://www.google.com/maps/search/13472-572/@-22.7186625,-47.3412604,14z/data=!3m1!4b1?entry=ttu</t>
  </si>
  <si>
    <t>https://www.google.com/maps/search/13472-580/@-22.7186625,-47.3412604,14z/data=!3m1!4b1?entry=ttu</t>
  </si>
  <si>
    <t>https://www.google.com/maps/search/13472-643/@-22.7186625,-47.3412604,14z/data=!3m1!4b1?entry=ttu</t>
  </si>
  <si>
    <t>https://www.google.com/maps/place/R.+C%C3%A9lia+Gobbo+-+Loteamento+Residencial+Jardim+dos+Pinheiros,+Americana+-+SP,+13472-632/@-22.7252385,-47.3377485,15z/data=!3m1!4b1!4m6!3m5!1s0x94c89a4bf1a19b75:0xad5f3466d192ede8!8m2!3d-22.7252392!4d-47.3274488!16s%2Fg%2F11v3r0mqmw?entry=ttu</t>
  </si>
  <si>
    <t>https://www.google.com/maps/search/13472-630/@-22.7252385,-47.3377485,15z?entry=ttu</t>
  </si>
  <si>
    <t>https://www.google.com/maps/place/R.+Maria+Benedicta+Lima+Della+Torre+-+Loteamento+Residencial+Jardim+dos+Pinheiros,+Americana+-+SP,+13472-640/@-22.7250417,-47.3284094,18z/data=!3m1!4b1!4m6!3m5!1s0x94c89a4bf5e4d48d:0x31f767f86e37fb84!8m2!3d-22.7248504!4d-47.3269983!16s%2Fg%2F11v3r0sdbx?entry=ttu</t>
  </si>
  <si>
    <t>https://www.google.com/maps/place/R.+Maria+Cec%C3%ADlia+P%C3%A2ntano+Dei+Santi+-+Loteamento+Residencial+Jardim+dos+Pinheiros,+Americana+-+SP,+13472-636/@-22.7272857,-47.327878,18z/data=!3m1!4b1!4m6!3m5!1s0x94c89a49889962b5:0xbfb7beffed44202d!8m2!3d-22.7273497!4d-47.3263869!16s%2Fg%2F11y1cqjttf?entry=ttu</t>
  </si>
  <si>
    <t>https://www.google.com/maps/search/13472-633/@-22.7186625,-47.3412604,14z/data=!3m1!4b1?entry=ttu</t>
  </si>
  <si>
    <t>https://www.google.com/maps/place/R.+Maria+Lucia+Nascimento+Capozzi+-+Loteamento+Residencial+Jardim+dos+Pinheiros,+Americana+-+SP,+13472-631/@-22.7239787,-47.3300282,17z/data=!3m1!4b1!4m6!3m5!1s0x94c89a4c103b6e2f:0x108440297769e5e!8m2!3d-22.7238511!4d-47.3276097!16s%2Fg%2F11krjpmvjr?entry=ttu</t>
  </si>
  <si>
    <t>https://www.google.com/maps/place/R.+Marilde+Terezinha+Zuardi+Arcaro+-+Loteamento+Residencial+Jardim+dos+Pinheiros,+Americana+-+SP,+13472-638/@-22.7271633,-47.3285133,17z/data=!3m1!4b1!4m6!3m5!1s0x94c89a4984cde797:0x302c2097fcfb8994!8m2!3d-22.7270993!4d-47.3260812!16s%2Fg%2F11krjp8kz5?entry=ttu</t>
  </si>
  <si>
    <t>https://www.google.com/maps/place/R.+Naide+Polo+Worschech+-+Loteamento+Residencial+Jardim+dos+Pinheiros,+Americana+-+SP,+13472-635/@-22.7267486,-47.3356725,15z/data=!3m1!4b1!4m6!3m5!1s0x94c89a49a1e4989f:0x54b690fdef4424a7!8m2!3d-22.7267493!4d-47.3253728!16s%2Fg%2F11v3r0yh95?entry=ttu</t>
  </si>
  <si>
    <t>https://www.google.com/maps/place/R.+Olga+Bastos+Traballi+Tardeli+-+Loteamento+Residencial+Jardim+dos+Pinheiros,+Americana+-+SP,+13472-641/@-22.7231884,-47.3288519,17z/data=!3m1!4b1!4m6!3m5!1s0x94c89a4e98a7df2f:0x8c6de3c35244caba!8m2!3d-22.7231493!4d-47.3262723!16s%2Fg%2F11krjqlrd5?entry=ttu</t>
  </si>
  <si>
    <t>https://www.google.com/maps/place/R.+Theodolindo+Pedro+Mastrodi+-+Loteamento+Residencial+Jardim+dos+Pinheiros,+Americana+-+SP,+13472-637/@-22.7289277,-47.329217,17z/data=!3m1!4b1!4m6!3m5!1s0x94c89a4a03119cc5:0xea9a657f68116f6b!8m2!3d-22.7288505!4d-47.3268455!16s%2Fg%2F11krjnmcfv?entry=ttu</t>
  </si>
  <si>
    <t>https://www.google.com/maps/place/R.+Waldomiro+Fran%C3%A7a+-+Loteamento+Residencial+Jardim+dos+Pinheiros,+Americana+-+SP,+13472-639/@-22.7257866,-47.3287663,17z/data=!3m1!4b1!4m6!3m5!1s0x94c89a4966c9306d:0x7e3cd95ab958f773!8m2!3d-22.7257994!4d-47.3262341!16s%2Fg%2F11krjpyhsc?entry=ttu</t>
  </si>
  <si>
    <t>https://www.google.com/maps/place/R.+Walter+Milton+Gobbo+-+Loteamento+Residencial+Jardim+dos+Pinheiros,+Americana+-+SP,+13472-634/@-22.7234143,-47.3283707,17z/data=!3m1!4b1!4m6!3m5!1s0x94c89a4ebb982707:0x51d128cc1558ee79!8m2!3d-22.7233986!4d-47.3257755!16s%2Fg%2F11v3r02p4y?entry=ttu</t>
  </si>
  <si>
    <t>https://www.google.com/maps/place/R.+Ant%C3%B4nio+Santarosa+-+Loteamento+Residencial+Jardim+Esperan%C3%A7a,+Americana+-+SP,+13477-770/@-22.7455783,-47.2852802,17z/data=!3m1!4b1!4m6!3m5!1s0x94c8975ad28e4565:0x3d2e102f984c8d7!8m2!3d-22.7456738!4d-47.2826908!16s%2Fg%2F11v61fzr6b?entry=ttu</t>
  </si>
  <si>
    <t>https://www.google.com/maps/place/R.+Jos%C3%A9+Nascimento+-+Loteamento+Residencial+Jardim+Esperan%C3%A7a,+Americana+-+SP,+13477-762/@-22.7413302,-47.2869441,17z/data=!3m1!4b1!4m6!3m5!1s0x94c897500d917b17:0xa28b5938b4037267!8m2!3d-22.7405295!4d-47.2845998!16s%2Fg%2F11y1cqw6_1?entry=ttu</t>
  </si>
  <si>
    <t>https://www.google.com/maps/place/R.+Jovina+Hayde%C3%A9+Brambilla+Pisoni+-+Loteamento+Residencial+Jardim+Esperan%C3%A7a,+Americana+-+SP,+13477-760/@-22.7477239,-47.2870499,17z/data=!3m1!4b1!4m6!3m5!1s0x94c8975b097059b9:0xf17266148212040c!8m2!3d-22.7476267!4d-47.2845234!16s%2Fg%2F11hy_pgl_r?entry=ttu</t>
  </si>
  <si>
    <t>https://www.google.com/maps/search/13477-764/@-22.7444435,-47.3039186,15z/data=!3m1!4b1?entry=ttu</t>
  </si>
  <si>
    <t>https://www.google.com/maps/place/R.+S%C3%A9rgio+Scarpin+-+Loteamento+Residencial+Jardim+Esperan%C3%A7a,+Americana+-+SP,+13477-766/@-22.7435575,-47.2851449,17z/data=!3m1!4b1!4m6!3m5!1s0x94c89745494cbbf9:0x861304a0fefc7e42!8m2!3d-22.7437241!4d-47.2824617!16s%2Fg%2F11krjqfdjg?entry=ttu</t>
  </si>
  <si>
    <t>https://www.google.com/maps/search/13475-779/@-22.7435575,-47.2851449,17z?entry=ttu</t>
  </si>
  <si>
    <t>https://www.google.com/maps/place/R.+Dama+da+Noite+-+Loteamento+Residencial+Jardim+Florbela,+Americana+-+SP,+13475-775/@-22.7335073,-47.2669061,17z/data=!3m1!4b1!4m6!3m5!1s0x94c8973192e3a47d:0x8792d6064f62b7c1!8m2!3d-22.7334936!4d-47.2643677!16s%2Fg%2F11v61fft6t?entry=ttu</t>
  </si>
  <si>
    <t>https://www.google.com/maps/place/R.+F%C3%A1tima+Cristina+Pinhanelli+Ribeiro+-+Loteamento+Residencial+Jardim+Florbela,+Americana+-+SP,+13475-770/@-22.7343235,-47.272248,15z/data=!3m1!4b1!4m6!3m5!1s0x94c8972e35114657:0x5170d780bf3797e9!8m2!3d-22.7343242!4d-47.2619483!16s%2Fg%2F11krjqk_gd?entry=ttu</t>
  </si>
  <si>
    <t>https://www.google.com/maps/place/R.+Flor+de+Anis+-+Loteamento+Residencial+Jardim+Florbela,+Americana+-+SP,+13475-776/@-22.7336209,-47.2638737,18z/data=!3m1!4b1!4m6!3m5!1s0x94c8972e218ab217:0x5c936871fbd83f35!8m2!3d-22.7336398!4d-47.2625358!16s%2Fg%2F11krjqfdtw?entry=ttu</t>
  </si>
  <si>
    <t>https://www.google.com/maps/place/R.+Flor+de+Lis+-+Loteamento+Residencial+Jardim+Florbela,+Americana+-+SP,+13475-772/@-22.7341553,-47.2642611,18z/data=!3m1!4b1!4m6!3m5!1s0x94c8972e29defe61:0xd2b870d5a4385972!8m2!3d-22.7340905!4d-47.2629938!16s%2Fg%2F11v3r0xs8t?entry=ttu</t>
  </si>
  <si>
    <t>https://www.google.com/maps/place/R.+Flor+de+L%C3%B3tus+-+Loteamento+Residencial+Jardim+Florbela,+Americana+-+SP,+13475-771/@-22.7346224,-47.2641424,18z/data=!3m1!4b1!4m6!3m5!1s0x94c8972fd36e7f91:0x2ea014405e4ded64!8m2!3d-22.7347395!4d-47.2626884!16s%2Fg%2F11v3r0p_wp?entry=ttu</t>
  </si>
  <si>
    <t>https://www.google.com/maps/place/R.+Flor+dos+Trevos+-+Loteamento+Residencial+Jardim+Florbela,+Americana+-+SP,+13475-777/@-22.7340813,-47.2652847,18z/data=!3m1!4b1!4m6!3m5!1s0x94c89731c1770133:0xc400d3f256406048!8m2!3d-22.7338931!4d-47.2642151!16s%2Fg%2F11y1cr02jq?entry=ttu</t>
  </si>
  <si>
    <t>https://www.google.com/maps/place/R.+Franz+Hetzl+-+Loteamento+Residencial+Jardim+Florbela,+Americana+-+SP,+13475-774/@-22.7323054,-47.2656923,17z/data=!3m1!4b1!4m6!3m5!1s0x94c89732069fa345:0x1e53498a9d66c27c!8m2!3d-22.7319922!4d-47.2632227!16s%2Fg%2F11y1cr821y?entry=ttu</t>
  </si>
  <si>
    <t>https://www.google.com/maps/place/R.+Hibisco+-+Loteamento+Residencial+Jardim+Florbela,+Americana+-+SP,+13475-773/@-22.7338199,-47.2661769,17z/data=!3m1!4b1!4m6!3m5!1s0x94c89731e421caf5:0xcef03548d3d6eb65!8m2!3d-22.7338419!4d-47.2636044!16s%2Fg%2F11y1cr0w3c?entry=ttu</t>
  </si>
  <si>
    <t>https://www.google.com/maps/place/Av.+Castelhanos+-+Loteamento+Residencial+Jardim+Jacyra,+Americana+-+SP,+13467-730/@-22.7637062,-47.3554262,15z/data=!3m1!4b1!4m6!3m5!1s0x94c89965f257123f:0x836d0a24c0db7726!8m2!3d-22.7637069!4d-47.3451265!16s%2Fg%2F11krjr4xjh?entry=ttu</t>
  </si>
  <si>
    <t>https://www.google.com/maps/place/R.+Ilha+Comprida+-+Loteamento+Residencial+Jardim+Jacyra,+Americana+-+SP,+13467-736/@-22.7692386,-47.3473782,18z/data=!3m1!4b1!4m6!3m5!1s0x94c8996eaaa45c31:0xa58efb3f47e93acf!8m2!3d-22.7692877!4d-47.3458023!16s%2Fg%2F11v3r0l553?entry=ttu</t>
  </si>
  <si>
    <t>https://www.google.com/maps/place/R.+Ilha+Grande+-+Loteamento+Residencial+Jardim+Jacyra,+Americana+-+SP,+13467-734/@-22.7675471,-47.3472311,17z/data=!3m1!4b1!4m6!3m5!1s0x94c8996e9337785d:0xcacebfbe75ca2ba5!8m2!3d-22.7676851!4d-47.3445791!16s%2Fg%2F11v3r0rghm?entry=ttu</t>
  </si>
  <si>
    <t>https://www.google.com/maps/place/R.+Trindade+-+Loteamento+Residencial+Jardim+Jacyra,+Americana+-+SP,+13467-732/@-22.7684245,-47.3476293,17z/data=!3m1!4b1!4m6!3m5!1s0x94c8996c1e981e91:0x459548c8126e4adc!8m2!3d-22.7685363!4d-47.3451142!16s%2Fg%2F11v3r0yhlc?entry=ttu</t>
  </si>
  <si>
    <t>https://www.google.com/maps/search/13475-261/@-22.7684245,-47.3476293,17z?entry=ttu</t>
  </si>
  <si>
    <t>https://www.google.com/maps/place/Av.+Roque+Borelli+-+Loteamento+Residencial+Jardim+Villagio,+Americana+-+SP,+13475-260/@-22.7237112,-47.2881499,17z/data=!3m1!4b1!4m6!3m5!1s0x94c890a50b6efa07:0xa2159bccc6bee37c!8m2!3d-22.7236385!4d-47.2861271!16s%2Fg%2F11v3r0sdd9?entry=ttu</t>
  </si>
  <si>
    <t>https://www.google.com/maps/search/13475-278/@-22.7237112,-47.2881499,17z?entry=ttu</t>
  </si>
  <si>
    <t>https://www.google.com/maps/place/R.+C%C3%A9lia+Delle+Donne+Luchiari+-+Loteamento+Residencial+Jardim+Villagio,+Americana+-+SP,+13475-282/@-22.7228584,-47.297324,15z/data=!3m1!4b1!4m6!3m5!1s0x94c890a4257bd89f:0x5306e7805de2e60b!8m2!3d-22.7228591!4d-47.2870243!16s%2Fg%2F11krjqrf0d?entry=ttu</t>
  </si>
  <si>
    <t>https://www.google.com/maps/place/R.+Hugo+Luchiari+-+Loteamento+Residencial+Jardim+Villagio,+Americana+-+SP,+13475-284/@-22.7221971,-47.2979046,15z/data=!3m1!4b1!4m6!3m5!1s0x94c890a6a0ce8c35:0xd417962f58759e32!8m2!3d-22.7221978!4d-47.2876049!16s%2Fg%2F11krjqrdgc?entry=ttu</t>
  </si>
  <si>
    <t>https://www.google.com/maps/place/R.+Jos%C3%A9+Rubens+Leite+-+Loteamento+Residencial+Jardim+Villagio,+Americana+-+SP,+13475-272/@-22.7229214,-47.2895926,17z/data=!3m1!4b1!4m6!3m5!1s0x94c890a4257bd89f:0x95012871bc152b9b!8m2!3d-22.7229402!4d-47.2869671!16s%2Fg%2F11y1cr9hjj?entry=ttu</t>
  </si>
  <si>
    <t>https://www.google.com/maps/search/13475-266/@-22.7229214,-47.2895926,17z?entry=ttu</t>
  </si>
  <si>
    <t>https://www.google.com/maps/search/13475-264/@-22.7229214,-47.2895926,17z?entry=ttu</t>
  </si>
  <si>
    <t>https://www.google.com/maps/place/R.+Maria+Aparecida+Baccan+Borelli+-+Loteamento+Residencial+Jardim+Villagio,+Americana+-+SP,+13475-280/@-22.7242494,-47.2888963,17z/data=!3m1!4b1!4m6!3m5!1s0x94c890a5be4a30f7:0x1cdb9813cc150a18!8m2!3d-22.7244361!4d-47.2849052!16s%2Fg%2F11krjs6j6j?entry=ttu</t>
  </si>
  <si>
    <t>https://www.google.com/maps/search/13475-268/@-22.7242494,-47.2888963,17z?entry=ttu</t>
  </si>
  <si>
    <t>https://www.google.com/maps/search/13475-274/@-22.7242494,-47.2888963,17z?entry=ttu</t>
  </si>
  <si>
    <t>https://www.google.com/maps/place/R.+C%C3%A9lio+Arruda+-+Loteamento+Residencial+Jardim+Villagio+II,+Americana+-+SP,+13475-304/@-22.7255419,-47.287989,18z/data=!3m1!4b1!4m6!3m5!1s0x94c890a5fbb7109b:0xa395ef8fc9991085!8m2!3d-22.7255383!4d-47.2864325!16s%2Fg%2F11y1cr6xlg?entry=ttu</t>
  </si>
  <si>
    <t>https://www.google.com/maps/place/R.+Profa.+Cacilda+Meirelles+Buzzolini+-+Loteamento+Residencial+Jardim+Villagio+II,+Americana+-+SP,+13475-300/@-22.7267626,-47.2870876,17z/data=!3m1!4b1!4m6!3m5!1s0x94c890afafb06d53:0xfb25e99155dd07ef!8m2!3d-22.7269847!4d-47.2846762!16s%2Fg%2F11v3r0jc7s?entry=ttu</t>
  </si>
  <si>
    <t>https://www.google.com/maps/place/R.+Profa.+C%C3%A9lia+Glaiser+Silveira+-+Loteamento+Residencial+Jardim+Villagio+II,+Americana+-+SP,+13475-296/@-22.7249826,-47.2882844,18z/data=!3m1!4b1!4m6!3m5!1s0x94c890a5e64a8cdd:0xd42ea45e1280d90!8m2!3d-22.7248895!4d-47.2869671!16s%2Fg%2F11krjs4llj?entry=ttu</t>
  </si>
  <si>
    <t>https://www.google.com/maps/place/R.+Profa.+Edwiges+Tommasi+-+Loteamento+Residencial+Jardim+Villagio+II,+Americana+-+SP,+13475-298/@-22.7254117,-47.2912055,17z/data=!3m1!4b1!4m6!3m5!1s0x94c890a61488632d:0xe7e046203d4c9854!8m2!3d-22.7251422!4d-47.2886472!16s%2Fg%2F11y1cr433b?entry=ttu</t>
  </si>
  <si>
    <t>https://www.google.com/maps/place/R.+Profa.+Esmeralda+Dias+de+Carvalho+Matarazzo+-+Loteamento+Residencial+Jardim+Villagio+II,+Americana+-+SP,+13475-302/@-22.7262526,-47.287907,18z/data=!3m1!4b1!4m6!3m5!1s0x94c890af56a3ff0f:0x7d0e9c1026d64059!8m2!3d-22.7262382!4d-47.2865089!16s%2Fg%2F11krjslv9b?entry=ttu</t>
  </si>
  <si>
    <t>https://www.google.com/maps/search/13475-306/@-22.7262526,-47.287907,18z?entry=ttu</t>
  </si>
  <si>
    <t>https://www.google.com/maps/place/R.+Profa.+Mafalda+Maria+Meirelles+Dextro+-+Loteamento+Residencial+Jardim+Villagio+II,+Americana+-+SP,+13475-292/@-22.7260939,-47.2869825,17z/data=!3m1!4b1!4m6!3m5!1s0x94c890afbd4d808b:0xe85e27731863f2fb!8m2!3d-22.7261345!4d-47.2843707!16s%2Fg%2F11krjsjnbm?entry=ttu</t>
  </si>
  <si>
    <t>https://www.google.com/maps/place/R.+Profa.+Maria+do+Carmo+Augusti+-+Loteamento+Residencial+Jardim+Villagio+II,+Americana+-+SP,+13475-290/@-22.7251628,-47.2861994,17z/data=!3m1!4b1!4m6!3m5!1s0x94c890aff2432071:0xc4e9ce270ec54f2c!8m2!3d-22.7251336!4d-47.2836071!16s%2Fg%2F11v3r0zmgk?entry=ttu</t>
  </si>
  <si>
    <t>https://www.google.com/maps/place/R.+Profa.+Wanda+Meirelles+Jacobucci+-+Loteamento+Residencial+Jardim+Villagio+II,+Americana+-+SP,+13475-294/@-22.7257784,-47.2875827,17z/data=!3m1!4b1!4m6!3m5!1s0x94c890af82b08f75:0xaf7a55db6f0a145c!8m2!3d-22.7257357!4d-47.2849816!16s%2Fg%2F11krjqvd5f?entry=ttu</t>
  </si>
  <si>
    <t>https://www.google.com/maps/search/13476-714/@-22.7255125,-47.3058146,15z/data=!3m1!4b1?entry=ttu</t>
  </si>
  <si>
    <t>https://www.google.com/maps/place/R.+Acre+-+Monte+Carlo,+Americana+-+SP,+13476-700/@-22.7358367,-47.2406251,17z/data=!3m1!4b1!4m6!3m5!1s0x94c896c04ae55f93:0x18f10255b3a2a101!8m2!3d-22.7357042!4d-47.2380822!16s%2Fg%2F1tjypv3y?entry=ttu</t>
  </si>
  <si>
    <t>https://www.google.com/maps/place/R.+Albano+Ferreira+Jorge+-+Monte+Carlo,+Americana+-+SP,+13476-713/@-22.7362246,-47.2359364,17z/data=!3m1!4b1!4m6!3m5!1s0x94c896bfe447b383:0xd76116d3e1ca809e!8m2!3d-22.736434!4d-47.2335146!16s%2Fg%2F1tf32h5g?entry=ttu</t>
  </si>
  <si>
    <t>https://www.google.com/maps/place/R.+Amap%C3%A1+-+Monte+Carlo,+Americana+-+SP,+13476-697/@-22.7373985,-47.2400199,17z/data=!3m1!4b1!4m6!3m5!1s0x94c896c1931add4b:0xdc8388c90bfb231b!8m2!3d-22.7377319!4d-47.2369716!16s%2Fg%2F1v6p9z79?entry=ttu</t>
  </si>
  <si>
    <t>https://www.google.com/maps/place/R.+Amazonas+-+Monte+Carlo,+Americana+-+SP,+13476-710/@-22.7351378,-47.2406148,17z/data=!3m1!4b1!4m6!3m5!1s0x94c896c107d42807:0xbbe2a6d32eeb9307!8m2!3d-22.7353518!4d-47.2374171!16s%2Fg%2F1tdfpclk?entry=ttu</t>
  </si>
  <si>
    <t>https://www.google.com/maps/place/Bosque+dos+Ip%C3%AAs,+Americana+-+State+of+S%C3%A3o+Paulo,+13476-695/@-22.7381669,-47.241064,17z/data=!3m1!4b1!4m6!3m5!1s0x94c896c1f909dfcd:0x178b39f1621bba8f!8m2!3d-22.7382847!4d-47.2384212!16s%2Fg%2F1tg5d6cm?entry=ttu</t>
  </si>
  <si>
    <t>https://www.google.com/maps/place/R.+Goi%C3%A1s+-+Monte+Carlo,+Americana+-+SP,+13476-711/@-22.7359808,-47.2390856,17z/data=!3m1!4b1!4m6!3m5!1s0x94c896c1b7118c61:0x20dba2e991100531!8m2!3d-22.7359835!4d-47.2365189!16s%2Fg%2F1ty75cg6?entry=ttu</t>
  </si>
  <si>
    <t>https://www.google.com/maps/place/R.+Henrique+Basseto+-+Monte+Carlo,+Americana+-+SP,+13476-690/@-22.7409891,-47.2420226,17z/data=!3m1!4b1!4m6!3m5!1s0x94c896ea0612d543:0xee96b68c4b88f782!8m2!3d-22.740562!4d-47.2397511!16s%2Fg%2F1vwlq6yc?entry=ttu</t>
  </si>
  <si>
    <t>https://www.google.com/maps/place/Bosque+dos+Ip%C3%AAs,+Americana+-+State+of+S%C3%A3o+Paulo,+13476-692/@-22.7397367,-47.2424458,17z/data=!3m1!4b1!4m6!3m5!1s0x94c896e9c3656669:0x5651f346ae68e61c!8m2!3d-22.7396085!4d-47.2406083!16s%2Fg%2F1wbg0j5g?entry=ttu</t>
  </si>
  <si>
    <t>https://www.google.com/maps/place/Bosque+dos+Ip%C3%AAs,+Americana+-+State+of+S%C3%A3o+Paulo,+13476-694/@-22.7389361,-47.2405479,18z/data=!3m1!4b1!4m6!3m5!1s0x94c896e9e2d206b5:0xe734c88ec535b31d!8m2!3d-22.7386654!4d-47.2398381!16s%2Fg%2F1wnbz38y?entry=ttu</t>
  </si>
  <si>
    <t>https://www.google.com/maps/place/R.+Jos%C3%A9+Denadai+-+Monte+Carlo,+Americana+-+SP,+13476-693/@-22.739412,-47.2410255,18z/data=!3m1!4b1!4m6!3m5!1s0x94c896e9e6e2de35:0x32508054060d7707!8m2!3d-22.7393369!4d-47.2397945!16s%2Fg%2F1tfmphgy?entry=ttu</t>
  </si>
  <si>
    <t>https://www.google.com/maps/place/R.+Jos%C3%A9+Gon%C3%A7alves+-+Monte+Carlo,+Americana+-+SP,+13476-691/@-22.740348,-47.2417939,18z/data=!3m1!4b1!4m6!3m5!1s0x94c896e9c7d50869:0x958edbf35dcfecfd!8m2!3d-22.7403377!4d-47.2405575!16s%2Fg%2F1tgh429d?entry=ttu</t>
  </si>
  <si>
    <t>https://www.google.com/maps/place/R.+Maranh%C3%A3o+-+Monte+Carlo,+Americana+-+SP,+13476-699/@-22.7442412,-47.2570312,15z/data=!3m1!4b1!4m6!3m5!1s0x94c896e9d713b825:0x6769a96d24f21d33!8m2!3d-22.7455419!4d-47.2442962!16s%2Fg%2F11qg4g9ynf?entry=ttu</t>
  </si>
  <si>
    <t>https://www.google.com/maps/place/R.+Mario+Barbosa+-+Monte+Carlo,+Americana+-+SP,+13476-696/@-22.7373347,-47.2399376,18z/data=!3m1!4b1!4m6!3m5!1s0x94c896c1efd2b8ad:0x9013aaf6129d0416!8m2!3d-22.7373174!4d-47.2387224!16s%2Fg%2F1thfgk6d?entry=ttu</t>
  </si>
  <si>
    <t>https://www.google.com/maps/place/R.+Par%C3%A1+-+Monte+Carlo,+Americana+-+SP,+13476-720/@-22.7347607,-47.2396913,17z/data=!3m1!4b1!4m6!3m5!1s0x94c896c15ab4867b:0xc67ba9823ef2ded5!8m2!3d-22.73478!4d-47.2371888!16s%2Fg%2F1td0zl6h?entry=ttu</t>
  </si>
  <si>
    <t>https://www.google.com/maps/place/R.+Piau%C3%AD+-+Monte+Carlo,+Americana+-+SP,+13476-712/@-22.7365297,-47.2368859,18z/data=!3m1!4b1!4m6!3m5!1s0x94c896c042e222b1:0xe365f5f5c635935b!8m2!3d-22.7355045!4d-47.2351453!16s%2Fg%2F1tptrqqj?entry=ttu</t>
  </si>
  <si>
    <t>https://www.google.com/maps/place/R.+Santa+Catarina+-+Monte+Carlo,+Americana+-+SP,+13476-698/@-22.7369322,-47.2387169,18z/data=!3m1!4b1!4m6!3m5!1s0x94c896c1c955c5c3:0xc45b8ce680d4ee4d!8m2!3d-22.7367714!4d-47.2374608!16s%2Fg%2F1tgxk4p0?entry=ttu</t>
  </si>
  <si>
    <t>https://www.google.com/maps/place/Av.+Luigi+Merchiori+-+Morada+do+Sol,+Americana+-+SP,+13470-280/@-22.714332,-47.3524068,17z/data=!3m1!4b1!4m6!3m5!1s0x94c89b0b27baf161:0xb4822d6e3a176db3!8m2!3d-22.7144238!4d-47.3497244!16s%2Fg%2F1tsyl93n?entry=ttu</t>
  </si>
  <si>
    <t>https://www.google.com/maps/place/Av.+S%C3%A3o+Jer%C3%B4nimo,+1741-2147483647+-+Morada+do+Sol,+Americana+-+SP,+13470-310/@-22.7232421,-47.3494231,15z/data=!3m1!4b1!4m6!3m5!1s0x94c89b0a3a0c7bd5:0x6495939be41c3feb!8m2!3d-22.7237216!4d-47.343891!16s%2Fg%2F1tjmfrzf?entry=ttu</t>
  </si>
  <si>
    <t>https://www.google.com/maps/place/R.+%C3%82ngelo+Marton+-+Morada+do+Sol,+Americana+-+SP,+13470-260/@-22.7173709,-47.3517975,17z/data=!3m1!4b1!4m6!3m5!1s0x94c89b0a7e29f349:0x925339efc8be1f0e!8m2!3d-22.7173255!4d-47.3490899!16s%2Fg%2F1wfvnry1?entry=ttu</t>
  </si>
  <si>
    <t>https://www.google.com/maps/place/R.+Ant%C3%B4nio+da+Silva+Pequeno+-+Morada+do+Sol,+Americana+-+SP,+13470-292/@-22.7148939,-47.3514298,17z/data=!3m1!4b1!4m6!3m5!1s0x94c89b0b019a67e9:0x8c8ba6767dc559dc!8m2!3d-22.7149245!4d-47.3488605!16s%2Fg%2F1tg2lsff?entry=ttu</t>
  </si>
  <si>
    <t>https://www.google.com/maps/place/Morada+do+Sol,+Americana+-+State+of+S%C3%A3o+Paulo,+13470-271/@-22.7171282,-47.352977,18z/data=!3m1!4b1!4m6!3m5!1s0x94c89b7537d704fd:0xe00b512011a3258d!8m2!3d-22.7175451!4d-47.3513827!16s%2Fg%2F1tcw4qz2?entry=ttu</t>
  </si>
  <si>
    <t>https://www.google.com/maps/place/R.+Augusto+Zazeri+-+Morada+do+Sol,+Americana+-+SP,+13470-231/@-22.7195494,-47.352591,17z/data=!3m1!4b1!4m6!3m5!1s0x94c89ba039c2855f:0x5b886fc72d2b6e38!8m2!3d-22.7195273!4d-47.3500838!16s%2Fg%2F1tg16v8j?entry=ttu</t>
  </si>
  <si>
    <t>https://www.google.com/maps/place/R.+Aur%C3%A9lio+Cibim+-+Morada+do+Sol,+Americana+-+SP,+13470-220/@-22.7205598,-47.3519721,17z/data=!3m1!4b1!4m6!3m5!1s0x94c89b9f653cc1db:0x2a3e122e43fa1e9e!8m2!3d-22.7206585!4d-47.3495716!16s%2Fg%2F1tfdzz7g?entry=ttu</t>
  </si>
  <si>
    <t>https://www.google.com/maps/place/Morada+do+Sol,+Americana+-+State+of+S%C3%A3o+Paulo,+13470-250/@-22.7180505,-47.3519358,17z/data=!3m1!4b1!4m6!3m5!1s0x94c89ba086f4d42b:0x744dbce53299f90f!8m2!3d-22.7179257!4d-47.3490899!16s%2Fg%2F1tl1pk8y?entry=ttu</t>
  </si>
  <si>
    <t>https://www.google.com/maps/place/R.+China,+571-2147483647+-+Morada+do+Sol,+Americana+-+SP,+13470-255/@-22.725656,-47.3487939,17z/data=!3m1!4b1!4m6!3m5!1s0x94c89ba173dc2a5b:0xaaa81cdeae11e015!8m2!3d-22.7256249!4d-47.346261!16s%2Fg%2F1ymt57ncv?entry=ttu</t>
  </si>
  <si>
    <t>https://www.google.com/maps/place/Morada+do+Sol,+Americana+-+State+of+S%C3%A3o+Paulo,+13470-290/@-22.7159258,-47.3524293,17z/data=!3m1!4b1!4m6!3m5!1s0x94c89b0ae86ca8cd:0x325704a6e0625b63!8m2!3d-22.716806!4d-47.3493926!16s%2Fg%2F1tj5rvkl?entry=ttu</t>
  </si>
  <si>
    <t>https://www.google.com/maps/place/R.+Dr.+Pedro+Pioli+-+Morada+do+Sol,+Americana+-+SP,+13470-200/@-22.7217064,-47.351762,17z/data=!3m1!4b1!4m6!3m5!1s0x94c89ba1435863fb:0x91fe084ddd05844a!8m2!3d-22.721627!4d-47.3491663!16s%2Fg%2F1twy_nq3?entry=ttu</t>
  </si>
  <si>
    <t>https://www.google.com/maps/place/R.+Em%C3%ADlio+de+Camargo+-+Morada+do+Sol,+Americana+-+SP,+13470-230/@-22.7201272,-47.3511419,18z/data=!3m1!4b1!4m6!3m5!1s0x94c896ef7f3563bd:0x359067ab928dc013!8m2!3d-22.7197263!4d-47.3488176!16s%2Fg%2F1v_ndm2r?entry=ttu</t>
  </si>
  <si>
    <t>https://www.google.com/maps/place/Parque+das+Nacoes,+Americana+-+State+of+S%C3%A3o+Paulo,+13470-253/@-22.7487205,-47.338071,17z/data=!3m1!4b1!4m6!3m5!1s0x94c89ba1f6e893c1:0xe94ad5c38e5fe683!8m2!3d-22.7487657!4d-47.3354058!16s%2Fg%2F1ymvfcv46?entry=ttu</t>
  </si>
  <si>
    <t>https://www.google.com/maps/place/Morada+do+Sol,+Americana+-+State+of+S%C3%A3o+Paulo,+13470-240/@-22.7185939,-47.3517044,17z/data=!3m1!4b1!4m6!3m5!1s0x94c89ba017cca6a3:0x9f0bbda0f69b8c38!8m2!3d-22.7183252!4d-47.3484782!16s%2Fg%2F1tqcmb10?entry=ttu</t>
  </si>
  <si>
    <t>https://www.google.com/maps/place/R.+Jap%C3%A3o+-+Morada+do+Sol,+Americana+-+SP,+13470-300/@-22.7189227,-47.3519461,16z/data=!3m1!4b1!4m6!3m5!1s0x94c89ba0c5a04a31:0xb89d330442ab2d57!8m2!3d-22.7200582!4d-47.3463248!16s%2Fg%2F1tdgqyh2?entry=ttu</t>
  </si>
  <si>
    <t>https://www.google.com/maps/place/Morada+do+Sol,+Americana+-+State+of+S%C3%A3o+Paulo,+13470-293/@-22.7155245,-47.3512061,17z/data=!3m1!4b1!4m6!3m5!1s0x94c89b0af5b7916f:0xa8a9197a355643d1!8m2!3d-22.7158362!4d-47.3484571!16s%2Fg%2F1tks7dzy?entry=ttu</t>
  </si>
  <si>
    <t>https://www.google.com/maps/place/Morada+do+Sol,+Americana+-+State+of+S%C3%A3o+Paulo,+13470-291/@-22.7157251,-47.3518177,17z/data=!3m1!4b1!4m6!3m5!1s0x94c89b0a8b631edf:0xb13cf0ab6d4d71c6!8m2!3d-22.7165972!4d-47.3488257!16s%2Fg%2F1tgpp3xr?entry=ttu</t>
  </si>
  <si>
    <t>https://www.google.com/maps/place/R.+Maximiliano+Trevisan+-+Morada+do+Sol,+Americana+-+SP,+13470-241/@-22.719228,-47.3508844,17z/data=!3m1!4b1!4m6!3m5!1s0x94c89ba0f9663da9:0x3336f62e81c18adf!8m2!3d-22.7192252!4d-47.3482488!16s%2Fg%2F1tdwg0q1?entry=ttu</t>
  </si>
  <si>
    <t>https://www.google.com/maps/place/R.+Nacim+El%C3%ADas+-+Morada+do+Sol,+Americana+-+SP,+13470-210/@-22.7211084,-47.3518484,17z/data=!3m1!4b1!4m6!3m5!1s0x94c89ba13fe8c485:0x90ccd354e49743aa!8m2!3d-22.721077!4d-47.3493192!16s%2Fg%2F1tfqbb57?entry=ttu</t>
  </si>
  <si>
    <t>https://www.google.com/maps/place/Morada+do+Sol,+Americana+-+State+of+S%C3%A3o+Paulo,+13470-270/@-22.7169745,-47.3523944,17z/data=!3m1!4b1!4m6!3m5!1s0x94c89b754561c5a7:0xa9b5283fe9d1ceda!8m2!3d-22.7169261!4d-47.3497015!16s%2Fg%2F1tgpp3xt?entry=ttu</t>
  </si>
  <si>
    <t>https://www.google.com/maps/place/R.+Pedro+Scalco+-+Morada+do+Sol,+Americana+-+SP,+13470-301/@-22.7139228,-47.3499828,17z/data=!3m1!4b1!4m6!3m5!1s0x94c89b0bca2130bf:0x49ee07d229b8ece9!8m2!3d-22.7142036!4d-47.3472634!16s%2Fg%2F1txy3fvq?entry=ttu</t>
  </si>
  <si>
    <t>https://www.google.com/maps/place/Morada+do+Sol,+Americana+-+State+of+S%C3%A3o+Paulo,+13470-302/@-22.7183226,-47.3487595,17z/data=!3m1!4b1!4m6!3m5!1s0x94c89ba0d45598c9:0x73cddf34af8384e0!8m2!3d-22.7186355!4d-47.3458666!16s%2Fg%2F1tksjxhv?entry=ttu</t>
  </si>
  <si>
    <t>https://www.google.com/maps/place/R.+Vera+L%C3%BAcia+de+Lucena+Faustino+da+Cruz+-+Morada+do+Sol,+Americana+-+SP,+13470-242/@-22.719013,-47.3502959,17z/data=!3m1!4b1!4m6!3m5!1s0x94c89ba0e437e9b7:0x31c214e5f3ad1838!8m2!3d-22.7190245!4d-47.3476372!16s%2Fg%2F1tfbpfky?entry=ttu</t>
  </si>
  <si>
    <t>https://www.google.com/maps/search/13470-303/@-22.7134186,-47.3669796,14z/data=!3m1!4b1?entry=ttu</t>
  </si>
  <si>
    <t>https://www.google.com/maps/search/13478-349/@-22.7409601,-47.3271014,15z/data=!3m1!4b1?entry=ttu</t>
  </si>
  <si>
    <t>https://www.google.com/maps/place/R.+Acre+-+Jardim+Nossa+Senhora+de+F%C3%A1tima,+Americana+-+SP,+13478-320/@-22.739079,-47.3144547,18z/data=!3m1!4b1!4m6!3m5!1s0x94c89a22208ef9bd:0xc9544aa73675139e!8m2!3d-22.7394045!4d-47.3139734!16s%2Fg%2F1v7pzlb9?entry=ttu</t>
  </si>
  <si>
    <t>https://www.google.com/maps/place/R.+Monte+Verde+-+Jardim+Nossa+Senhora+de+F%C3%A1tima,+Americana+-+SP,+13478-330/@-22.7406777,-47.3145197,17z/data=!3m1!4b1!4m6!3m5!1s0x94c89a21d97004b5:0xdd9d3175d60ba1db!8m2!3d-22.7407105!4d-47.3128501!16s%2Fg%2F1w0j0q6h?entry=ttu</t>
  </si>
  <si>
    <t>https://www.google.com/maps/place/R.+Ouro+Preto+-+Jardim+Nossa+Senhora+de+F%C3%A1tima,+Americana+-+SP,+13478-341/@-22.7420593,-47.315411,17z/data=!3m1!4b1!4m6!3m5!1s0x94c89a20347e2ad1:0xa290cbf53d314997!8m2!3d-22.7420587!4d-47.3128321!16s%2Fg%2F1vyn4z7r?entry=ttu</t>
  </si>
  <si>
    <t>https://www.google.com/maps/place/R.+Vila+Velha+-+Jardim+Nossa+Senhora+de+F%C3%A1tima,+Americana+-+SP,+13478-340/@-22.7419344,-47.3128618,18z/data=!3m1!4b1!4m6!3m5!1s0x94c89a203bf446dd:0x7e157173aea15385!8m2!3d-22.7419586!4d-47.311433!16s%2Fg%2F1tkspgm1?entry=ttu</t>
  </si>
  <si>
    <t>https://www.google.com/maps/place/Av.+Abdo+Najar,+1225-2147483647+-+Nova+Americana,+Americana+-+SP,+13466-090/@-22.753245,-47.334521,15z/data=!3m1!4b1!4m6!3m5!1s0x94c8998432dbd851:0xf4ca3a33f9f34465!8m2!3d-22.7532457!4d-47.3242213!16s%2Fg%2F11tg8q_hgd?entry=ttu</t>
  </si>
  <si>
    <t>https://www.google.com/maps/search/13466-139/@-22.753245,-47.334521,15z?entry=ttu</t>
  </si>
  <si>
    <t>https://www.google.com/maps/place/R.+Aimor%C3%A9s+-+Nova+Americana,+Americana+-+SP,+13466-160/@-22.7574466,-47.3236346,17z/data=!3m1!4b1!4m6!3m5!1s0x94c89991ca0cf77b:0x22101d11b28faf4a!8m2!3d-22.757407!4d-47.3209178!16s%2Fg%2F1tcw4qyt?entry=ttu</t>
  </si>
  <si>
    <t>https://www.google.com/maps/place/R.+Anhanguera+-+Nova+Americana,+Americana+-+SP,+13466-060/@-22.7496424,-47.3331553,15z/data=!3m1!4b1!4m6!3m5!1s0x94c8998f0c38998f:0xb593446b400a528b!8m2!3d-22.7493159!4d-47.3221403!16s%2Fg%2F1td61vc3?entry=ttu</t>
  </si>
  <si>
    <t>https://www.google.com/maps/place/R.+Caet%C3%A9s+-+Nova+Americana,+Americana+-+SP,+13466-150/@-22.7565554,-47.3247556,17z/data=!3m1!4b1!4m6!3m5!1s0x94c899855370b167:0x450139375d99f453!8m2!3d-22.7565469!4d-47.3220402!16s%2Fg%2F1vvr79jh?entry=ttu</t>
  </si>
  <si>
    <t>https://www.google.com/maps/place/R.+Carij%C3%B3s+-+Nova+Americana,+Americana+-+SP,+13466-170/@-22.7586289,-47.323484,18z/data=!3m1!4b1!4m6!3m5!1s0x94c89990fb303e15:0xbc8616fb43ba8865!8m2!3d-22.7591445!4d-47.3218017!16s%2Fg%2F1tm6b15v?entry=ttu</t>
  </si>
  <si>
    <t>https://www.google.com/maps/place/R.+Chavantes+-+Nova+Americana,+Americana+-+SP,+13466-120/@-22.7532195,-47.3249052,17z/data=!3m1!4b1!4m6!3m5!1s0x94c8998f16a1d50d:0x126921029126a1a7!8m2!3d-22.7532254!4d-47.3224411!16s%2Fg%2F1tlnfk96?entry=ttu</t>
  </si>
  <si>
    <t>https://www.google.com/maps/place/R.+Guaicurus+-+Nova+Americana,+Americana+-+SP,+13466-100/@-22.750802,-47.3239945,18z/data=!3m1!4b1!4m6!3m5!1s0x94c8998617447187:0xa359d6d9f3e7ec29!8m2!3d-22.7509349!4d-47.3226063!16s%2Fg%2F1tg6wt7m?entry=ttu</t>
  </si>
  <si>
    <t>https://www.google.com/maps/place/R.+Guaran%C3%ADs+-+Nova+Americana,+Americana+-+SP,+13466-140/@-22.7550931,-47.3230776,17z/data=!3m1!4b1!4m6!3m5!1s0x94c8998fc7eeb951:0x2b5979685dbcc711!8m2!3d-22.7550208!4d-47.3208154!16s%2Fg%2F1tdjy3j2?entry=ttu</t>
  </si>
  <si>
    <t>https://www.google.com/maps/place/R.+Paul+Harris+-+Nova+Americana,+Americana+-+SP,+13466-050/@-22.7533089,-47.326119,16z/data=!3m1!4b1!4m6!3m5!1s0x94c8998f5ba21a3f:0xb860fa0f4a0e1a76!8m2!3d-22.7537529!4d-47.3207296!16s%2Fg%2F1tfm2kfy?entry=ttu</t>
  </si>
  <si>
    <t>https://www.google.com/maps/place/R.+Silvino+Bonassi+-+Nova+Americana,+Americana+-+SP,+13466-080/@-22.7531957,-47.3248736,16z/data=!3m1!4b1!4m6!3m5!1s0x94c8998f26a3fa1f:0xdea27cfa1eea43ea!8m2!3d-22.7531108!4d-47.3191537!16s%2Fg%2F1v44rjb6?entry=ttu</t>
  </si>
  <si>
    <t>https://www.google.com/maps/place/R.+Tupinamb%C3%A1s+-+Nova+Americana,+Americana+-+SP,+13466-110/@-22.7518561,-47.3226845,18z/data=!3m1!4b1!4m6!3m5!1s0x94c8998f33d1fe37:0x1164e4ceb615a253!8m2!3d-22.7518896!4d-47.3215498!16s%2Fg%2F1vnnkj1g?entry=ttu</t>
  </si>
  <si>
    <t>https://www.google.com/maps/place/R.+Tupis+-+Nova+Americana,+Americana+-+SP,+13466-130/@-22.7539015,-47.321881,18z/data=!3m1!4b1!4m6!3m5!1s0x94c8998e54f2ef4f:0xcbe3e0f815da705a!8m2!3d-22.7538923!4d-47.3206554!16s%2Fg%2F1tx1v92n?entry=ttu</t>
  </si>
  <si>
    <t>https://www.google.com/maps/place/R.+Vicente+Saciloto+-+Nova+Americana,+Americana+-+SP,+13466-070/@-22.7539995,-47.3217544,17z/data=!3m1!4b1!4m6!3m5!1s0x94c8998f3b917767:0xf137ee35c15335a0!8m2!3d-22.7537898!4d-47.3192036!16s%2Fg%2F1tmy64mq?entry=ttu</t>
  </si>
  <si>
    <t>https://www.google.com/maps/search/13476-810/@-22.7255125,-47.3058146,15z/data=!3m1!4b1?entry=ttu</t>
  </si>
  <si>
    <t>https://www.google.com/maps/search/13476-811/@-22.7255125,-47.3058146,15z/data=!3m1!4b1?entry=ttu</t>
  </si>
  <si>
    <t>https://www.google.com/maps/search/13476-815/@-22.7255125,-47.3058146,15z/data=!3m1!4b1?entry=ttu</t>
  </si>
  <si>
    <t>https://www.google.com/maps/search/13465-713/@-22.7255125,-47.3058146,15z?entry=ttu</t>
  </si>
  <si>
    <t>https://www.google.com/maps/place/R.+Dom+Barreto+-+Para%C3%ADso,+Americana+-+SP,+13465-720/@-22.7440417,-47.3467043,16z/data=!3m1!4b1!4m6!3m5!1s0x94c89bc550c2a87b:0x517d9d635f0bc117!8m2!3d-22.7436593!4d-47.3415151!16s%2Fg%2F1th831hq?entry=ttu</t>
  </si>
  <si>
    <t>https://www.google.com/maps/place/R.+Florindo+Cibin,+531-1124+-+Para%C3%ADso,+Americana+-+SP,+13465-700/@-22.750419,-47.336424,17z/data=!3m1!4b1!4m6!3m5!1s0x94c89bd11751cc27:0xd23e9ac81dfdf882!8m2!3d-22.7503637!4d-47.333877!16s%2Fg%2F1v1kqzks?entry=ttu</t>
  </si>
  <si>
    <t>https://www.google.com/maps/place/R.+Manoel+dos+Santos+Azanha+-+Para%C3%ADso,+Americana+-+SP,+13465-710/@-22.7451561,-47.3411028,17z/data=!3m1!4b1!4m6!3m5!1s0x94c89bd133e3ae69:0x4d9c6c39d04dd982!8m2!3d-22.7450202!4d-47.338526!16s%2Fg%2F1thp92ml?entry=ttu</t>
  </si>
  <si>
    <t>https://www.google.com/maps/place/R.+Panam%C3%A1+-+Para%C3%ADso,+Americana+-+SP,+13465-711/@-22.7471205,-47.3414206,17z/data=!3m1!4b1!4m6!3m5!1s0x94c89bd12bbaa5ed:0xb0cc1b9298abecb0!8m2!3d-22.7464153!4d-47.3391493!16s%2Fg%2F1v2pr9rp?entry=ttu</t>
  </si>
  <si>
    <t>https://www.google.com/maps/search/13465-712/@-22.7471205,-47.3414206,17z?entry=ttu</t>
  </si>
  <si>
    <t>https://www.google.com/maps/place/Av.+Estados+Unidos+-+Parque+das+Nacoes,+Americana+-+SP,+13470-040/@-22.7251932,-47.3568552,16z/data=!3m1!4b1!4m6!3m5!1s0x94c89b9f9e0db209:0xa4d2e7293f16074e!8m2!3d-22.7255794!4d-47.3515726!16s%2Fg%2F1th24xx_?entry=ttu</t>
  </si>
  <si>
    <t>https://www.google.com/maps/place/Av.+Europa,+2260-2810+-+Parque+das+Nacoes,+Americana+-+SP,+13470-000/@-22.7278473,-47.3499947,15z/data=!3m1!4b1!4m6!3m5!1s0x94c89bbc504b7cb7:0x1cbcb08e07b261a7!8m2!3d-22.7236168!4d-47.3399158!16s%2Fg%2F11c0rndfgx?entry=ttu</t>
  </si>
  <si>
    <t>https://www.google.com/maps/place/R.+Angola+-+Parque+das+Nacoes,+Americana+-+SP,+13470-062/@-22.729567,-47.3518044,17z/data=!3m1!4b1!4m6!3m5!1s0x94c89bbda7e894a1:0x9384a7cc26050d2d!8m2!3d-22.7295796!4d-47.3491663!16s%2Fg%2F1tfdzz7j?entry=ttu</t>
  </si>
  <si>
    <t>https://www.google.com/maps/place/R.+Arg%C3%A9lia+-+Parque+das+Na%C3%A7%C3%B5es,+Americana+-+SP,+13470-011/@-22.7445396,-47.3554878,17z/data=!3m1!4b1!4m6!3m5!1s0x94c89be9b43332f1:0x245b9f2baadfde36!8m2!3d-22.7440357!4d-47.3525894!16s%2Fg%2F1vknqhld?entry=ttu</t>
  </si>
  <si>
    <t>https://www.google.com/maps/place/R.+Austr%C3%A1lia+-+Parque+das+Nacoes,+Americana+-+SP,+13470-150/@-22.7237263,-47.3505946,17z/data=!3m1!4b1!4m6!3m5!1s0x94c89ba3ae45a637:0x916f8d1752158051!8m2!3d-22.7235115!4d-47.347191!16s%2Fg%2F1tp_7hrc?entry=ttu</t>
  </si>
  <si>
    <t>https://www.google.com/maps/place/R.+Canad%C3%A1+-+Parque+das+Nacoes,+Americana+-+SP,+13470-180/@-22.7221785,-47.3512239,17z/data=!3m1!4b1!4m6!3m5!1s0x94c89ba22a19786f:0x91c36c840024d4ff!8m2!3d-22.7229291!4d-47.3506191!16s%2Fg%2F1tdfv7nw?entry=ttu</t>
  </si>
  <si>
    <t>https://www.google.com/maps/place/R.+Costa+do+Marfim+-+Parque+das+Nacoes,+Americana+-+SP,+13470-030/@-22.730488,-47.353496,17z/data=!3m1!4b1!4m6!3m5!1s0x94c89bbd8b8c88e1:0x2fefb0d580129380!8m2!3d-22.7304319!4d-47.3508484!16s%2Fg%2F1tqp_byy?entry=ttu</t>
  </si>
  <si>
    <t>https://www.google.com/maps/place/R.+Eti%C3%B3pia+-+Parque+das+Nacoes,+Americana+-+SP,+13470-140/@-22.7236655,-47.3484704,17z/data=!3m1!4b1!4m6!3m5!1s0x94c89ba480a2ea0d:0xd87be92feaed5ad9!8m2!3d-22.7236738!4d-47.3458023!16s%2Fg%2F1tnpm38f?entry=ttu</t>
  </si>
  <si>
    <t>https://www.google.com/maps/place/R.+Filipinas+-+Parque+das+Nacoes,+Americana+-+SP,+13470-160/@-22.7234025,-47.351146,17z/data=!3m1!4b1!4m6!3m5!1s0x94c89ba274799ab9:0xfcca63765b9c3195!8m2!3d-22.7236276!4d-47.3490899!16s%2Fg%2F1thfgk6p?entry=ttu</t>
  </si>
  <si>
    <t>https://www.google.com/maps/place/R.+Florindo+Cibin,+2705-3680+-+Parque+das+Nacoes,+Americana+-+SP,+13470-070/@-22.7283269,-47.3525578,16z/data=!3m1!4b1!4m6!3m5!1s0x94c89b73bbb8602b:0x6a0e9efbd9d83965!8m2!3d-22.72901!4d-47.3471782!16s%2Fg%2F1tpllvfb?entry=ttu</t>
  </si>
  <si>
    <t>https://www.google.com/maps/place/R.+%C3%8Dndia+-+Parque+das+Nacoes,+Americana+-+SP,+13470-110/@-22.7256243,-47.3531851,16z/data=!3m1!4b1!4m6!3m5!1s0x94c89ba33f09bf6f:0xc8c88456aa3d8cde!8m2!3d-22.7257177!4d-47.3480871!16s%2Fg%2F1tvr_v5h?entry=ttu</t>
  </si>
  <si>
    <t>https://www.google.com/maps/place/R.+Isl%C3%A2ndia+-+Parque+das+Nacoes,+Americana+-+SP,+13470-080/@-22.7280671,-47.3517834,17z/data=!3m1!4b1!4m6!3m5!1s0x94c89bbd2407b83b:0x69242e216088a57!8m2!3d-22.7280272!4d-47.3492947!16s%2Fg%2F1tg7t3hw?entry=ttu</t>
  </si>
  <si>
    <t>https://www.google.com/maps/place/R.+Jamaica+-+Parque+das+Nacoes,+Americana+-+SP,+13470-061/@-22.7287984,-47.3521574,17z/data=!3m1!4b1!4m6!3m5!1s0x94c89bbd6cc07cab:0x7fece2171e41c5a2!8m2!3d-22.7288299!4d-47.3496251!16s%2Fg%2F1vknqhl9?entry=ttu</t>
  </si>
  <si>
    <t>https://www.google.com/maps/place/R.+Mal%C3%A1sia+-+Parque+das+Nacoes,+Americana+-+SP,+13470-060/@-22.729688,-47.3525109,17z/data=!3m1!4b1!4m6!3m5!1s0x94c89bbd683650a7:0xe82dc0802e84d83d!8m2!3d-22.7296805!4d-47.3499309!16s%2Fg%2F1tg9tszm?entry=ttu</t>
  </si>
  <si>
    <t>https://www.google.com/maps/place/R.+Mo%C3%A7ambique+-+Parque+das+Nacoes,+Americana+-+SP,+13470-130/@-22.7257298,-47.3517537,18z/data=!3m1!4b1!4m6!3m5!1s0x94c89ba288e0d77f:0xa0fb3e91ec886584!8m2!3d-22.7248964!4d-47.3492204!16s%2Fg%2F1tdlwcsb?entry=ttu</t>
  </si>
  <si>
    <t>https://www.google.com/maps/place/R.+Nig%C3%A9ria+-+Parque+das+Nacoes,+Americana+-+SP,+13470-010/@-22.7312271,-47.353739,17z/data=!3m1!4b1!4m6!3m5!1s0x94c89b9623af823b:0xdc57270646de99a!8m2!3d-22.7312361!4d-47.3510983!16s%2Fg%2F1v9lcx6l?entry=ttu</t>
  </si>
  <si>
    <t>https://www.google.com/maps/place/R.+Nova+Zel%C3%A2ndia+-+Parque+das+Nacoes,+Americana+-+SP,+13470-090/@-22.726614,-47.349692,17z/data=!3m1!4b1!4m6!3m5!1s0x94c89ba4acb53517:0x68e46e3137c7a060!8m2!3d-22.726526!4d-47.3469491!16s%2Fg%2F1thgj42x?entry=ttu</t>
  </si>
  <si>
    <t>https://www.google.com/maps/place/R.+Porto+Rico+-+Parque+das+Nacoes,+Americana+-+SP,+13470-100/@-22.7265189,-47.3510373,17z/data=!3m1!4b1!4m6!3m5!1s0x94c89ba349acd405:0xf33a09b80500c440!8m2!3d-22.7265173!4d-47.3484536!16s%2Fg%2F1tksjxhw?entry=ttu</t>
  </si>
  <si>
    <t>https://www.google.com/maps/place/R.+Senegal+-+Parque+das+Nacoes,+Americana+-+SP,+13470-050/@-22.7301883,-47.3529724,17z/data=!3m1!4b1!4m6!3m5!1s0x94c89bbd9ca360ed:0x8bb2ba7769b9fbeb!8m2!3d-22.7301312!4d-47.3503897!16s%2Fg%2F1th0zgkh?entry=ttu</t>
  </si>
  <si>
    <t>https://www.google.com/maps/place/R.+Singapura+-+Parque+das+Nacoes,+Americana+-+SP,+13470-020/@-22.7306985,-47.3540999,17z/data=!3m1!4b1!4m6!3m5!1s0x94c89b9631d71b35:0x76245d850d7dfadf!8m2!3d-22.7306829!4d-47.351613!16s%2Fg%2F1tfpwctz?entry=ttu</t>
  </si>
  <si>
    <t>https://www.google.com/maps/place/R.+Tail%C3%A2ndia+-+Parque+das+Nacoes,+Americana+-+SP,+13470-120/@-22.7250235,-47.3504504,17z/data=!3m1!4b1!4m6!3m5!1s0x94c89ba311839ee7:0x8bb2c0513a037ac4!8m2!3d-22.7250266!4d-47.3478666!16s%2Fg%2F1tvdkxd7?entry=ttu</t>
  </si>
  <si>
    <t>https://www.google.com/maps/place/R.+Tanzania+-+Parque+das+Nacoes,+Americana+-+SP,+13470-064/@-22.7286729,-47.3508139,17z/data=!3m1!4b1!4m6!3m5!1s0x94c89bbcfb5c4173:0x41d2cc7c66063b3a!8m2!3d-22.7286782!4d-47.3482488!16s%2Fg%2F1tfgqhnv?entry=ttu</t>
  </si>
  <si>
    <t>https://www.google.com/maps/place/R.+Tun%C3%ADsia+-+Parque+das+Nacoes,+Americana+-+SP,+13470-170/@-22.722859,-47.3513779,17z/data=!3m1!4b1!4m6!3m5!1s0x94c89ba232b8e1b1:0xc2e64f1dc3df63c4!8m2!3d-22.7232281!4d-47.3497015!16s%2Fg%2F1thn6mjz?entry=ttu</t>
  </si>
  <si>
    <t>https://www.google.com/maps/place/R.+Zaire+-+Parque+das+Nacoes,+Americana+-+SP,+13470-063/@-22.7289295,-47.3512061,17z/data=!3m1!4b1!4m6!3m5!1s0x94c89bbd187298fd:0xcb4d4acb3e66a4ed!8m2!3d-22.7286021!4d-47.3490445!16s%2Fg%2F1td064tv?entry=ttu</t>
  </si>
  <si>
    <t>https://www.google.com/maps/place/Av.+Dr.+Jos%C3%A9+Barreto+Pinto+-+Parque+Dom+Pedro+II,+Americana+-+SP,+13476-630/@-22.7455379,-47.2423873,17z/data=!3m1!4b1!4m6!3m5!1s0x94c896ef993531cd:0xe2363e62c62d0162!8m2!3d-22.7463278!4d-47.2384975!16s%2Fg%2F1tdxrktb?entry=ttu</t>
  </si>
  <si>
    <t>https://www.google.com/maps/place/R.+Albano+Mariscalchi+-+Parque+Dom+Pedro+II,+Americana+-+SP,+13476-641/@-22.7459683,-47.2406735,17z/data=!3m1!4b1!4m6!3m5!1s0x94c896edc76c9803:0x496da722ab113172!8m2!3d-22.7459536!4d-47.2381049!16s%2Fg%2F1wj_73yd?entry=ttu</t>
  </si>
  <si>
    <t>https://www.google.com/maps/place/R.+Ant%C3%B4nio+de+Campos+Machado,+1-134+-+Parque+Dom+Pedro+II,+Americana+-+SP,+13476-623/@-22.7477981,-47.2543926,15z/data=!3m1!4b1!4m6!3m5!1s0x94c896e5783d891d:0xd1582117d83ad445!8m2!3d-22.7477988!4d-47.2440929!16s%2Fg%2F11q8t58bdz?entry=ttu</t>
  </si>
  <si>
    <t>https://www.google.com/maps/place/Jardim+da+Mata,+Americana+-+State+of+S%C3%A3o+Paulo,+13476-631/@-22.7481337,-47.2429894,18z/data=!3m1!4b1!4m6!3m5!1s0x94c896efb8fd8759:0xc1bb08777e5699ea!8m2!3d-22.7474893!4d-47.24209!16s%2Fg%2F1tf72128?entry=ttu</t>
  </si>
  <si>
    <t>https://www.google.com/maps/place/Jardim+da+Mata,+Americana+-+State+of+S%C3%A3o+Paulo,+13476-632/@-22.7475342,-47.2442769,17z/data=!3m1!4b1!4m6!3m5!1s0x94c896efa928e583:0xb4d29ddf7b9aa582!8m2!3d-22.7473664!4d-47.2415016!16s%2Fg%2F1tj2d30f?entry=ttu</t>
  </si>
  <si>
    <t>https://www.google.com/maps/search/13476-619/@-22.7475342,-47.2442769,17z?entry=ttu</t>
  </si>
  <si>
    <t>https://www.google.com/maps/place/R.+Ant%C3%B4nio+Salvador+-+Parque+Dom+Pedro+II,+Americana+-+SP,+13476-640/@-22.7456994,-47.2398614,17z/data=!3m1!4b1!4m6!3m5!1s0x94c896ec59c2355d:0xcd0857a513bc02ef!8m2!3d-22.7448248!4d-47.2366665!16s%2Fg%2F1ttq367w?entry=ttu</t>
  </si>
  <si>
    <t>https://www.google.com/maps/place/R.+Benedito+Tol%C3%AAdo+Ferraz+-+Parque+Dom+Pedro+II,+Americana+-+SP,+13476-634/@-22.74761,-47.2414129,18z/data=!3m1!4b1!4m6!3m5!1s0x94c896ee131f4f8f:0xf5bbfdcdd656fefd!8m2!3d-22.7476399!4d-47.2401903!16s%2Fg%2F1tywz16r?entry=ttu</t>
  </si>
  <si>
    <t>https://www.google.com/maps/place/Parque+Dom+Pedro+II,+Americana+-+State+of+S%C3%A3o+Paulo,+13476-642/@-22.7455302,-47.2418354,17z/data=!3m1!4b1!4m6!3m5!1s0x94c896ee8607f871:0x1a35423761fa1221!8m2!3d-22.74566!4d-47.2396345!16s%2Fg%2F1tfm7rz1?entry=ttu</t>
  </si>
  <si>
    <t>https://www.google.com/maps/place/R.+Fel%C3%ADcio+Zamperlin+-+Parque+Dom+Pedro+II,+Americana+-+SP,+13476-622/@-22.7456023,-47.2416933,18z/data=!3m1!4b1!4m6!3m5!1s0x94c896eee2aedd5d:0xd7c558af44a3e31f!8m2!3d-22.7457479!4d-47.240203!16s%2Fg%2F1tg_h4vl?entry=ttu</t>
  </si>
  <si>
    <t>https://www.google.com/maps/place/R.+Gabriel+Gabor+Radics+-+Parque+Dom+Pedro+II,+Americana+-+SP,+13476-610/@-22.744461,-47.2443594,17z/data=!3m1!4b1!4m6!3m5!1s0x94c896e8cd56a36f:0x1cc256c5015c8220!8m2!3d-22.7443651!4d-47.2417236!16s%2Fg%2F1vwlq6yb?entry=ttu</t>
  </si>
  <si>
    <t>https://www.google.com/maps/place/R.+Jo%C3%A3o+Gotardi+-+Parque+Dom+Pedro+II,+Americana+-+SP,+13476-620/@-22.7449715,-47.2429974,17z/data=!3m1!4b1!4m6!3m5!1s0x94c896eec4df33d9:0xb0984552631266ea!8m2!3d-22.7449425!4d-47.2404195!16s%2Fg%2F1v2f1mkk?entry=ttu</t>
  </si>
  <si>
    <t>https://www.google.com/maps/place/Parque+Dom+Pedro+II,+Americana+-+State+of+S%C3%A3o+Paulo,+13476-643/@-22.7447252,-47.239394,17z/data=!3m1!4b1!4m6!3m5!1s0x94c896ec4f1f2aef:0x6d20c8c906fa188f!8m2!3d-22.7450006!4d-47.2368365!16s%2Fg%2F1vk6_bkn?entry=ttu</t>
  </si>
  <si>
    <t>https://www.google.com/maps/place/R.+Joaquim+Azanha+-+Parque+Dom+Pedro+II,+Americana+-+SP,+13476-633/@-22.7483385,-47.2426249,17z/data=!3m1!4b1!4m6!3m5!1s0x94c896ee1b78fc39:0xd7b8072971b0c00d!8m2!3d-22.7482798!4d-47.2400997!16s%2Fg%2F1thpxyn0?entry=ttu</t>
  </si>
  <si>
    <t>https://www.google.com/maps/place/R.+Jos%C3%A9+Bueno+de+Camargo+-+Parque+Dom+Pedro+II,+Americana+-+SP,+13476-644/@-22.7429047,-47.2376076,17z/data=!3m1!4b1!4m6!3m5!1s0x94c896ec9a3e123f:0x515201b20b6cfe4e!8m2!3d-22.7429723!4d-47.2349118!16s%2Fg%2F1td4l728?entry=ttu</t>
  </si>
  <si>
    <t>https://www.google.com/maps/place/R.+Juvenal+de+Souza+Pinto+-+Parque+Dom+Pedro+II,+Americana+-+SP,+13476-611/@-22.7439804,-47.24194,18z/data=!3m1!4b1!4m6!3m5!1s0x94c896e92bf9ed95:0x846038df90289ee5!8m2!3d-22.743985!4d-47.2407101!16s%2Fg%2F1tgxk4p1?entry=ttu</t>
  </si>
  <si>
    <t>https://www.google.com/maps/place/R.+Martim+Mario+Piva+-+Parque+Dom+Pedro+II,+Americana+-+SP,+13476-621/@-22.7456655,-47.2422714,17z/data=!3m1!4b1!4m6!3m5!1s0x94c896ef095d2c71:0xe854c25a162e98c5!8m2!3d-22.7452756!4d-47.2399013!16s%2Fg%2F1tvtcg37?entry=ttu</t>
  </si>
  <si>
    <t>https://www.google.com/maps/place/R.+Pedro+Riedo+-+Parque+Dom+Pedro+II,+Americana+-+SP,+13476-635/@-22.7471509,-47.2412397,17z/data=!3m1!4b1!4m6!3m5!1s0x94c896ede1e34e4f:0x4f0fb6d4a7484683!8m2!3d-22.7471516!4d-47.2387298!16s%2Fg%2F1tnpgk68?entry=ttu</t>
  </si>
  <si>
    <t>https://www.google.com/maps/place/Parque+Dom+Pedro+II,+Americana+-+State+of+S%C3%A3o+Paulo,+13476-624/@-22.7473249,-47.2427474,17z/data=!3m1!4b1!4m6!3m5!1s0x94c896ee4147f9bf:0x64111e054640e9a0!8m2!3d-22.7472811!4d-47.2402523!16s%2Fg%2F1td5y7zp?entry=ttu</t>
  </si>
  <si>
    <t>https://www.google.com/maps/place/Parque+Dom+Pedro+II,+Americana+-+State+of+S%C3%A3o+Paulo,+13476-625/@-22.7447338,-47.2430561,17z/data=!3m1!4b1!4m6!3m5!1s0x94c896eec16c707f:0x136e66e079972c9!8m2!3d-22.7448536!4d-47.2401603!16s%2Fg%2F1ymvp0l27?entry=ttu</t>
  </si>
  <si>
    <t>https://www.google.com/maps/place/Jardim+da+paz,+Santa+B%C3%A1rbara+d'Oeste+-+State+of+S%C3%A3o+Paulo,+13469-589/@-22.7122428,-47.364966,17z/data=!3m1!4b1!4m6!3m5!1s0x94c89b7acaa787b1:0xa55ea8b55c174759!8m2!3d-22.7123535!4d-47.3623968!16s%2Fg%2F11bzsghzgq?entry=ttu</t>
  </si>
  <si>
    <t>https://www.google.com/maps/search/13469-579/@-22.7424046,-47.3620371,15z/data=!3m1!4b1?entry=ttu</t>
  </si>
  <si>
    <t>https://www.google.com/maps/place/Jardim+Bazanelli,+Americana+-+State+of+S%C3%A3o+Paulo,+13469-570/@-22.721637,-47.3631505,18z/data=!3m1!4b1!4m6!3m5!1s0x94c89b829581e51d:0x381a9d1baa6c980c!8m2!3d-22.7212403!4d-47.3619364!16s%2Fg%2F1v26n6jz?entry=ttu</t>
  </si>
  <si>
    <t>https://www.google.com/maps/place/R.+Ant%C3%B4nio+Horchutz+Sobrinho+-+Parque+Gramado,+Americana+-+SP,+13469-571/@-22.720923,-47.3639573,17z/data=!3m1!4b1!4m6!3m5!1s0x94c89b781ab47c47:0x13e44add2b959539!8m2!3d-22.7209112!4d-47.3613879!16s%2Fg%2F1tgnbqh6?entry=ttu</t>
  </si>
  <si>
    <t>https://www.google.com/maps/place/R.+Armando+Alves+-+Parque+Gramado,+Americana+-+SP,+13469-600/@-22.7215315,-47.3610284,17z/data=!3m1!4b1!4m6!3m5!1s0x94c89b9d656eeb3d:0xc54625d22fba1fbb!8m2!3d-22.7213372!4d-47.3588009!16s%2Fg%2F1tj_6bj5?entry=ttu</t>
  </si>
  <si>
    <t>https://www.google.com/maps/place/Jardim+Bazanelli,+Americana+-+State+of+S%C3%A3o+Paulo,+13469-560/@-22.722341,-47.3646643,17z/data=!3m1!4b1!4m6!3m5!1s0x94c89b7901d08f6f:0xf8f2100e81d9de6e!8m2!3d-22.7225263!4d-47.3619368!16s%2Fg%2F1tyz_2s6?entry=ttu</t>
  </si>
  <si>
    <t>https://www.google.com/maps/place/R.+Benedito+das+Chagas+-+Parque+Gramado,+Americana+-+SP,+13469-620/@-22.7226222,-47.3609345,17z/data=!3m1!4b1!4m6!3m5!1s0x94c89b9e86636b8b:0x8099a9a50037b11e!8m2!3d-22.7226136!4d-47.357717!16s%2Fg%2F1tmxxp_l?entry=ttu</t>
  </si>
  <si>
    <t>https://www.google.com/maps/place/Parque+Gramado,+Americana+-+State+of+S%C3%A3o+Paulo,+13469-576/@-22.7200305,-47.3614993,17z/data=!3m1!4b1!4m6!3m5!1s0x94c89b77a764db27:0xab1d587126991c87!8m2!3d-22.7182363!4d-47.3591833!16s%2Fg%2F1vn__1pt?entry=ttu</t>
  </si>
  <si>
    <t>https://www.google.com/maps/search/13469-631/@-22.7424046,-47.3620371,15z/data=!3m1!4b1?entry=ttu</t>
  </si>
  <si>
    <t>https://www.google.com/maps/place/R.+Florindo+Boschero+-+Parque+Gramado,+Americana+-+SP,+13469-575/@-22.7215659,-47.3618043,17z/data=!3m1!4b1!4m6!3m5!1s0x94c89b77964b1827:0xb18ee29ce80d2fb3!8m2!3d-22.7215151!4d-47.359325!16s%2Fg%2F1tftm9rb?entry=ttu</t>
  </si>
  <si>
    <t>https://www.google.com/maps/place/R.+Francisco+Milani+-+Parque+Gramado,+Americana+-+SP,+13469-591/@-22.7196588,-47.3590494,18z/data=!3m1!4b1!4m6!3m5!1s0x94c89b9d88544953:0xb4675f6b84885f83!8m2!3d-22.7196144!4d-47.357757!16s%2Fg%2F1tdx577n?entry=ttu</t>
  </si>
  <si>
    <t>https://www.google.com/maps/place/R.+Jo%C3%A3o+Belotti+-+Parque+Gramado,+Americana+-+SP,+13469-573/@-22.7216211,-47.3624979,17z/data=!3m1!4b1!4m6!3m5!1s0x94c89b9d47321df7:0x998b391101f4383!8m2!3d-22.7214626!4d-47.35999!16s%2Fg%2F1tdy0_9m?entry=ttu</t>
  </si>
  <si>
    <t>https://www.google.com/maps/place/R.+Jo%C3%A3o+Martim+Milena+-+Parque+Gramado,+Americana+-+SP,+13469-592/@-22.7192386,-47.359747,17z/data=!3m1!4b1!4m6!3m5!1s0x94c89b765f1301cb:0xb5e87d9acdace4ea!8m2!3d-22.7193106!4d-47.3572173!16s%2Fg%2F1tkbzb23?entry=ttu</t>
  </si>
  <si>
    <t>https://www.google.com/maps/place/R.+Jos%C3%A9+Bertie+-+Parque+Gramado,+Americana+-+SP,+13469-574/@-22.7238016,-47.3617339,17z/data=!3m1!4b1!4m6!3m5!1s0x94c89b9cf0d28169:0xe5aa647bb4a6863a!8m2!3d-22.7238209!4d-47.3591461!16s%2Fg%2F1tdwg0q0?entry=ttu</t>
  </si>
  <si>
    <t>https://www.google.com/maps/place/Jardim+Bazanelli,+Americana+-+State+of+S%C3%A3o+Paulo,+13469-630/@-22.7225398,-47.3640524,17z/data=!3m1!4b1!4m6!3m5!1s0x94c89b791d26408b:0x6ea3bf55e227c903!8m2!3d-22.7229736!4d-47.362171!16s%2Fg%2F1tdskx6x?entry=ttu</t>
  </si>
  <si>
    <t>https://www.google.com/maps/place/R.+L%C3%ADdia+Halabi+-+Parque+Gramado,+Americana+-+SP,+13469-593/@-22.7206627,-47.358895,17z/data=!3m1!4b1!4m6!3m5!1s0x94c89b9de4f39163:0xdaf8c2d35ddf4b54!8m2!3d-22.7206653!4d-47.3563403!16s%2Fg%2F1tmgdjwn?entry=ttu</t>
  </si>
  <si>
    <t>https://www.google.com/maps/place/R.+Lu%C3%ADs+Urb%C3%A2no+-+Parque+Gramado,+Americana+-+SP,+13469-590/@-22.7201934,-47.3632764,17z/data=!3m1!4b1!4m6!3m5!1s0x94c89b77f4a18e57:0xf003c574d97fd9f0!8m2!3d-22.7201392!4d-47.360706!16s%2Fg%2F1tfd82fz?entry=ttu</t>
  </si>
  <si>
    <t>https://www.google.com/maps/place/Parque+Gramado,+Americana+-+State+of+S%C3%A3o+Paulo,+13469-572/@-22.7208219,-47.3632909,17z/data=!3m1!4b1!4m6!3m5!1s0x94c89b78285ab89d:0x310ea62aedd9fae0!8m2!3d-22.7208389!4d-47.3607127!16s%2Fg%2F1vlqr9nq?entry=ttu</t>
  </si>
  <si>
    <t>https://www.google.com/maps/place/Parque+Gramado,+Americana+-+State+of+S%C3%A3o+Paulo,+13469-610/@-22.7216395,-47.357731,18z/data=!3m1!4b1!4m6!3m5!1s0x94c89b9db9715b6f:0x7f75374d3cfa3dd6!8m2!3d-22.7214335!4d-47.3552068!16s%2Fg%2F1tzgq9yr?entry=ttu</t>
  </si>
  <si>
    <t>https://www.google.com/maps/place/R.+Rosa+C.+Reami+-+Parque+Gramado,+Americana+-+SP,+13469-561/@-22.719678,-47.3653449,17z/data=!3m1!4b1!4m6!3m5!1s0x94c89b78528d706f:0xfea30154810e9ac0!8m2!3d-22.7191403!4d-47.3628541!16s%2Fg%2F11g_ydmjz3?entry=ttu</t>
  </si>
  <si>
    <t>https://www.google.com/maps/place/R.+Segundo+Mori+-+Parque+Gramado,+Americana+-+SP,+13469-577/@-22.7204042,-47.3608977,17z/data=!3m1!4b1!4m6!3m5!1s0x94c89b9d9f498c75:0xf154b6ae5c08d90b!8m2!3d-22.7204013!4d-47.3583294!16s%2Fg%2F1td1l2sh?entry=ttu</t>
  </si>
  <si>
    <t>https://www.google.com/maps/place/Santa+Rosa+2,+Americana+-+State+of+S%C3%A3o+Paulo,+13469-580/@-22.7189765,-47.3652924,17z/data=!3m1!4b1!4m6!3m5!1s0x94c89b79affc8561:0xf34e7ba87ae2eb4b!8m2!3d-22.7190401!4d-47.3627776!16s%2Fg%2F11g_ydpxz5?entry=ttu</t>
  </si>
  <si>
    <t>https://www.google.com/maps/search/13465-159/@-22.7189765,-47.3652924,17z?entry=ttu</t>
  </si>
  <si>
    <t>https://www.google.com/maps/search/13470-823/@-22.7134186,-47.3669796,14z/data=!3m1!4b1?entry=ttu</t>
  </si>
  <si>
    <t>https://www.google.com/maps/place/Av.+Serra+da+Mantiqueira+-+Parque+da+Liberdade,+Americana+-+SP,+13470-400/@-22.7161823,-47.3601729,17z/data=!3m1!4b1!4m6!3m5!1s0x94c89b774b46abf5:0x131aabbeb00fa311!8m2!3d-22.7161715!4d-47.3575748!16s%2Fg%2F1tznng33?entry=ttu</t>
  </si>
  <si>
    <t>https://www.google.com/maps/search/13470-433/@-22.7134186,-47.3669796,14z/data=!3m1!4b1?entry=ttu</t>
  </si>
  <si>
    <t>https://www.google.com/maps/place/Av.+Serra+do+Mar+-+Parque+da+Liberdade,+Americana+-+SP,+13470-410/@-22.7138869,-47.357168,17z/data=!3m1!4b1!4m6!3m5!1s0x94c89b7408b1120d:0x44b5f366cc659d5!8m2!3d-22.7137769!4d-47.3547862!16s%2Fg%2F1thz2s7p?entry=ttu</t>
  </si>
  <si>
    <t>https://www.google.com/maps/place/Av.+Serra+Dourada+-+Parque+da+Liberdade,+Americana+-+SP,+13470-401/@-22.7167895,-47.3599515,17z/data=!3m1!4b1!4m6!3m5!1s0x94c89b769bac14fb:0x5a3ea8ac86bb0e66!8m2!3d-22.7167739!4d-47.3574266!16s%2Fg%2F1tj347c2?entry=ttu</t>
  </si>
  <si>
    <t>https://www.google.com/maps/search/13470-439/@-22.7167895,-47.3599515,17z?entry=ttu</t>
  </si>
  <si>
    <t>https://www.google.com/maps/search/13470-438/@-22.7134186,-47.3669796,14z/data=!3m1!4b1?entry=ttu</t>
  </si>
  <si>
    <t>https://www.google.com/maps/search/13470-409/@-22.7134186,-47.3669796,14z/data=!3m1!4b1?entry=ttu</t>
  </si>
  <si>
    <t>https://www.google.com/maps/search/13470-419/@-22.7134186,-47.3669796,14z/data=!3m1!4b1?entry=ttu</t>
  </si>
  <si>
    <t>https://www.google.com/maps/place/R.+Florindo+Cibin,+4301-5180+-+Parque+da+Liberdade,+Americana+-+SP,+13470-437/@-22.7315353,-47.3659746,14z/data=!3m1!4b1!4m6!3m5!1s0x94c89b7210bf0123:0xe13c8a40748dd289!8m2!3d-22.7303267!4d-47.3466433!16s%2Fg%2F1ymvdm34m?entry=ttu</t>
  </si>
  <si>
    <t>https://www.google.com/maps/place/R.+Serra+Cajazeiras+-+Parque+da+Liberdade,+Americana+-+SP,+13470-430/@-22.7113159,-47.3575064,18z/data=!3m1!4b1!4m6!3m5!1s0x94c89b71ef74c1ef:0x8d53d60ad608a37b!8m2!3d-22.7113308!4d-47.3562416!16s%2Fg%2F1tf6n9l0?entry=ttu</t>
  </si>
  <si>
    <t>https://www.google.com/maps/place/R.+Serra+da+Boca%C3%ADna+-+Parque+da+Liberdade,+Americana+-+SP,+13470-424/@-22.7139319,-47.3578706,18z/data=!3m1!4b1!4m6!3m5!1s0x94c89b715ce0c787:0xc3041263aa80d6d2!8m2!3d-22.7143719!4d-47.3566471!16s%2Fg%2F1tj4j4s5?entry=ttu</t>
  </si>
  <si>
    <t>https://www.google.com/maps/place/R.+Serra+da+Borborema+-+Parque+da+Liberdade,+Americana+-+SP,+13470-416/@-22.7144073,-47.3601805,17z/data=!3m1!4b1!4m6!3m5!1s0x94c89b7092f34eb9:0x7cee39504c780d2e!8m2!3d-22.7144152!4d-47.3575555!16s%2Fg%2F1tgwtcgg?entry=ttu</t>
  </si>
  <si>
    <t>https://www.google.com/maps/place/R.+Serra+da+Canastra+-+Parque+da+Liberdade,+Americana+-+SP,+13470-434/@-22.7112678,-47.3568783,17z/data=!3m1!4b1!4m6!3m5!1s0x94c89b725b1954ef:0x4adc14925ada652d!8m2!3d-22.7112579!4d-47.3543068!16s%2Fg%2F1v3lr1qh?entry=ttu</t>
  </si>
  <si>
    <t>https://www.google.com/maps/place/R.+Serra+da+Ibiapaba+-+Parque+da+Liberdade,+Americana+-+SP,+13470-405/@-22.7183084,-47.3607899,17z/data=!3m1!4b1!4m6!3m5!1s0x94c89b76599a676f:0x11571f2f032349a3!8m2!3d-22.7183348!4d-47.3576538!16s%2Fg%2F1ts3m9nj?entry=ttu</t>
  </si>
  <si>
    <t>https://www.google.com/maps/place/R.+Serra+da+Mangabeira+-+Parque+da+Liberdade,+Americana+-+SP,+13470-411/@-22.715707,-47.3600579,17z/data=!3m1!4b1!4m6!3m5!1s0x94c89b70d532a39d:0x2e9a69fd37f9d5c2!8m2!3d-22.7157319!4d-47.3575933!16s%2Fg%2F1tcw4qz1?entry=ttu</t>
  </si>
  <si>
    <t>https://www.google.com/maps/place/R.+Serra+da+Saudade+-+Parque+da+Liberdade,+Americana+-+SP,+13470-412/@-22.8176824,-47.3579959,11z/data=!3m1!4b1!4m6!3m5!1s0x94c89b76ac42d6df:0x7a44ca37f99fddb1!8m2!3d-22.7153114!4d-47.3552007!16s%2Fg%2F1tdhmy9l?entry=ttu</t>
  </si>
  <si>
    <t>https://www.google.com/maps/place/R.+Serra+das+Arar%C3%A1s+-+Parque+da+Liberdade,+Americana+-+SP,+13470-413/@-22.7148909,-47.3601,17z/data=!3m1!4b1!4m6!3m5!1s0x94c89b70ded5019d:0xbeb6653cf7fa22e8!8m2!3d-22.7148575!4d-47.3575255!16s%2Fg%2F1tgn5vp1?entry=ttu</t>
  </si>
  <si>
    <t>https://www.google.com/maps/place/R.+Serra+das+Palmeiras+-+Parque+da+Liberdade,+Americana+-+SP,+13470-443/@-22.7135971,-47.358987,17z/data=!3m1!4b1!4m6!3m5!1s0x94c89b7219ee635f:0xba4d0a058701e85c!8m2!3d-22.7135807!4d-47.3568495!16s%2Fg%2F1tgj9y8f?entry=ttu</t>
  </si>
  <si>
    <t>https://www.google.com/maps/place/R.+Serra+de+Maracaj%C3%BA+-+Parque+da+Liberdade,+Americana+-+SP,+13470-441/@-22.7103305,-47.3578708,18z/data=!3m1!4b1!4m6!3m5!1s0x94c89b71fdfa7927:0x3df38c0562812344!8m2!3d-22.7107244!4d-47.3554003!16s%2Fg%2F1td1fjgd?entry=ttu</t>
  </si>
  <si>
    <t>https://www.google.com/maps/place/R.+Serra+do+Acara%C3%AD+-+Parque+da+Liberdade,+Americana+-+SP,+13470-440/@-22.7097166,-47.3575688,18z/data=!3m1!4b1!4m6!3m5!1s0x94c89b6e05d902d9:0x9e6fb3fefd8ef0b1!8m2!3d-22.7097603!4d-47.3563021!16s%2Fg%2F1tg4mh55?entry=ttu</t>
  </si>
  <si>
    <t>https://www.google.com/maps/place/R.+Serra+do+Capara%C3%B3+-+Parque+da+Liberdade,+Americana+-+SP,+13470-442/@-22.7106981,-47.3578263,18z/data=!3m1!4b1!4m6!3m5!1s0x94c89b71fb442193:0x8c0deb6feb552aed!8m2!3d-22.7106796!4d-47.3566017!16s%2Fg%2F1tfb7p0b?entry=ttu</t>
  </si>
  <si>
    <t>https://www.google.com/maps/place/R.+Serra+do+Espig%C3%A3o+Mte.+-+Parque+da+Liberdade,+Americana+-+SP,+13470-428/@-22.7118691,-47.3575214,18z/data=!3m1!4b1!4m6!3m5!1s0x94c89b71ebbe3229:0xec2c355dac6c041d!8m2!3d-22.711865!4d-47.356228!16s%2Fg%2F1tdxx3qt?entry=ttu</t>
  </si>
  <si>
    <t>https://www.google.com/maps/place/R.+Serra+do+Espinha%C3%A7o+-+Parque+da+Liberdade,+Americana+-+SP,+13470-415/@-22.7158778,-47.3704343,15z/data=!3m1!4b1!4m6!3m5!1s0x94c89b70b1afc769:0x2af6aa88a570543d!8m2!3d-22.7158785!4d-47.3601346!16s%2Fg%2F11hfn3fxky?entry=ttu</t>
  </si>
  <si>
    <t>https://www.google.com/maps/place/R.+Serra+do+Japi+-+Parque+da+Liberdade,+Americana+-+SP,+13470-450/@-22.7128833,-47.3640377,16z/data=!3m1!4b1!4m6!3m5!1s0x94c89b7058ba3993:0xebbd2a691dd5d8f1!8m2!3d-22.7129255!4d-47.3589808!16s%2Fg%2F11h391r8br?entry=ttu</t>
  </si>
  <si>
    <t>https://www.google.com/maps/place/R.+Serra+do+Pacaraima+-+Parque+da+Liberdade,+Americana+-+SP,+13470-421/@-22.713813,-47.3609024,17z/data=!3m1!4b1!4m6!3m5!1s0x94c89b713e38fe93:0x30988bad243b5e30!8m2!3d-22.7138336!4d-47.3583421!16s%2Fg%2F11fvgvszgs?entry=ttu</t>
  </si>
  <si>
    <t>https://www.google.com/maps/place/R.+Serra+do+Paranapiacaba+-+Parque+da+Liberdade,+Americana+-+SP,+13470-427/@-22.7123201,-47.3576225,18z/data=!3m1!4b1!4m6!3m5!1s0x94c89b73d1daf099:0xc91cecdb1c91d62e!8m2!3d-22.7123119!4d-47.3563111!16s%2Fg%2F1tp30h27?entry=ttu</t>
  </si>
  <si>
    <t>https://www.google.com/maps/place/R.+Serra+do+Parima+-+Parque+da+Liberdade,+Americana+-+SP,+13470-420/@-22.714076,-47.3614474,17z/data=!3m1!4b1!4m6!3m5!1s0x94c89b704e5adfdb:0x73d3298fe33c1618!8m2!3d-22.7140685!4d-47.35886!16s%2Fg%2F11g_ydqnzq?entry=ttu</t>
  </si>
  <si>
    <t>https://www.google.com/maps/place/R.+Serra+do+Tambor+-+Parque+da+Liberdade,+Americana+-+SP,+13470-404/@-22.717741,-47.3608774,17z/data=!3m1!4b1!4m6!3m5!1s0x94c89b76fdef2db1:0xd1b2797191a70d51!8m2!3d-22.7177352!4d-47.3583421!16s%2Fg%2F1thl6jzv?entry=ttu</t>
  </si>
  <si>
    <t>https://www.google.com/maps/place/Rua+Serra+do+Tumucumaque+-+Parque+da+Liberdade,+Americana+-+SP,+13470-426/@-22.7126814,-47.3578683,18z/data=!3m1!4b1!4m6!3m5!1s0x94c89b73da22c17b:0xd2599486582f0bdb!8m2!3d-22.7126607!4d-47.3565935!16s%2Fg%2F1tg6lnlj?entry=ttu</t>
  </si>
  <si>
    <t>https://www.google.com/maps/place/R.+Serra+dos+Apiac%C3%A1s+-+Parque+da+Liberdade,+Americana+-+SP,+13470-403/@-22.717309,-47.3610224,17z/data=!3m1!4b1!4m6!3m5!1s0x94c89b771d8bd36f:0xcba929f7109324aa!8m2!3d-22.7173352!4d-47.358495!16s%2Fg%2F1wj_vcst?entry=ttu</t>
  </si>
  <si>
    <t>https://www.google.com/maps/place/Americana+-+State+of+S%C3%A3o+Paulo,+13470-414/@-22.7153855,-47.362194,17z/data=!3m1!4b1!4m6!3m5!1s0x94c89b70c77f596f:0x40c1dfd4aa545eb5!8m2!3d-22.7153355!4d-47.3597186!16s%2Fg%2F11h391n5g1?entry=ttu</t>
  </si>
  <si>
    <t>https://www.google.com/maps/place/R.+Serra+dos+Cariris+-+Parque+da+Liberdade,+Americana+-+SP,+13470-436/@-22.7102133,-47.3566522,18z/data=!3m1!4b1!4m6!3m5!1s0x94c89b7275b79b05:0x6e55851b3faf9727!8m2!3d-22.7098215!4d-47.3550241!16s%2Fg%2F1whdkgk1?entry=ttu</t>
  </si>
  <si>
    <t>https://www.google.com/maps/place/R.+Serra+Estrela+do+Norte+-+Parque+da+Liberdade,+Americana+-+SP,+13470-435/@-22.7104744,-47.3558898,18z/data=!3m1!4b1!4m6!3m5!1s0x94c89b7245acfc9f:0xc73cbca3ce177023!8m2!3d-22.7105276!4d-47.3546015!16s%2Fg%2F11c0r52gcz?entry=ttu</t>
  </si>
  <si>
    <t>https://www.google.com/maps/place/R.+Serra+Formosa+-+Parque+da+Liberdade,+Americana+-+SP,+13470-423/@-22.7134216,-47.3583451,18z/data=!3m1!4b1!4m6!3m5!1s0x94c89b73e23345b5:0x6a11f063f752d3b!8m2!3d-22.7134216!4d-47.3570557!16s%2Fg%2F1v26n6jy?entry=ttu</t>
  </si>
  <si>
    <t>https://www.google.com/maps/place/R.+Serra+Geral+-+Parque+da+Liberdade,+Americana+-+SP,+13470-425/@-22.7130736,-47.3581303,18z/data=!3m1!4b1!4m6!3m5!1s0x94c89b71a455e5fb:0x3e1eb56fcf28ee05!8m2!3d-22.7130435!4d-47.3568125!16s%2Fg%2F1tfdfky6?entry=ttu</t>
  </si>
  <si>
    <t>https://www.google.com/maps/place/R.+Serra+do+Ouricuri+-+Parque+da+Liberdade,+Americana+-+SP,+13470-422/@-22.7134421,-47.3606797,17z/data=!3m1!4b1!4m6!3m5!1s0x94c89b7114ab9367:0x246da4df4ea0bc9!8m2!3d-22.7134305!4d-47.3581046!16s%2Fg%2F11c0r5bnk3?entry=ttu</t>
  </si>
  <si>
    <t>https://www.google.com/maps/place/Av.+Jos%C3%A9+Ferreira+Coelho+-+Parque+Mangueira,+Americana+-+SP,+13475-470/@-22.7051324,-47.2736875,17z/data=!3m1!4b1!4m6!3m5!1s0x94c89092a8dadfe7:0x43565848efe9d037!8m2!3d-22.7034383!4d-47.2699448!16s%2Fg%2F1tflt3s7?entry=ttu</t>
  </si>
  <si>
    <t>https://www.google.com/maps/place/R.+Jos%C3%A9+Taceli+-+Parque+Mangueira,+Americana+-+SP,+13475-471/@-22.7036218,-47.2716858,18z/data=!3m1!4b1!4m6!3m5!1s0x94c890ec563405a3:0x82fb8a4cc191323!8m2!3d-22.7048257!4d-47.2707091!16s%2Fg%2F1v3kp59l?entry=ttu</t>
  </si>
  <si>
    <t>https://www.google.com/maps/place/R.+Ramiro+Neves+-+Parque+Mangueira,+Americana+-+SP,+13475-472/@-22.7044194,-47.2704644,18z/data=!3m1!4b1!4m6!3m5!1s0x94c890ec405efabd:0x236c5ae5ef1bddb3!8m2!3d-22.7052417!4d-47.2696878!16s%2Fg%2F1v2f1mkg?entry=ttu</t>
  </si>
  <si>
    <t>https://www.google.com/maps/place/Americana+-+State+of+S%C3%A3o+Paulo,+13473-758/@-22.714506,-47.3212269,17z/data=!3m1!4b1!4m6!3m5!1s0x94c89a599cb2fa0f:0x43fd25cf9f089d50!8m2!3d-22.714489!4d-47.3186305!16s%2Fg%2F1ymw8jny3?entry=ttu</t>
  </si>
  <si>
    <t>https://www.google.com/maps/place/Av.+da+M%C3%BAsica+-+Parque+Nova+Carioba,+Americana+-+SP,+13473-710/@-22.7148849,-47.3297935,15z/data=!3m1!4b1!4m6!3m5!1s0x94c89a45a91bc1dd:0x63cd0eff2d1f4aaa!8m2!3d-22.7141211!4d-47.3200366!16s%2Fg%2F1ymxyrgns?entry=ttu</t>
  </si>
  <si>
    <t>https://www.google.com/maps/place/Av.+L%C3%ADrio+Correa+-+Parque+Nova+Carioba,+Americana+-+SP,+13473-762/@-22.7165137,-47.3330796,15z/data=!3m1!4b1!4m6!3m5!1s0x94c89a5aa7ee08af:0x4dd9046d34e3b7d0!8m2!3d-22.7164958!4d-47.3236874!16s%2Fg%2F11h391pd6x?entry=ttu</t>
  </si>
  <si>
    <t>https://www.google.com/maps/place/Americana+-+State+of+S%C3%A3o+Paulo,+13473-735/@-22.7120809,-47.3164837,16z/data=!3m1!4b1!4m6!3m5!1s0x94c89a67dc8f9b39:0x1fbcaa6b506ce57b!8m2!3d-22.7136987!4d-47.3106856!16s%2Fg%2F1ymwsd52y?entry=ttu</t>
  </si>
  <si>
    <t>https://www.google.com/maps/search/13473-831/@-22.7239191,-47.3178557,15z/data=!3m1!4b1?entry=ttu</t>
  </si>
  <si>
    <t>https://www.google.com/maps/search/13473-833/@-22.7239191,-47.3178557,15z/data=!3m1!4b1?entry=ttu</t>
  </si>
  <si>
    <t>https://www.google.com/maps/place/Vila+Cordenonsi,+Americana+-+State+of+S%C3%A3o+Paulo,+13473-744/@-22.7098892,-47.3199563,18z/data=!3m1!4b1!4m6!3m5!1s0x94c89a58fcb36f53:0xed0f7990fbbebd0f!8m2!3d-22.7101739!4d-47.3177465!16s%2Fg%2F1tkspgm3?entry=ttu</t>
  </si>
  <si>
    <t>https://www.google.com/maps/place/R.+Anna+Canciani+Giordano+-+Parque+Nova+Carioba,+Americana+-+SP,+13473-746/@-22.711209,-47.3179426,18z/data=!3m1!4b1!4m6!3m5!1s0x94c89a5c229c5779:0x18cce3892945e969!8m2!3d-22.7112174!4d-47.3166692!16s%2Fg%2F1ymxbvpq8?entry=ttu</t>
  </si>
  <si>
    <t>https://www.google.com/maps/place/R.+Anselmo+Formentini+-+Parque+Nova+Carioba,+Americana+-+SP,+13473-827/@-22.7184019,-47.3225715,18z/data=!3m1!4b1!4m6!3m5!1s0x94c89a4556d5a1ff:0xba0b8f3ef5fefbae!8m2!3d-22.7184315!4d-47.3213202!16s%2Fg%2F1tjwjvvw?entry=ttu</t>
  </si>
  <si>
    <t>https://www.google.com/maps/place/R.+Ant%C3%B4nio+Carossi+-+Parque+Nova+Carioba,+Americana+-+SP,+13473-783/@-22.7159235,-47.3188799,17z/data=!3m1!4b1!4m6!3m5!1s0x94c89a5cae45be17:0xfc519422c9d445f2!8m2!3d-22.7159359!4d-47.3162999!16s%2Fg%2F1ty75cgk?entry=ttu</t>
  </si>
  <si>
    <t>https://www.google.com/maps/place/R.+Ant%C3%B4nio+Giordano+-+Parque+Nova+Carioba,+Americana+-+SP,+13473-729/@-22.7122021,-47.316817,18z/data=!3m1!4b1!4m6!3m5!1s0x94c89a5c2836b07d:0x5bbf28a77428f0ca!8m2!3d-22.7120348!4d-47.315383!16s%2Fg%2F1txc845r?entry=ttu</t>
  </si>
  <si>
    <t>https://www.google.com/maps/place/Americana+-+State+of+S%C3%A3o+Paulo,+13473-801/@-22.7166922,-47.3217901,18z/data=!3m1!4b1!4m6!3m5!1s0x94c89a5acf341819:0x99c3df63144370df!8m2!3d-22.7170755!4d-47.3200476!16s%2Fg%2F1ymsfkx8t?entry=ttu</t>
  </si>
  <si>
    <t>https://www.google.com/maps/place/R.+Ant%C3%B4nio+Politano+-+Parque+Nova+Carioba,+Americana+-+SP,+13473-774/@-22.716197,-47.3212795,17z/data=!3m1!4b1!4m6!3m5!1s0x94c89a5b2d101ca7:0xd9b58fd45afc1593!8m2!3d-22.7161391!4d-47.3187451!16s%2Fg%2F1tczg06j?entry=ttu</t>
  </si>
  <si>
    <t>https://www.google.com/maps/place/R.+Ant%C3%B4nio+Sarra+-+Parque+Nova+Carioba,+Americana+-+SP,+13473-814/@-22.7156575,-47.3232789,17z/data=!3m1!4b1!4m6!3m5!1s0x94c89a5a8c0aee33:0x3dfacf7aeaa72b21!8m2!3d-22.7155917!4d-47.3207318!16s%2Fg%2F1thq1tv6?entry=ttu</t>
  </si>
  <si>
    <t>https://www.google.com/maps/place/R.+Augusto+Marqu%C3%AAs+Penteado+-+Parque+Nova+Carioba,+Americana+-+SP,+13473-780/@-22.716291,-47.3201054,17z/data=!3m1!4b1!4m6!3m5!1s0x94c89a5b430ed785:0x2de4138002892267!8m2!3d-22.7163375!4d-47.3175225!16s%2Fg%2F1ymwnrx9w?entry=ttu</t>
  </si>
  <si>
    <t>https://www.google.com/maps/place/R.+Carlos+Sturari+-+Parque+Nova+Carioba,+Americana+-+SP,+13473-754/@-22.7112185,-47.3218749,17z/data=!3m1!4b1!4m6!3m5!1s0x94c89a59a06afb83:0x31c4e4be26669290!8m2!3d-22.71124!4d-47.3193564!16s%2Fg%2F1ymt0k5y3?entry=ttu</t>
  </si>
  <si>
    <t>https://www.google.com/maps/place/Rua+Celestina+Scarazzato+Giordano+-+Parque+Nova+Carioba,+Americana+-+SP,+13473-771/@-22.7161044,-47.3219149,17z/data=!3m1!4b1!4m6!3m5!1s0x94c89a5a531093d7:0xa4c08d8c13ca326c!8m2!3d-22.7160399!4d-47.3193564!16s%2Fg%2F1ymv086gj?entry=ttu</t>
  </si>
  <si>
    <t>https://www.google.com/maps/place/R.+Edgard+da+Silva+Calheiros+-+Parque+Nova+Carioba,+Americana+-+SP,+13473-786/@-22.7156319,-47.3183859,17z/data=!3m1!4b1!4m6!3m5!1s0x94c89a5cb73f522f:0x8eb4d6ac00205a82!8m2!3d-22.7156353!4d-47.3158415!16s%2Fg%2F1ymvk58v5?entry=ttu</t>
  </si>
  <si>
    <t>https://www.google.com/maps/place/Americana+-+State+of+S%C3%A3o+Paulo,+13473-795/@-22.7162355,-47.3136754,17z/data=!3m1!4b1!4m6!3m5!1s0x94c89a6849edccd7:0xfc0dffce1b27eead!8m2!3d-22.7161787!4d-47.3111043!16s%2Fg%2F1ymw6_vh8?entry=ttu</t>
  </si>
  <si>
    <t>https://www.google.com/maps/place/R.+Fioravante+Codognoto+-+Parque+Nova+Carioba,+Americana+-+SP,+13473-723/@-22.7113584,-47.3189715,17z/data=!3m1!4b1!4m6!3m5!1s0x94c89a5bf8434a97:0xd346ea1b11701db3!8m2!3d-22.7114128!4d-47.3164536!16s%2Fg%2F1tdwlmcn?entry=ttu</t>
  </si>
  <si>
    <t>https://www.google.com/maps/place/R.+Fortunato+Varolo+-+Parque+Nova+Carioba,+Americana+-+SP,+13473-825/@-22.7178253,-47.3239003,17z/data=!3m1!4b1!4m6!3m5!1s0x94c89a5aac8bb7cf:0xe193c32e5672b59a!8m2!3d-22.7178451!4d-47.321316!16s%2Fg%2F1w4vl0rr?entry=ttu</t>
  </si>
  <si>
    <t>https://www.google.com/maps/place/R.+Francisco+Leandro+-+Parque+Nova+Carioba,+Americana+-+SP,+13473-717/@-22.710808,-47.3199364,17z/data=!3m1!4b1!4m6!3m5!1s0x94c89a592d553bef:0xf090f96c6ce577ea!8m2!3d-22.7109377!4d-47.3175225!16s%2Fg%2F1tdvl8t7?entry=ttu</t>
  </si>
  <si>
    <t>https://www.google.com/maps/place/R.+Get%C3%BAlio+Ferrez+Lopes+-+Parque+Nova+Carioba,+Americana+-+SP,+13473-748/@-22.7101658,-47.3216281,17z/data=!3m1!4b1!4m6!3m5!1s0x94c89a585004d5f5:0xc0ca48c29f0c0158!8m2!3d-22.7101681!4d-47.3190154!16s%2Fg%2F1ymtym_11?entry=ttu</t>
  </si>
  <si>
    <t>https://www.google.com/maps/place/R.+Iafet+Campari+-+Parque+Nova+Carioba,+Americana+-+SP,+13473-732/@-22.7126643,-47.3164024,18z/data=!3m1!4b1!4m6!3m5!1s0x94c89a5c3425af97:0x15d3a74224372a78!8m2!3d-22.7127256!4d-47.3151502!16s%2Fg%2F1v3kp59x?entry=ttu</t>
  </si>
  <si>
    <t>https://www.google.com/maps/place/R.+Inezita+Barroso,+432-2147483647+-+Parque+Nova+Carioba,+Americana+-+SP,+13473-750/@-22.7130348,-47.3245998,15z/data=!3m1!4b1!4m6!3m5!1s0x94c89a5dab14edd3:0x54a2922d4b85bac8!8m2!3d-22.7130355!4d-47.3143001!16s%2Fg%2F11krjq4x0w?entry=ttu</t>
  </si>
  <si>
    <t>https://www.google.com/maps/search/13473-811/@-22.7239191,-47.3178557,15z/data=!3m1!4b1?entry=ttu</t>
  </si>
  <si>
    <t>https://www.google.com/maps/place/R.+Jo%C3%A3o+Fogo+-+Parque+Nova+Carioba,+Americana+-+SP,+13473-807/@-22.7150906,-47.3211788,18z/data=!3m1!4b1!4m6!3m5!1s0x94c89a5a56290ed9:0x557ed16c887af5c0!8m2!3d-22.715051!4d-47.3203088!16s%2Fg%2F1ymvsn78r?entry=ttu</t>
  </si>
  <si>
    <t>https://www.google.com/maps/search/13473-804/@-22.7239191,-47.3178557,15z/data=!3m1!4b1?entry=ttu</t>
  </si>
  <si>
    <t>https://www.google.com/maps/place/R.+Joaquim+Am%C3%A9rico+de+Oliveira+-+Parque+Nova+Carioba,+Americana+-+SP,+13473-820/@-22.7168752,-47.322947,17z/data=!3m1!4b1!4m6!3m5!1s0x94c89a5ac705b8fb:0xc3e8dd34112234c0!8m2!3d-22.7169252!4d-47.3204739!16s%2Fg%2F11c0r51y_k?entry=ttu</t>
  </si>
  <si>
    <t>https://www.google.com/maps/place/R.+Jos%C3%A9+Chiquinho+-+Parque+Nova+Carioba,+Americana+-+SP,+13473-777/@-22.7162614,-47.3193915,18z/data=!3m1!4b1!4m6!3m5!1s0x94c89a5b3522bec9:0x3b107e70df5f5164!8m2!3d-22.7162383!4d-47.3181338!16s%2Fg%2F1tj1t5vm?entry=ttu</t>
  </si>
  <si>
    <t>https://www.google.com/maps/place/Vila+Cordenonsi,+Americana+-+State+of+S%C3%A3o+Paulo,+13473-756/@-22.7118922,-47.3224015,18z/data=!3m1!4b1!4m6!3m5!1s0x94c89a5c62b82245:0x66c5a858c90b2168!8m2!3d-22.7115293!4d-47.3218352!16s%2Fg%2F1tgfr6_n?entry=ttu</t>
  </si>
  <si>
    <t>https://www.google.com/maps/place/R.+Lu%C3%ADs+Ant%C3%B4nio+Bert%C3%A1glia+-+Parque+Nova+Carioba,+Americana+-+SP,+13473-720/@-22.7111606,-47.3195585,17z/data=!3m1!4b1!4m6!3m5!1s0x94c89a5ec9b5866b:0xd8261c127dc5469f!8m2!3d-22.7111514!4d-47.316954!16s%2Fg%2F1ymvj4n0_?entry=ttu</t>
  </si>
  <si>
    <t>https://www.google.com/maps/place/Rua+Luiz+Corazza+-+Parque+Nova+Carioba,+Americana+-+SP,+13473-714/@-22.7104954,-47.3205508,17z/data=!3m1!4b1!4m6!3m5!1s0x94c89a596e7b9bbf:0xc3b7a5ba93de33b6!8m2!3d-22.7105708!4d-47.3179278!16s%2Fg%2F1td4_zns?entry=ttu</t>
  </si>
  <si>
    <t>https://www.google.com/maps/place/R.+Manoel+Moreno+Mosta%C3%A7o+-+Parque+Nova+Carioba,+Americana+-+SP,+13473-738/@-22.7087515,-47.3204894,17z/data=!3m1!4b1!4m6!3m5!1s0x94c89a58c220cbb1:0x5bff3ce037b925f3!8m2!3d-22.7087881!4d-47.3178281!16s%2Fg%2F1ymv9xrkx?entry=ttu</t>
  </si>
  <si>
    <t>https://www.google.com/maps/place/R.+Marcelo+Galassi+-+Parque+Nova+Carioba,+Americana+-+SP,+13473-726/@-22.7116465,-47.3184379,17z/data=!3m1!4b1!4m6!3m5!1s0x94c89a5e9a31e10f:0xb66740d6975a54a0!8m2!3d-22.7115855!4d-47.3158415!16s%2Fg%2F1tf76mg8?entry=ttu</t>
  </si>
  <si>
    <t>https://www.google.com/maps/place/Americana+-+State+of+S%C3%A3o+Paulo,+13473-829/@-22.7190923,-47.3224015,18z/data=!3m1!4b1!4m6!3m5!1s0x94c89a455db538ad:0x7fef022ed13cbbaa!8m2!3d-22.7188894!4d-47.3223394!16s%2Fg%2F1ymw6vbkv?entry=ttu</t>
  </si>
  <si>
    <t>https://www.google.com/maps/place/Americana+-+State+of+S%C3%A3o+Paulo,+13473-790/@-22.7166314,-47.3190825,17z/data=!3m1!4b1!4m6!3m5!1s0x94c89a4352795e93:0x9d0c4192604ca3f2!8m2!3d-22.7163855!4d-47.3160707!16s%2Fg%2F1tdzxv8p?entry=ttu</t>
  </si>
  <si>
    <t>https://www.google.com/maps/place/R.+Orestes+Rando+-+Parque+Nova+Carioba,+Americana+-+SP,+13473-792/@-22.7149479,-47.3174946,17z/data=!3m1!4b1!4m6!3m5!1s0x94c89a5cdc90e23f:0xd72cff07b12f4722!8m2!3d-22.7149422!4d-47.3149206!16s%2Fg%2F1ymv_w7y6?entry=ttu</t>
  </si>
  <si>
    <t>https://www.google.com/maps/place/R.+Osc%C3%A1r+Mendes+-+Parque+Nova+Carioba,+Americana+-+SP,+13473-741/@-22.7092079,-47.3208515,17z/data=!3m1!4b1!4m6!3m5!1s0x94c89a58e61b8277:0xbceb4f52a22e9a3c!8m2!3d-22.7092387!4d-47.3182866!16s%2Fg%2F1tjv4mjd?entry=ttu</t>
  </si>
  <si>
    <t>https://www.google.com/maps/place/R.+Paracelso+Fonseca+-+Parque+Nova+Carioba,+Americana+-+SP,+13473-817/@-22.7162165,-47.3233079,17z/data=!3m1!4b1!4m6!3m5!1s0x94c89a5a93f7c47b:0xd23267d543052a5b!8m2!3d-22.7161917!4d-47.3207318!16s%2Fg%2F11c0r5fp6t?entry=ttu</t>
  </si>
  <si>
    <t>https://www.google.com/maps/place/R.+Paschoal+Travaglia+-+Parque+Nova+Carioba,+Americana+-+SP,+13473-768/@-22.7159896,-47.3220566,18z/data=!3m1!4b1!4m6!3m5!1s0x94c89a5a6141f631:0xd3d850a1774f1867!8m2!3d-22.7157747!4d-47.3210773!16s%2Fg%2F1ymsh7xy7?entry=ttu</t>
  </si>
  <si>
    <t>https://www.google.com/maps/place/Americana+-+State+of+S%C3%A3o+Paulo,+13473-789/@-22.7152055,-47.31798,17z/data=!3m1!4b1!4m6!3m5!1s0x94c89a5cc6e2cc95:0x3f08653b2644fd62!8m2!3d-22.7151847!4d-47.315383!16s%2Fg%2F1xgrp0_k?entry=ttu</t>
  </si>
  <si>
    <t>https://www.google.com/maps/place/R.+Sebasti%C3%A3o+Otero+-+Parque+Nova+Carioba,+Americana+-+SP,+13473-752/@-22.710676,-47.3217145,17z/data=!3m1!4b1!4m6!3m5!1s0x94c89a5908747819:0xcfea737a25624a9e!8m2!3d-22.7106896!4d-47.3190507!16s%2Fg%2F1vysxmyz?entry=ttu</t>
  </si>
  <si>
    <t>https://www.google.com/maps/place/Americana+-+State+of+S%C3%A3o+Paulo,+13473-765/@-22.7182879,-47.3250749,17z/data=!3m1!4b1!4m6!3m5!1s0x94c89a501b0aaeef:0xc96be8ce4d5d039f!8m2!3d-22.7182941!4d-47.3225659!16s%2Fg%2F1tq8knhy?entry=ttu</t>
  </si>
  <si>
    <t>https://www.google.com/maps/place/Americana+-+State+of+S%C3%A3o+Paulo,+13473-823/@-22.7173744,-47.323358,17z/data=!3m1!4b1!4m6!3m5!1s0x94c89a5acc86b575:0x652589851ff6408!8m2!3d-22.7173917!4d-47.3207318!16s%2Fg%2F1tjbt8fl?entry=ttu</t>
  </si>
  <si>
    <t>https://www.google.com/maps/place/Av.+Campos+do+Jord%C3%A3o+-+Parque+Novo+Mundo,+Americana+-+SP,+13467-610/@-22.7749146,-47.3468393,17z/data=!3m1!4b1!4m6!3m5!1s0x94c8996b5dde9593:0x6b01c294d8118064!8m2!3d-22.7748932!4d-47.3443414!16s%2Fg%2F1tkr0cqy?entry=ttu</t>
  </si>
  <si>
    <t>https://www.google.com/maps/place/Av.+de+Cillo,+3041-2147483647+-+Parque+Novo+Mundo,+Americana+-+SP,+13467-600/@-22.7697322,-47.3567227,15z/data=!3m1!4b1!4m6!3m5!1s0x94c8996c14a1bfbf:0x6d140fb9acd22188!8m2!3d-22.7700368!4d-47.3451142!16s%2Fg%2F1vqthx56?entry=ttu</t>
  </si>
  <si>
    <t>https://www.google.com/maps/search/13467-469/@-22.7697322,-47.3567227,15z?entry=ttu</t>
  </si>
  <si>
    <t>https://www.google.com/maps/search/13467-479/@-22.7697322,-47.3567227,15z?entry=ttu</t>
  </si>
  <si>
    <t>https://www.google.com/maps/place/Cidade+Jardim,+Americana+-+State+of+S%C3%A3o+Paulo,+13467-800/@-22.7570599,-47.3159374,16z/data=!3m1!4b1!4m6!3m5!1s0x94c8997a1130944d:0x4ae29c4dce6ea41b!8m2!3d-22.7568743!4d-47.3105695!16s%2Fg%2F1ymv1h8g2?entry=ttu</t>
  </si>
  <si>
    <t>https://www.google.com/maps/place/R.+Amparo+-+Parque+Novo+Mundo,+Americana+-+SP,+13467-471/@-22.7731343,-47.3450256,18z/data=!3m1!4b1!4m6!3m5!1s0x94c8996d2cd156cd:0xf44a2428373d4fb1!8m2!3d-22.7727537!4d-47.343778!16s%2Fg%2F1tls3ymb?entry=ttu</t>
  </si>
  <si>
    <t>https://www.google.com/maps/place/R.+Andradina+-+Parque+Novo+Mundo,+Americana+-+SP,+13467-620/@-22.7743135,-47.3484515,18z/data=!3m1!4b1!4m6!3m5!1s0x94c89914b215fead:0x18f01652f6885907!8m2!3d-22.7742417!4d-47.3471785!16s%2Fg%2F1tfv_7wy?entry=ttu</t>
  </si>
  <si>
    <t>https://www.google.com/maps/place/R.+Assis+-+Parque+Novo+Mundo,+Americana+-+SP,+13467-641/@-22.7794555,-47.3515469,17z/data=!3m1!4b1!4m6!3m5!1s0x94c89915d1276153:0x695ff7a85fba0109!8m2!3d-22.7794967!4d-47.3490134!16s%2Fg%2F1tl8ltrd?entry=ttu</t>
  </si>
  <si>
    <t>https://www.google.com/maps/place/R.+Avar%C3%A9,+1-1469+-+Parque+Novo+Mundo,+Americana+-+SP,+13467-560/@-22.7742864,-47.3512329,16z/data=!3m1!4b1!4m6!3m5!1s0x94c89915a37ed2f9:0x18b5511df2205151!8m2!3d-22.7742397!4d-47.3460317!16s%2Fg%2F1td5mtp7?entry=ttu</t>
  </si>
  <si>
    <t>https://www.google.com/maps/place/R.+Barretos+-+Parque+Novo+Mundo,+Americana+-+SP,+13467-632/@-22.7771154,-47.3509919,18z/data=!3m1!4b1!4m6!3m5!1s0x94c89915090f661b:0xdf0d26593c59ae24!8m2!3d-22.7771469!4d-47.3496251!16s%2Fg%2F1td4l72b?entry=ttu</t>
  </si>
  <si>
    <t>https://www.google.com/maps/place/R.+Bauru+-+Parque+Novo+Mundo,+Americana+-+SP,+13467-625/@-22.776972,-47.3492769,17z/data=!3m1!4b1!4m6!3m5!1s0x94c899147caea215:0x80583e5b0d1896ab!8m2!3d-22.7769418!4d-47.3467197!16s%2Fg%2F1tftgf5d?entry=ttu</t>
  </si>
  <si>
    <t>https://www.google.com/maps/place/R.+Bertioga+-+Parque+Novo+Mundo,+Americana+-+SP,+13467-570/@-22.7731678,-47.351216,16z/data=!3m1!4b1!4m6!3m5!1s0x94c89915742b7aed:0x8ef5727146c05256!8m2!3d-22.7728327!4d-47.3456899!16s%2Fg%2F1tnqj2rk?entry=ttu</t>
  </si>
  <si>
    <t>https://www.google.com/maps/place/R.+Campinas+-+Parque+Novo+Mundo,+Americana+-+SP,+13467-450/@-22.7716713,-47.3427897,17z/data=!3m1!4b1!4m6!3m5!1s0x94c8990cf53cc029:0x125ee4ec2774095d!8m2!3d-22.7716899!4d-47.3401911!16s%2Fg%2F1tf_jj6g?entry=ttu</t>
  </si>
  <si>
    <t>https://www.google.com/maps/place/R.+Cosm%C3%B3polis+-+Parque+Novo+Mundo,+Americana+-+SP,+13467-622/@-22.7769025,-47.3464004,17z/data=!3m1!4b1!4m6!3m5!1s0x94c8991234e9d3a3:0xe294a122ef0c6f85!8m2!3d-22.7768867!4d-47.3438146!16s%2Fg%2F1tptrqqm?entry=ttu</t>
  </si>
  <si>
    <t>https://www.google.com/maps/place/Parque+Novo+Mundo,+Americana+-+State+of+S%C3%A3o+Paulo,+13467-590/@-22.7645218,-47.3460458,16z/data=!3m1!4b1!4m6!3m5!1s0x94c8991540a078b7:0xff34f30331e9426c!8m2!3d-22.7643781!4d-47.3409095!16s%2Fg%2F1tg_h4vp?entry=ttu</t>
  </si>
  <si>
    <t>https://www.google.com/maps/place/R.+Diadema+-+Parque+Novo+Mundo,+Americana+-+SP,+13467-550/@-22.77494,-47.3509029,16z/data=!3m1!4b1!4m6!3m5!1s0x94c8996d71f1ead7:0x3f7ac8c704412d33!8m2!3d-22.774858!4d-47.3457453!16s%2Fg%2F1tnpgk6b?entry=ttu</t>
  </si>
  <si>
    <t>https://www.google.com/maps/place/R.+Guaruj%C3%A1,+1-1479+-+Parque+Novo+Mundo,+Americana+-+SP,+13467-540/@-22.7747079,-47.3489664,16z/data=!3m1!4b1!4m6!3m5!1s0x94c89972f0efd71b:0xa34cc0a0cbee7f0e!8m2!3d-22.7751368!4d-47.3441968!16s%2Fg%2F1th0zgk9?entry=ttu</t>
  </si>
  <si>
    <t>https://www.google.com/maps/place/R.+Guarulhos+-+Parque+Novo+Mundo,+Americana+-+SP,+13467-630/@-22.7771528,-47.3501669,17z/data=!3m1!4b1!4m6!3m5!1s0x94c899115b8cede5:0x98e798157f1b89f1!8m2!3d-22.7772219!4d-47.3476021!16s%2Fg%2F1thl1zsl?entry=ttu</t>
  </si>
  <si>
    <t>https://www.google.com/maps/place/R.+Ibitinga+-+Parque+Novo+Mundo,+Americana+-+SP,+13467-530/@-22.7753713,-47.3460025,16z/data=!3m1!4b1!4m6!3m5!1s0x94c89972d0e931d5:0x81cd9a96ebacaa04!8m2!3d-22.773656!4d-47.3416215!16s%2Fg%2F1tgfxr3l?entry=ttu</t>
  </si>
  <si>
    <t>https://www.google.com/maps/place/R.+Indaiatuba+-+Parque+Novo+Mundo,+Americana+-+SP,+13467-480/@-22.7755365,-47.342639,18z/data=!3m1!4b1!4m6!3m5!1s0x94c8990df2c0d899:0x37bdc6582cfc28b4!8m2!3d-22.7751324!4d-47.341674!16s%2Fg%2F1tjdh9f4?entry=ttu</t>
  </si>
  <si>
    <t>https://www.google.com/maps/place/R.+Itapetininga+-+Parque+Novo+Mundo,+Americana+-+SP,+13467-514/@-22.7747814,-47.3461939,16z/data=!3m1!4b1!4m6!3m5!1s0x94c89913d347162b:0xf3681da90a274f2!8m2!3d-22.7725269!4d-47.3389984!16s%2Fg%2F1tj2j_nj?entry=ttu</t>
  </si>
  <si>
    <t>https://www.google.com/maps/place/R.+Itu+-+Parque+Novo+Mundo,+Americana+-+SP,+13467-611/@-22.7751795,-47.3476669,17z/data=!3m1!4b1!4m6!3m5!1s0x94c899136ba3275f:0x386201ba95aaf543!8m2!3d-22.7751883!4d-47.3450378!16s%2Fg%2F1tfg8slr?entry=ttu</t>
  </si>
  <si>
    <t>https://www.google.com/maps/place/R.+Jacare%C3%AD+-+Parque+Novo+Mundo,+Americana+-+SP,+13467-621/@-22.7763396,-47.347472,18z/data=!3m1!4b1!4m6!3m5!1s0x94c899137c2e8f87:0x351bc2234327b5a4!8m2!3d-22.7757323!4d-47.3464835!16s%2Fg%2F1td_cs_p?entry=ttu</t>
  </si>
  <si>
    <t>https://www.google.com/maps/place/R.+Jales+-+Parque+Novo+Mundo,+Americana+-+SP,+13467-473/@-22.7740549,-47.3466529,17z/data=!3m1!4b1!4m6!3m5!1s0x94c89913258e8a29:0x4c5f352f65277fc8!8m2!3d-22.7739863!4d-47.3441204!16s%2Fg%2F1tk4s816?entry=ttu</t>
  </si>
  <si>
    <t>https://www.google.com/maps/place/R.+Jundia%C3%AD+-+Parque+Novo+Mundo,+Americana+-+SP,+13467-520/@-22.7759203,-47.3481768,16z/data=!3m1!4b1!4m6!3m5!1s0x94c899125fefb6f1:0xe427b91c7d581cea!8m2!3d-22.7755342!4d-47.3426678!16s%2Fg%2F1td4_znm?entry=ttu</t>
  </si>
  <si>
    <t>https://www.google.com/maps/place/R.+Lind%C3%B3ia+-+Parque+Novo+Mundo,+Americana+-+SP,+13467-640/@-22.7789463,-47.3520574,17z/data=!3m1!4b1!4m6!3m5!1s0x94c89915cf9b5d31:0xf5abd31f6247fb67!8m2!3d-22.7789!4d-47.3495407!16s%2Fg%2F1tfwr1xn?entry=ttu</t>
  </si>
  <si>
    <t>https://www.google.com/maps/place/R.+Lins+-+Parque+Novo+Mundo,+Americana+-+SP,+13467-624/@-22.778577,-47.3473174,17z/data=!3m1!4b1!4m6!3m5!1s0x94c89911604c480f:0x4bc7c51945388211!8m2!3d-22.7785388!4d-47.344732!16s%2Fg%2F1tgzcg4b?entry=ttu</t>
  </si>
  <si>
    <t>https://www.google.com/maps/place/R.+Lorena+-+Parque+Novo+Mundo,+Americana+-+SP,+13467-470/@-22.7714005,-47.3459576,18z/data=!3m1!4b1!4m6!3m5!1s0x94c8996d201cdd19:0x71e66a75044f6515!8m2!3d-22.7714463!4d-47.3445737!16s%2Fg%2F1tg2lsf5?entry=ttu</t>
  </si>
  <si>
    <t>https://www.google.com/maps/place/R.+Mirassol+-+Parque+Novo+Mundo,+Americana+-+SP,+13467-472/@-22.772202,-47.3467617,18z/data=!3m1!4b1!4m6!3m5!1s0x94c8996c9acf4cc9:0x16b3dbcf216c7596!8m2!3d-22.7722433!4d-47.3455625!16s%2Fg%2F1wtbv_4q?entry=ttu</t>
  </si>
  <si>
    <t>https://www.google.com/maps/place/R.+Osasco+-+Parque+Novo+Mundo,+Americana+-+SP,+13467-512/@-22.7741349,-47.3412171,17z/data=!3m1!4b1!4m6!3m5!1s0x94c8990b58695cf9:0x4a253226cb195bcd!8m2!3d-22.7738709!4d-47.3384022!16s%2Fg%2F1tmqsgwn?entry=ttu</t>
  </si>
  <si>
    <t>https://www.google.com/maps/place/R.+Ourinhos+-+Parque+Novo+Mundo,+Americana+-+SP,+13467-626/@-22.7752651,-47.3506566,17z/data=!3m1!4b1!4m6!3m5!1s0x94c89914c4078331:0x2656ef18d3e871dd!8m2!3d-22.7752909!4d-47.348035!16s%2Fg%2F1thr88ch?entry=ttu</t>
  </si>
  <si>
    <t>https://www.google.com/maps/place/R.+Paul%C3%ADnia+-+Parque+Novo+Mundo,+Americana+-+SP,+13467-511/@-22.7740224,-47.3401696,17z/data=!3m1!4b1!4m6!3m5!1s0x94c8990c5ceb7a19:0x57229e917246968e!8m2!3d-22.7737309!4d-47.3373368!16s%2Fg%2F1tdwlmcl?entry=ttu</t>
  </si>
  <si>
    <t>https://www.google.com/maps/place/R.+Peru%C3%ADbe+-+Parque+Novo+Mundo,+Americana+-+SP,+13467-631/@-22.7780029,-47.35021,17z/data=!3m1!4b1!4m6!3m5!1s0x94c8991441337ead:0x2b1eaef7f00ecb13!8m2!3d-22.7779938!4d-47.3476372!16s%2Fg%2F1tfzc8y5?entry=ttu</t>
  </si>
  <si>
    <t>https://www.google.com/maps/place/R.+Pinhal+-+Parque+Novo+Mundo,+Americana+-+SP,+13467-510/@-22.7728125,-47.3368389,18z/data=!3m1!4b1!4m6!3m5!1s0x94c8990b127e01e3:0x5b50614c2b553846!8m2!3d-22.7733217!4d-47.3359408!16s%2Fg%2F1tfmjycm?entry=ttu</t>
  </si>
  <si>
    <t>https://www.google.com/maps/place/R.+Pirassununga+-+Parque+Novo+Mundo,+Americana+-+SP,+13467-513/@-22.7736281,-47.3417118,17z/data=!3m1!4b1!4m6!3m5!1s0x94c8990d1d112aff:0x2ba3739cc21c1e35!8m2!3d-22.7734497!4d-47.3389382!16s%2Fg%2F1trqjb1g?entry=ttu</t>
  </si>
  <si>
    <t>https://www.google.com/maps/place/R.+P%C3%B4rto+Feliz+-+Parque+Novo+Mundo,+Americana+-+SP,+13467-633/@-22.7787468,-47.3499186,18z/data=!3m1!4b1!4m6!3m5!1s0x94c8991433a6bca5:0xea7331ce711ce2fa!8m2!3d-22.7784568!4d-47.3489388!16s%2Fg%2F1w0sdzs_?entry=ttu</t>
  </si>
  <si>
    <t>https://www.google.com/maps/place/R.+Rio+Claro,+1-1779+-+Parque+Novo+Mundo,+Americana+-+SP,+13467-490/@-22.773284,-47.336188,18z/data=!3m1!4b1!4m6!3m5!1s0x94c8991168baad61:0xe9f8eb0e5f80de1c!8m2!3d-22.7731696!4d-47.3347943!16s%2Fg%2F1tt1jb1m?entry=ttu</t>
  </si>
  <si>
    <t>https://www.google.com/maps/place/R.+Rio+das+Pedras+-+Parque+Novo+Mundo,+Americana+-+SP,+13467-634/@-22.7794375,-47.3492779,17z/data=!3m1!4b1!4m6!3m5!1s0x94c899141f3c1067:0xad3248efb8dcd5ea!8m2!3d-22.7794927!4d-47.3467197!16s%2Fg%2F1tdw951f?entry=ttu</t>
  </si>
  <si>
    <t>https://www.google.com/maps/search/13467-549/@-22.7794375,-47.3492779,17z?entry=ttu</t>
  </si>
  <si>
    <t>https://www.google.com/maps/place/R.+Santos+-+Parque+Novo+Mundo,+Americana+-+SP,+13467-460/@-22.7721319,-47.3464418,16z/data=!3m1!4b1!4m6!3m5!1s0x94c8990c521e531d:0x56fab99d72a78610!8m2!3d-22.7717792!4d-47.3420828!16s%2Fg%2F1wbg0j5k?entry=ttu</t>
  </si>
  <si>
    <t>https://www.google.com/maps/place/R.+Sorocaba+-+Parque+Novo+Mundo,+Americana+-+SP,+13467-500/@-22.7743986,-47.3420396,18z/data=!3m1!4b1!4m6!3m5!1s0x94c89912b0bbaa4f:0xbf821401d745e0bb!8m2!3d-22.7743842!4d-47.3407592!16s%2Fg%2F1vntk_g7?entry=ttu</t>
  </si>
  <si>
    <t>https://www.google.com/maps/place/R.+Taubat%C3%A9+-+Parque+Novo+Mundo,+Americana+-+SP,+13467-623/@-22.7777144,-47.3474144,17z/data=!3m1!4b1!4m6!3m5!1s0x94c89913da328857:0x69e9b47a52ee2776!8m2!3d-22.7776888!4d-47.3448849!16s%2Fg%2F1tjgqps0?entry=ttu</t>
  </si>
  <si>
    <t>https://www.google.com/maps/place/R.+Valinhos+-+Parque+Novo+Mundo,+Americana+-+SP,+13467-461/@-22.7719339,-47.3438024,18z/data=!3m1!4b1!4m6!3m5!1s0x94c8996d47f4b161:0x9b9657dd8ae3cb8d!8m2!3d-22.7718468!4d-47.3429706!16s%2Fg%2F1thl_k4t?entry=ttu</t>
  </si>
  <si>
    <t>https://www.google.com/maps/search/13474-000/@-22.7007894,-47.316016,14z/data=!3m1!4b1?entry=ttu</t>
  </si>
  <si>
    <t>https://www.google.com/maps/place/R.+Alcides+L%C3%A1zaro+-+Parque+Primavera,+Americana+-+SP,+13474-012/@-22.7249336,-47.2940434,17z/data=!3m1!4b1!4m6!3m5!1s0x94c890a79919047b:0x2b7e3db259632208!8m2!3d-22.7249969!4d-47.2913965!16s%2Fg%2F11v61g4ykq?entry=ttu</t>
  </si>
  <si>
    <t>https://www.google.com/maps/place/R.+Projetada+-+Parque+Primavera,+Americana+-+SP,+13474-013/@-23.404015,-46.4975619,17z/data=!3m1!4b1!4m6!3m5!1s0x94ce8b6ada47d1e9:0x5fe5ea720b6f631!8m2!3d-23.4040307!4d-46.4949817!16s%2Fg%2F11l2r_dp3b?entry=ttu</t>
  </si>
  <si>
    <t>https://www.google.com/maps/place/R.+Tr%C3%AAs+-+Parque+Primavera,+Americana+-+SP,+13474-011/@-22.7295794,-47.2785215,15z/data=!3m1!4b1!4m6!3m5!1s0x94c89734abe32b8b:0x63c030fbd8d96616!8m2!3d-22.7295801!4d-47.2682218!16s%2Fg%2F11vdxt4rg8?entry=ttu</t>
  </si>
  <si>
    <t>https://www.google.com/maps/place/Vila+Bertini,+Americana+-+State+of+S%C3%A3o+Paulo,+13474-010/@-22.7238201,-47.3031764,15z/data=!3m1!4b1!4m6!3m5!1s0x94c89a09e5b71e51:0xeb3056e3022ca439!8m2!3d-22.7238208!4d-47.2928767!16s%2Fg%2F11rqvz541m?entry=ttu</t>
  </si>
  <si>
    <t>https://www.google.com/maps/place/Vila+Cordenonsi,+Americana+-+State+of+S%C3%A3o+Paulo,+13473-650/@-22.7138906,-47.3250412,16z/data=!3m1!4b1!4m6!3m5!1s0x94c89a5860783a5d:0x2837e6208914d0f7!8m2!3d-22.7100016!4d-47.3202652!16s%2Fg%2F1tgpz9fk?entry=ttu</t>
  </si>
  <si>
    <t>https://www.google.com/maps/place/Av.+do+Compositor+-+Parque+Res.+Jaguari,+Americana+-+SP,+13473-660/@-22.7202065,-47.3206318,16z/data=!3m1!4b1!4m6!3m5!1s0x94c89a421460a84b:0xddd5c38efc1c6a80!8m2!3d-22.7198974!4d-47.3150726!16s%2Fg%2F1tdqjlcf?entry=ttu</t>
  </si>
  <si>
    <t>https://www.google.com/maps/place/Americana+-+State+of+S%C3%A3o+Paulo,+13473-670/@-22.7100852,-47.317576,17z/data=!3m1!4b1!4m6!3m5!1s0x94c89a678e29eacf:0xad270f90696ef2f5!8m2!3d-22.7094626!4d-47.3158828!16s%2Fg%2F1tctynqr?entry=ttu</t>
  </si>
  <si>
    <t>https://www.google.com/maps/place/R.+Adelino+Moreira+-+Parque+Res.+Jaguari,+Americana+-+SP,+13473-653/@-22.7178069,-47.316539,17z/data=!3m1!4b1!4m6!3m5!1s0x94c89a42f8de4c0f:0xcbb8b6570729d8aa!8m2!3d-22.7177326!4d-47.3140077!16s%2Fg%2F11jgtld567?entry=ttu</t>
  </si>
  <si>
    <t>https://www.google.com/maps/place/R.+Adoniran+Barbosa+-+Parque+Res.+Jaguari,+Americana+-+SP,+13473-675/@-22.7268762,-47.3204109,15z/data=!3m1!4b1!4m6!3m5!1s0x94c89a68f947c7e5:0x52fc37ad56efa372!8m2!3d-22.7169578!4d-47.3098497!16s%2Fg%2F1vj609lj?entry=ttu</t>
  </si>
  <si>
    <t>https://www.google.com/maps/place/R.+Alberto+Ribeiro+-+Parque+Res.+Jaguari,+Americana+-+SP,+13473-691/@-22.7192856,-47.3187985,17z/data=!3m1!4b1!4m6!3m5!1s0x94c89a43998e5d6b:0x96e08fa9be50760b!8m2!3d-22.7194166!4d-47.3156972!16s%2Fg%2F1tl0yg19?entry=ttu</t>
  </si>
  <si>
    <t>https://www.google.com/maps/place/R.+Altamiro+Carrilho+-+Parque+Res.+Jaguari,+Americana+-+SP,+13473-652/@-22.7189279,-47.319636,16z/data=!3m1!4b1!4m6!3m5!1s0x94c89a42f38c973b:0x985ec1c14772a654!8m2!3d-22.7183732!4d-47.3145319!16s%2Fg%2F1td0hm65?entry=ttu</t>
  </si>
  <si>
    <t>https://www.google.com/maps/place/R.+%C3%82ngela+Maria+-+Parque+Res.+Jaguari,+Americana+-+SP,+13473-701/@-22.7190898,-47.321855,17z/data=!3m1!4b1!4m6!3m5!1s0x94c89a44e2b30a49:0xa695182f0e1425a!8m2!3d-22.7197567!4d-47.3187861!16s%2Fg%2F1vj609lh?entry=ttu</t>
  </si>
  <si>
    <t>https://www.google.com/maps/place/R.+Assis+Valante+-+Parque+Res.+Jaguari,+Americana+-+SP,+13473-693/@-22.7209735,-47.3134425,17z/data=!3m1!4b1!4m6!3m5!1s0x94c89a6a5d0fd80f:0x4777a6f9bbef1653!8m2!3d-22.7210278!4d-47.3107987!16s%2Fg%2F1tgnss17?entry=ttu</t>
  </si>
  <si>
    <t>https://www.google.com/maps/place/R.+Ata%C3%BAlfo+Alves+-+Parque+Res.+Jaguari,+Americana+-+SP,+13473-676/@-22.717303,-47.3118719,17z/data=!3m1!4b1!4m6!3m5!1s0x94c89a68dd1e2f85:0xe71aabaad02c0617!8m2!3d-22.717376!4d-47.3092707!16s%2Fg%2F1tdhg36c?entry=ttu</t>
  </si>
  <si>
    <t>https://www.google.com/maps/place/R.+Benedito+Lacerda+-+Parque+Res.+Jaguari,+Americana+-+SP,+13473-683/@-22.7184872,-47.3206324,17z/data=!3m1!4b1!4m6!3m5!1s0x94c89a44908edab5:0x2d331b39d587f70f!8m2!3d-22.7192167!4d-47.3169358!16s%2Fg%2F1tyz_2s3?entry=ttu</t>
  </si>
  <si>
    <t>https://www.google.com/maps/place/R.+C%C3%A2ndido+das+Neves+-+Parque+Res.+Jaguari,+Americana+-+SP,+13473-658/@-22.7185852,-47.314556,17z/data=!3m1!4b1!4m6!3m5!1s0x94c89a420a997b59:0x9f343ed759c8726d!8m2!3d-22.7185741!4d-47.3119746!16s%2Fg%2F1tj7xh5v?entry=ttu</t>
  </si>
  <si>
    <t>https://www.google.com/maps/place/R.+Cartola+-+Parque+Res.+Jaguari,+Americana+-+SP,+13473-680/@-22.7186881,-47.3206324,17z/data=!3m1!4b1!4m6!3m5!1s0x94c89a4492b72449:0x21253eaea817f11d!8m2!3d-22.7195194!4d-47.3174822!16s%2Fg%2F1tg2lsfb?entry=ttu</t>
  </si>
  <si>
    <t>https://www.google.com/maps/place/R.+Cust%C3%B3dio+Mesquita+-+Parque+Res.+Jaguari,+Americana+-+SP,+13473-685/@-22.7177579,-47.3190063,17z/data=!3m1!4b1!4m6!3m5!1s0x94c89a4366e4f231:0x61e84b682e1f6989!8m2!3d-22.7177532!4d-47.316408!16s%2Fg%2F1tfts5x_?entry=ttu</t>
  </si>
  <si>
    <t>https://www.google.com/maps/place/R.+Dalva+de+Oliveira+-+Parque+Res.+Jaguari,+Americana+-+SP,+13473-673/@-22.716316,-47.3134305,17z/data=!3m1!4b1!4m6!3m5!1s0x94c89a6869bc17b7:0xfa8f405686642360!8m2!3d-22.7153777!4d-47.3102639!16s%2Fg%2F1tmg7np4?entry=ttu</t>
  </si>
  <si>
    <t>https://www.google.com/maps/place/R.+David+Nasser+-+Parque+Res.+Jaguari,+Americana+-+SP,+13473-665/@-22.7145549,-47.3156169,17z/data=!3m1!4b1!4m6!3m5!1s0x94c89a5d48276235:0x6c88a214ca5aa357!8m2!3d-22.7145741!4d-47.3130569!16s%2Fg%2F1tg9jntn?entry=ttu</t>
  </si>
  <si>
    <t>https://www.google.com/maps/place/R.+Dolores+Duran+-+Parque+Res.+Jaguari,+Americana+-+SP,+13473-661/@-22.712962,-47.3157585,18z/data=!3m1!4b1!4m6!3m5!1s0x94c89a5c56891ab7:0xf259c0489e478bb0!8m2!3d-22.7129336!4d-47.3144661!16s%2Fg%2F1xn_phdp?entry=ttu</t>
  </si>
  <si>
    <t>https://www.google.com/maps/place/Americana+-+State+of+S%C3%A3o+Paulo,+13473-696/@-22.714203,-47.316782,18z/data=!3m1!4b1!4m6!3m5!1s0x94c89a5cf2853529:0x4ffb74739ab4e3db!8m2!3d-22.7141849!4d-47.3155358!16s%2Fg%2F11g_ydrrm6?entry=ttu</t>
  </si>
  <si>
    <t>https://www.google.com/maps/place/R.+Evaldo+Gouv%C3%AAia+-+Parque+Res.+Jaguari,+Americana+-+SP,+13473-668/@-22.714223,-47.3135549,17z/data=!3m1!4b1!4m6!3m5!1s0x94c89a67e6a50071:0x9f1c19d4c946080a!8m2!3d-22.7141787!4d-47.3109515!16s%2Fg%2F1tf441qy?entry=ttu</t>
  </si>
  <si>
    <t>https://www.google.com/maps/place/R.+Heitor+dos+Prazeres+-+Parque+Res.+Jaguari,+Americana+-+SP,+13473-666/@-22.7134989,-47.3145504,17z/data=!3m1!4b1!4m6!3m5!1s0x94c89a5d61c57021:0xc29a472bfb3eb1ac!8m2!3d-22.7134803!4d-47.3120212!16s%2Fg%2F1tggvmmj?entry=ttu</t>
  </si>
  <si>
    <t>https://www.google.com/maps/place/R.+Herivelto+Martins+-+Parque+Res.+Jaguari,+Americana+-+SP,+13473-664/@-22.7131484,-47.3150584,17z/data=!3m1!4b1!4m6!3m5!1s0x94c89a5d7a8e5f73:0xbb24b87b31c78300!8m2!3d-22.7131809!4d-47.3124796!16s%2Fg%2F1thzp_t7?entry=ttu</t>
  </si>
  <si>
    <t>https://www.google.com/maps/place/R.+Herv%C3%A9+Cordovil+-+Parque+Res.+Jaguari,+Americana+-+SP,+13473-681/@-22.7194289,-47.3195703,18z/data=!3m1!4b1!4m6!3m5!1s0x94c89a44f047fa0f:0x8b4624e4e5ec44e6!8m2!3d-22.7193378!4d-47.3183332!16s%2Fg%2F1tds7tf3?entry=ttu</t>
  </si>
  <si>
    <t>https://www.google.com/maps/place/R.+Humberto+Teixeira+-+Parque+Res.+Jaguari,+Americana+-+SP,+13473-662/@-22.7126269,-47.3161799,17z/data=!3m1!4b1!4m6!3m5!1s0x94c89a5da4ee7bd1:0xdbfa042006b61664!8m2!3d-22.7121821!4d-47.31332!16s%2Fg%2F1tmy64ms?entry=ttu</t>
  </si>
  <si>
    <t>https://www.google.com/maps/place/R.+Inezita+Barroso,+1-431+-+Parque+Res.+Jaguari,+Americana+-+SP,+13473-702/@-22.7141645,-47.313688,18z/data=!3m1!4b1!4m6!3m5!1s0x94c89a5daadf87f1:0x2e7ba925db36a1e0!8m2!3d-22.7141806!4d-47.3123268!16s%2Fg%2F1tfk0z75?entry=ttu</t>
  </si>
  <si>
    <t>https://www.google.com/maps/place/Americana+-+State+of+S%C3%A3o+Paulo,+13473-698/@-22.7150454,-47.313336,18z/data=!3m1!4b1!4m6!3m5!1s0x94c89a5d1bd10a33:0x665c16967615ff4e!8m2!3d-22.7150303!4d-47.312174!16s%2Fg%2F1tdz11ky?entry=ttu</t>
  </si>
  <si>
    <t>https://www.google.com/maps/place/R.+Ja%C3%ADr+Amorim+-+Parque+Res.+Jaguari,+Americana+-+SP,+13473-677/@-22.7179789,-47.3116076,17z/data=!3m1!4b1!4m6!3m5!1s0x94c89a69240f27f3:0x67c804b86fa96965!8m2!3d-22.7178915!4d-47.3090289!16s%2Fg%2F1tdqjlcj?entry=ttu</t>
  </si>
  <si>
    <t>https://www.google.com/maps/place/R.+Jos%C3%A9+Maria+de+Abreu+-+Parque+Res.+Jaguari,+Americana+-+SP,+13473-672/@-22.7159544,-47.3139314,17z/data=!3m1!4b1!4m6!3m5!1s0x94c89a6813d2c62f:0xcecffa01317702d0!8m2!3d-22.7156789!4d-47.3111807!16s%2Fg%2F1tfdfky5?entry=ttu</t>
  </si>
  <si>
    <t>https://www.google.com/maps/place/R.+Lamartine+Babo+-+Parque+Res.+Jaguari,+Americana+-+SP,+13473-687/@-22.7171698,-47.3179263,17z/data=!3m1!4b1!4m6!3m5!1s0x94c89a433e0c33e5:0x8d1e48a3abdbcb0d!8m2!3d-22.7171525!4d-47.3153441!16s%2Fg%2F1ty75cgg?entry=ttu</t>
  </si>
  <si>
    <t>https://www.google.com/maps/place/R.+L%C3%BAcio+Alves+-+Parque+Res.+Jaguari,+Americana+-+SP,+13473-690/@-22.7165249,-47.3167044,17z/data=!3m1!4b1!4m6!3m5!1s0x94c89a42d8d4ca2b:0xaaa2f777cf3e6fc5!8m2!3d-22.7166051!4d-47.3142523!16s%2Fg%2F1v6l8lvf?entry=ttu</t>
  </si>
  <si>
    <t>https://www.google.com/maps/place/R.+Lu%C3%ADs+Gonzaga+-+Parque+Res.+Jaguari,+Americana+-+SP,+13473-663/@-22.7128421,-47.3156009,17z/data=!3m1!4b1!4m6!3m5!1s0x94c89a5d9fd7cad1:0xd61c70bbbe2034b9!8m2!3d-22.7127818!4d-47.3130908!16s%2Fg%2F1tk_ktvv?entry=ttu</t>
  </si>
  <si>
    <t>https://www.google.com/maps/place/R.+Lu%C3%ADs+Mazoli+-+Parque+Res.+Jaguari,+Americana+-+SP,+13473-682/@-22.7162414,-47.3093734,17z/data=!3m1!4b1!4m6!3m5!1s0x94c89a6ecde6ea8f:0x2837cf0a920b8a4c!8m2!3d-22.7162724!4d-47.3065969!16s%2Fg%2F11v3r0bhvb?entry=ttu</t>
  </si>
  <si>
    <t>https://www.google.com/maps/place/R.+Lupic%C3%ADnio+Rodrigues+-+Parque+Res.+Jaguari,+Americana+-+SP,+13473-671/@-22.7166274,-47.3150905,17z/data=!3m1!4b1!4m6!3m5!1s0x94c89a429a0a3a41:0x8fdd3e6ea421aee5!8m2!3d-22.7166306!4d-47.3124796!16s%2Fg%2F1tjgqps9?entry=ttu</t>
  </si>
  <si>
    <t>https://www.google.com/maps/place/Americana+-+State+of+S%C3%A3o+Paulo,+13473-684/@-22.718038,-47.3194854,17z/data=!3m1!4b1!4m6!3m5!1s0x94c89a449dd9db3b:0x548ed125d21ea63b!8m2!3d-22.7180866!4d-47.3169112!16s%2Fg%2F1thy0xrt?entry=ttu</t>
  </si>
  <si>
    <t>https://www.google.com/maps/place/Americana+-+State+of+S%C3%A3o+Paulo,+13473-651/@-22.7180705,-47.3216589,17z/data=!3m1!4b1!4m6!3m5!1s0x94c89a5cd2f32b61:0x961c2a4e495bccc7!8m2!3d-22.7180395!4d-47.3190507!16s%2Fg%2F1v16rdpf?entry=ttu</t>
  </si>
  <si>
    <t>https://www.google.com/maps/place/R.+Nelson+Cavaquinho+-+Parque+Res.+Jaguari,+Americana+-+SP,+13473-674/@-22.7166774,-47.3126861,17z/data=!3m1!4b1!4m6!3m5!1s0x94c89a685bda6efd:0xf1678b1197f35622!8m2!3d-22.7183993!4d-47.3114969!16s%2Fg%2F1tfm2kg0?entry=ttu</t>
  </si>
  <si>
    <t>https://www.google.com/maps/place/R.+Pixinguinha+-+Parque+Res.+Jaguari,+Americana+-+SP,+13473-688/@-22.717164,-47.3158264,18z/data=!3m1!4b1!4m6!3m5!1s0x94c89a42feed01d9:0x11990d69c5d2d81!8m2!3d-22.7172833!4d-47.3144661!16s%2Fg%2F1tc_566x?entry=ttu</t>
  </si>
  <si>
    <t>https://www.google.com/maps/search/13473-697/@-22.7239191,-47.3178557,15z/data=!3m1!4b1?entry=ttu</t>
  </si>
  <si>
    <t>https://www.google.com/maps/place/R.+Santo+On%C3%B3fre+-+Parque+Res.+Jaguari,+Americana+-+SP,+13473-655/@-22.725005,-47.3189949,16z/data=!3m1!4b1!4m6!3m5!1s0x94c89a407d286c9b:0x85ef1dc994dfbb58!8m2!3d-22.72008!4d-47.3122504!16s%2Fg%2F11y1crghs1?entry=ttu</t>
  </si>
  <si>
    <t>https://www.google.com/maps/place/R.+S%C3%A3o+Lucas+-+Parque+Res.+Jaguari,+Americana+-+SP,+13473-654/@-22.7248463,-47.3255868,15z/data=!3m1!4b1!4m6!3m5!1s0x94c89a4090d155a7:0x84b512f579d246ce!8m2!3d-22.724847!4d-47.3152871!16s%2Fg%2F11krjqxh77?entry=ttu</t>
  </si>
  <si>
    <t>https://www.google.com/maps/place/R.+S%C3%A3o+Nicolau+-+Parque+Res.+Jaguari,+Americana+-+SP,+13473-656/@-22.7231365,-47.3153761,17z/data=!3m1!4b1!4m6!3m5!1s0x94c89a403eb1a233:0x2545f41b386b871d!8m2!3d-22.7227804!4d-47.3127088!16s%2Fg%2F11v61fb3cf?entry=ttu</t>
  </si>
  <si>
    <t>https://www.google.com/maps/place/R.+S%C3%A3o+Teodoro+-+Parque+Res.+Jaguari,+Americana+-+SP,+13473-657/@-22.7245856,-47.3230384,15z/data=!3m1!4b1!4m6!3m5!1s0x94c89a400907994b:0x9d3a7b099d6b0750!8m2!3d-22.7245863!4d-47.3127387!16s%2Fg%2F11krjpdqhz?entry=ttu</t>
  </si>
  <si>
    <t>https://www.google.com/maps/place/Rua+Tom+Jobim+-+Parque+Res.+Jaguari,+Americana+-+SP,+13473-700/@-22.7199546,-47.3205418,18z/data=!3m1!4b1!4m6!3m5!1s0x94c89a451a17433b:0x59509763fc85cb89!8m2!3d-22.7199085!4d-47.3193534!16s%2Fg%2F11fjt9pclr?entry=ttu</t>
  </si>
  <si>
    <t>https://www.google.com/maps/place/R.+Trinta+e+Nove+-+Parque+Residencial+Jaguari,+Americana+-+SP,+13473-695/@-22.731732,-47.353041,17z/data=!3m1!4b1!4m6!3m5!1s0x94c89bbdf51178ab:0x7e99957d1e4f1527!8m2!3d-22.7314373!4d-47.3507719!16s%2Fg%2F1vl5hx2d?entry=ttu</t>
  </si>
  <si>
    <t>https://www.google.com/maps/search/13473-694/@-22.7239191,-47.3178557,15z/data=!3m1!4b1?entry=ttu</t>
  </si>
  <si>
    <t>https://www.google.com/maps/search/13473-692/@-22.7239191,-47.3178557,15z/data=!3m1!4b1?entry=ttu</t>
  </si>
  <si>
    <t>https://www.google.com/maps/place/R.+Vicente+Celestino+-+Parque+Res.+Jaguari,+Americana+-+SP,+13473-686/@-22.71744,-47.3184125,17z/data=!3m1!4b1!4m6!3m5!1s0x94c89a436a114b27:0xdb91c14e56875062!8m2!3d-22.7174352!4d-47.3158415!16s%2Fg%2F1tdy0_9l?entry=ttu</t>
  </si>
  <si>
    <t>https://www.google.com/maps/search/13473-678/@-22.7239191,-47.3178557,15z/data=!3m1!4b1?entry=ttu</t>
  </si>
  <si>
    <t>https://www.google.com/maps/place/R.+Z%C3%A9quinha+de+Abreu+-+Parque+Res.+Jaguari,+Americana+-+SP,+13473-667/@-22.7138585,-47.314056,17z/data=!3m1!4b1!4m6!3m5!1s0x94c89a67f178caab:0xd67c441db7815bf9!8m2!3d-22.7138794!4d-47.31141!16s%2Fg%2F1tf4g446?entry=ttu</t>
  </si>
  <si>
    <t>https://www.google.com/maps/place/Av.+Brasil,+1996-2147483647+-+Parque+Res.+Nardini,+Americana+-+SP,+13468-284/@-22.7526832,-47.3586098,15z/data=!3m1!4b1!4m6!3m5!1s0x94c89bdefa1c169f:0xd67d14ef37606ec4!8m2!3d-22.7526839!4d-47.3483101!16s%2Fg%2F11qg4gqnbx?entry=ttu</t>
  </si>
  <si>
    <t>https://www.google.com/maps/place/Parque+Res.+Nardini,+Americana+-+State+of+S%C3%A3o+Paulo,+13465-810/@-22.7541354,-47.3525581,16z/data=!3m1!4b1!4m6!3m5!1s0x94c89bde5b00910d:0xa69cb852c3e4666c!8m2!3d-22.7526714!4d-47.3483277!16s%2Fg%2F1tfgfbqs?entry=ttu</t>
  </si>
  <si>
    <t>https://www.google.com/maps/place/Av.+Brasil+Sul+-+Parque+Res.+Nardini,+Americana+-+SP,+13468-390/@-22.7566617,-47.3534411,16z/data=!3m1!4b1!4m6!3m5!1s0x94c89bdef8afe6cb:0xd392b0f6f03f965b!8m2!3d-22.7569238!4d-47.3522626!16s%2Fg%2F1tr7khpf?entry=ttu</t>
  </si>
  <si>
    <t>https://www.google.com/maps/search/13468-299/@-22.7624031,-47.3634083,14z/data=!3m1!4b1?entry=ttu</t>
  </si>
  <si>
    <t>https://www.google.com/maps/search/13468-395/@-22.7624031,-47.3634083,14z/data=!3m1!4b1?entry=ttu</t>
  </si>
  <si>
    <t>https://www.google.com/maps/place/R.+Alexandre+Volta+-+Parque+Res.+Nardini,+Americana+-+SP,+13468-402/@-22.751938,-47.3524293,17z/data=!3m1!4b1!4m6!3m5!1s0x94c89bde0c545f01:0x3d414edb402ed48e!8m2!3d-22.7514842!4d-47.3497369!16s%2Fg%2F1tgffgt_?entry=ttu</t>
  </si>
  <si>
    <t>https://www.google.com/maps/place/R.+Am%C3%A9rico+Vesp%C3%BAcio+-+Parque+Res.+Nardini,+Americana+-+SP,+13468-310/@-22.7565471,-47.3524213,17z/data=!3m1!4b1!4m6!3m5!1s0x94c89bdf9970f187:0x6e26da0a09508fd8!8m2!3d-22.7567072!4d-47.3500667!16s%2Fg%2F1tv3pszv?entry=ttu</t>
  </si>
  <si>
    <t>https://www.google.com/maps/place/Parque+Res.+Nardini,+Americana+-+State+of+S%C3%A3o+Paulo,+13468-321/@-22.7567371,-47.3499186,18z/data=!3m1!4b1!4m6!3m5!1s0x94c89961cab468df:0x7b82f6a032015109!8m2!3d-22.756456!4d-47.3490431!16s%2Fg%2F1tgyxtsp?entry=ttu</t>
  </si>
  <si>
    <t>https://www.google.com/maps/place/Parque+Res.+Nardini,+Americana+-+State+of+S%C3%A3o+Paulo,+13468-302/@-22.7567425,-47.352977,18z/data=!3m1!4b1!4m6!3m5!1s0x94c8995ffda6540b:0x64814571dc2b9b66!8m2!3d-22.7571361!4d-47.3507768!16s%2Fg%2F1wn_765d?entry=ttu</t>
  </si>
  <si>
    <t>https://www.google.com/maps/place/R.+Carlo+Galimberti+-+Parque+Res.+Nardini,+Americana+-+SP,+13468-360/@-22.7547745,-47.3493537,17z/data=!3m1!4b1!4m6!3m5!1s0x94c8996239883de3:0xacfc9ffc82f5a9ae!8m2!3d-22.7546476!4d-47.3469417!16s%2Fg%2F1td0t_lk?entry=ttu</t>
  </si>
  <si>
    <t>https://www.google.com/maps/place/R.+Crist%C3%B3v%C3%A3o+Colombo+-+Parque+Res.+Nardini,+Americana+-+SP,+13468-290/@-22.7547461,-47.3531718,17z/data=!3m1!4b1!4m6!3m5!1s0x94c89bdfb51b388f:0xad08503c94c98287!8m2!3d-22.7544482!4d-47.3504517!16s%2Fg%2F1tff_m53?entry=ttu</t>
  </si>
  <si>
    <t>https://www.google.com/maps/place/R.+Dante+Alighieri+-+Parque+Res.+Nardini,+Americana+-+SP,+13468-283/@-22.7559387,-47.3518177,17z/data=!3m1!4b1!4m6!3m5!1s0x94c89961cf090001:0xf16554f66ce4928e!8m2!3d-22.7558892!4d-47.3485208!16s%2Fg%2F1vn19mtc?entry=ttu</t>
  </si>
  <si>
    <t>https://www.google.com/maps/place/Parque+Res.+Nardini,+Americana+-+State+of+S%C3%A3o+Paulo,+13468-320/@-22.757572,-47.3514644,17z/data=!3m1!4b1!4m6!3m5!1s0x94c89960fa8c1c43:0xb20645ceec972e81!8m2!3d-22.7566386!4d-47.3490899!16s%2Fg%2F1tf885wg?entry=ttu</t>
  </si>
  <si>
    <t>https://www.google.com/maps/place/R.+Francisco+Petrarca+-+Parque+Res.+Nardini,+Americana+-+SP,+13468-282/@-22.754631,-47.3515976,17z/data=!3m1!4b1!4m6!3m5!1s0x94c89bdf76e2cc91:0x7f55b4d94f10b18e!8m2!3d-22.7545811!4d-47.3489666!16s%2Fg%2F1w97wh5b?entry=ttu</t>
  </si>
  <si>
    <t>https://www.google.com/maps/place/R.+Galileu+Galilei+-+Parque+Res.+Nardini,+Americana+-+SP,+13468-401/@-22.7525383,-47.3511419,18z/data=!3m1!4b1!4m6!3m5!1s0x94c89bde6a884d65:0xa09738e6a6e34cce!8m2!3d-22.7521136!4d-47.3495047!16s%2Fg%2F1tdk68q7?entry=ttu</t>
  </si>
  <si>
    <t>https://www.google.com/maps/place/Parque+Res.+Nardini,+Americana+-+State+of+S%C3%A3o+Paulo,+13468-300/@-22.7563405,-47.3517537,18z/data=!3m1!4b1!4m6!3m5!1s0x94c89bdff6df5471:0x76e729e5fa38dd70!8m2!3d-22.7562151!4d-47.3499242!16s%2Fg%2F1tjdh9fl?entry=ttu</t>
  </si>
  <si>
    <t>https://www.google.com/maps/place/R.+Giuseppe+Garibaldi+-+Parque+Res.+Nardini,+Americana+-+SP,+13468-301/@-22.7565415,-47.3523654,18z/data=!3m1!4b1!4m6!3m5!1s0x94c89bdfef2650a1:0x1ce6d0fea23fe9f4!8m2!3d-22.7550069!4d-47.3499123!16s%2Fg%2F1tf5lryw?entry=ttu</t>
  </si>
  <si>
    <t>https://www.google.com/maps/place/Parque+Res.+Nardini,+Americana+-+State+of+S%C3%A3o+Paulo,+13468-281/@-22.7535377,-47.3499186,18z/data=!3m1!4b1!4m6!3m5!1s0x94c89bdfad083535:0x45ef8f01f3fad1dd!8m2!3d-22.7542048!4d-47.3480718!16s%2Fg%2F1wcxf62q?entry=ttu</t>
  </si>
  <si>
    <t>https://www.google.com/maps/place/Parque+Res.+Nardini,+Americana+-+State+of+S%C3%A3o+Paulo,+13468-400/@-22.7519382,-47.3524295,17z/data=!3m1!4b1!4m6!3m5!1s0x94c89be0af2dd1cd:0xdb7d9e37701aa2cc!8m2!3d-22.7521136!4d-47.3495047!16s%2Fg%2F1tdfv7p1?entry=ttu</t>
  </si>
  <si>
    <t>https://www.google.com/maps/place/R.+Ita%C3%ADba+-+Parque+Res.+Nardini,+Americana+-+SP,+13468-410/@-22.7514711,-47.3545072,17z/data=!3m1!4b1!4m6!3m5!1s0x94c89bde7a3b32e3:0xcb69d87fc09db189!8m2!3d-22.7515518!4d-47.3520951!16s%2Fg%2F1tdlwcsg?entry=ttu</t>
  </si>
  <si>
    <t>https://www.google.com/maps/place/R.+Leonardo+da+Vinci+-+Parque+Res.+Nardini,+Americana+-+SP,+13468-340/@-22.75837,-47.352374,17z/data=!3m1!4b1!4m6!3m5!1s0x94c8996060f4924f:0xead571aa5930f351!8m2!3d-22.7583405!4d-47.3499309!16s%2Fg%2F1tls3ym9?entry=ttu</t>
  </si>
  <si>
    <t>https://www.google.com/maps/place/Parque+Res.+Nardini,+Americana+-+State+of+S%C3%A3o+Paulo,+13468-403/@-22.7519408,-47.352977,18z/data=!3m1!4b1!4m6!3m5!1s0x94c89be0ab7357cf:0xfc2a548b58737ee9!8m2!3d-22.7516225!4d-47.3512736!16s%2Fg%2F1tdqcpgp?entry=ttu</t>
  </si>
  <si>
    <t>https://www.google.com/maps/place/R.+Michel%C3%A2ngelo+Buonarroti+-+Parque+Res.+Nardini,+Americana+-+SP,+13468-330/@-22.7575523,-47.3525533,17z/data=!3m1!4b1!4m6!3m5!1s0x94c899606b09796d:0x3cf6087a837a31ba!8m2!3d-22.757544!4d-47.34996!16s%2Fg%2F1td1q_96?entry=ttu</t>
  </si>
  <si>
    <t>https://www.google.com/maps/place/R.+Rafael+S%C3%A2nzio+-+Parque+Res.+Nardini,+Americana+-+SP,+13468-350/@-22.7592905,-47.3522414,17z/data=!3m1!4b1!4m6!3m5!1s0x94c89960e8c822ad:0x76536612a47b459!8m2!3d-22.7592401!4d-47.3494722!16s%2Fg%2F1w96hvp5?entry=ttu</t>
  </si>
  <si>
    <t>https://www.google.com/maps/place/R.+S%C3%A3o+Salvador,+951-2147483647+-+Parque+Res.+Nardini,+Americana+-+SP,+13468-280/@-22.756244,-47.3503179,17z/data=!3m1!4b1!4m6!3m5!1s0x94c89bdf0d17f597:0x80c52aaa25ed6ea8!8m2!3d-22.7553364!4d-47.3478666!16s%2Fg%2F11c0rqx__6?entry=ttu</t>
  </si>
  <si>
    <t>https://www.google.com/maps/place/Estrada+Mun.+-+Parque+Res.+Tancredi,+Americana+-+SP,+13475-730/@-22.7354697,-47.2684391,16z/data=!3m1!4b1!4m6!3m5!1s0x94c897293e253991:0x28c3ac24f26f14e4!8m2!3d-22.7359786!4d-47.2634198!16s%2Fg%2F1tcw98y_?entry=ttu</t>
  </si>
  <si>
    <t>https://www.google.com/maps/search/13475-746/@-22.7354697,-47.2684391,16z?entry=ttu</t>
  </si>
  <si>
    <t>https://www.google.com/maps/place/R.+Antenor+Polido+-+Parque+Res.+Tancredi,+Americana+-+SP,+13475-741/@-22.73003,-47.25953,18z/data=!3m1!4b1!4m6!3m5!1s0x94c897295be127dd:0x939264d0cb3ab57f!8m2!3d-22.7301335!4d-47.2582615!16s%2Fg%2F1ymxj5tf1?entry=ttu</t>
  </si>
  <si>
    <t>https://www.google.com/maps/place/R.+Pastor+Jo%C3%A1s+Dias+Ara%C3%BAjo+-+Parque+Res.+Tancredi,+Americana+-+SP,+13475-722/@-22.7319052,-47.2614405,18z/data=!3m1!4b1!4m6!3m5!1s0x94c8972c29bd2199:0xc03d6e615e52ab22!8m2!3d-22.7316846!4d-47.25933!16s%2Fg%2F11tsk3dgtd?entry=ttu</t>
  </si>
  <si>
    <t>https://www.google.com/maps/place/R.+F%C3%A1tima+Cristina+Pinhanelli+Ribeiro+-+Parque+Res.+Tancredi,+Americana+-+SP,+13475-725/@-22.7342999,-47.2644902,17z/data=!3m1!4b1!4m6!3m5!1s0x94c8972e35114657:0x87d58f22b605c51!8m2!3d-22.7343382!4d-47.2619251!16s%2Fg%2F11q8t5bvrp?entry=ttu</t>
  </si>
  <si>
    <t>https://www.google.com/maps/place/Bosque+dos+Ip%C3%AAs,+Americana+-+State+of+S%C3%A3o+Paulo,+13475-740/@-22.7295875,-47.2613044,18z/data=!3m1!4b1!4m6!3m5!1s0x94c8972c463b7039:0xa5cd7905846a73d4!8m2!3d-22.7302074!4d-47.2611614!16s%2Fg%2F1ymxhhy20?entry=ttu</t>
  </si>
  <si>
    <t>https://www.google.com/maps/place/R.+Joraime+Giordano,+500-2147483647+-+Parque+Res.+Tancredi,+Americana+-+SP,+13475-739/@-22.7306243,-47.2688375,15z/data=!3m1!4b1!4m6!3m5!1s0x94c8972c03f0e2cb:0x5cae15f74887dfdc!8m2!3d-22.730625!4d-47.2585378!16s%2Fg%2F11q8t5c41r?entry=ttu</t>
  </si>
  <si>
    <t>https://www.google.com/maps/place/Rua+M%C3%A1rcia+Roli+Tancredi+-+Parque+Res.+Tancredi,+Americana+-+SP,+13475-744/@-22.7295665,-47.2585199,18z/data=!3m1!4b1!4m6!3m5!1s0x94c8972be9584bd7:0xa45e32807f238002!8m2!3d-22.7295521!4d-47.2572464!16s%2Fg%2F1ymwcxd19?entry=ttu</t>
  </si>
  <si>
    <t>https://www.google.com/maps/place/R.+Maria+Dalva+de+Ara%C3%BAjo+-+Parque+Res.+Tancredi,+Americana+-+SP,+13475-745/@-22.7288647,-47.2576999,18z/data=!3m1!4b1!4m6!3m5!1s0x94c8972a2d55adb5:0x52c0b37cb875de1!8m2!3d-22.7283474!4d-47.2559351!16s%2Fg%2F1ymypsyjs?entry=ttu</t>
  </si>
  <si>
    <t>https://www.google.com/maps/search/13475-742/@-22.7288647,-47.2576999,18z?entry=ttu</t>
  </si>
  <si>
    <t>https://www.google.com/maps/search/13469-765/@-22.7424046,-47.3620371,15z/data=!3m1!4b1?entry=ttu</t>
  </si>
  <si>
    <t>https://www.google.com/maps/place/Av.+Jo%C3%A3o+Luiz+Mazer+-+Parque+Sao+Jeronimo,+Americana+-+SP,+13469-750/@-22.7115445,-47.3748352,16z/data=!3m1!4b1!4m6!3m5!1s0x94c89b626886d5cb:0x478afed0f173c8b0!8m2!3d-22.7115425!4d-47.3696611!16s%2Fg%2F11fvgvdyhm?entry=ttu</t>
  </si>
  <si>
    <t>https://www.google.com/maps/place/Estr.+da+Balsa+-+Parque+Sao+Jeronimo,+Americana+-+SP,+13469-760/@-22.7031118,-47.3866167,16z/data=!3m1!4b1!4m6!3m5!1s0x94c89b62e308e871:0xe8966816b81f8f37!8m2!3d-22.7025095!4d-47.3813361!16s%2Fg%2F1tdqprrx?entry=ttu</t>
  </si>
  <si>
    <t>https://www.google.com/maps/place/Americana+-+State+of+S%C3%A3o+Paulo,+13469-690/@-22.7128705,-47.3655814,17z/data=!3m1!4b1!4m6!3m5!1s0x94c89b7aeb24618f:0x8f8e28c53785186e!8m2!3d-22.7129374!4d-47.3629306!16s%2Fg%2F1tplrfc_?entry=ttu</t>
  </si>
  <si>
    <t>https://www.google.com/maps/search/13469-662/@-22.7424046,-47.3620371,15z/data=!3m1!4b1?entry=ttu</t>
  </si>
  <si>
    <t>https://www.google.com/maps/place/Santa+B%C3%A1rbara+d'Oeste+-+State+of+S%C3%A3o+Paulo,+13469-710/@-22.7132255,-47.3673464,17z/data=!3m1!4b1!4m6!3m5!1s0x94c89b7b5253a4e1:0x3076f3a901eae0ef!8m2!3d-22.7132392!4d-47.3647661!16s%2Fg%2F11cmgh9tyz?entry=ttu</t>
  </si>
  <si>
    <t>https://www.google.com/maps/search/13469-640/@-22.7424046,-47.3620371,15z/data=!3m1!4b1?entry=ttu</t>
  </si>
  <si>
    <t>https://www.google.com/maps/place/R.+Em%C3%ADlio+Colombo+-+Parque+Sao+Jeronimo,+Americana+-+SP,+13469-700/@-22.7115538,-47.3695384,17z/data=!3m1!4b1!4m6!3m5!1s0x94c89b631a1c944b:0xed502c9f072e66f7!8m2!3d-22.7115133!4d-47.3668975!16s%2Fg%2F1txfq824?entry=ttu</t>
  </si>
  <si>
    <t>https://www.google.com/maps/place/Santa+B%C3%A1rbara+d'Oeste+-+State+of+S%C3%A3o+Paulo,+13469-691/@-22.7121396,-47.3670478,18z/data=!3m1!4b1!4m6!3m5!1s0x94c89b6361b9baa1:0xe098cbeff31aee0b!8m2!3d-22.7119742!4d-47.3658488!16s%2Fg%2F11fzf5ffx8?entry=ttu</t>
  </si>
  <si>
    <t>https://www.google.com/maps/place/Parque+Planalto,+Americana+-+State+of+S%C3%A3o+Paulo,+13469-660/@-22.715938,-47.3660654,17z/data=!3m1!4b1!4m6!3m5!1s0x94c89b7bb464c6e5:0x53fea4e530e08d90!8m2!3d-22.7159894!4d-47.3635424!16s%2Fg%2F11fjt9ly4q?entry=ttu</t>
  </si>
  <si>
    <t>https://www.google.com/maps/place/Americana+-+State+of+S%C3%A3o+Paulo,+13469-720/@-22.7118328,-47.3671596,17z/data=!3m1!4b1!4m6!3m5!1s0x94c89b64eff26249:0xa8d4f44b922fa646!8m2!3d-22.7117507!4d-47.3645335!16s%2Fg%2F11g_yds4jb?entry=ttu</t>
  </si>
  <si>
    <t>https://www.google.com/maps/place/R.+Humberto+Polo+-+Parque+S%C3%A3o+Jer%C3%B4nimo,+Americana+-+SP,+13469-740/@-22.714543,-47.366774,17z/data=!3m1!4b1!4m6!3m5!1s0x94c89b7adf5f1321:0xb86240e3d82fb8a!8m2!3d-22.7145347!4d-47.3641586!16s%2Fg%2F11h391r601?entry=ttu</t>
  </si>
  <si>
    <t>https://www.google.com/maps/place/R.+Jo%C3%A3o+dell'+Agnese+-+Parque+S%C3%A3o+Jer%C3%B4nimo,+Americana+-+SP,+13469-680/@-22.7136774,-47.3655698,17z/data=!3m1!4b1!4m6!3m5!1s0x94c89b7a89fcfe63:0x4a813a0ab39d9ccd!8m2!3d-22.7136878!4d-47.3629306!16s%2Fg%2F11ghq65v00?entry=ttu</t>
  </si>
  <si>
    <t>https://www.google.com/maps/search/13469-670/@-22.7424046,-47.3620371,15z/data=!3m1!4b1?entry=ttu</t>
  </si>
  <si>
    <t>https://www.google.com/maps/place/R.+J%C3%BAlio+Justi+-+Parque+S%C3%A3o+Jer%C3%B4nimo,+Americana+-+SP,+13469-730/@-22.7119746,-47.3731954,16z/data=!3m1!4b1!4m6!3m5!1s0x94c89b7b03e320b5:0xb435ce02962c3b5e!8m2!3d-22.7121158!4d-47.3676664!16s%2Fg%2F11fjt9nsns?entry=ttu</t>
  </si>
  <si>
    <t>https://www.google.com/maps/place/Americana+-+State+of+S%C3%A3o+Paulo,+13469-650/@-22.716526,-47.3659354,17z/data=!3m1!4b1!4m6!3m5!1s0x94c89b7bccb88a0b:0xbec6cdaa36b5a23f!8m2!3d-22.7165395!4d-47.3633894!16s%2Fg%2F11g_ydsq2c?entry=ttu</t>
  </si>
  <si>
    <t>https://www.google.com/maps/search/13469-671/@-22.7424046,-47.3620371,15z/data=!3m1!4b1?entry=ttu</t>
  </si>
  <si>
    <t>https://www.google.com/maps/place/R.+S%C3%A9rgio+Chiqueto+-+Parque+S%C3%A3o+Jer%C3%B4nimo,+Americana+-+SP,+13469-681/@-22.7141586,-47.363915,17z/data=!3m1!4b1!4m6!3m5!1s0x94c89b7a7d5bf22d:0xaab9bf4c48f30f4d!8m2!3d-22.7141927!4d-47.3613514!16s%2Fg%2F11h391nmvk?entry=ttu</t>
  </si>
  <si>
    <t>https://www.google.com/maps/place/Santa+B%C3%A1rbara+d'Oeste+-+State+of+S%C3%A3o+Paulo,+13469-661/@-22.7159709,-47.366738,17z/data=!3m1!4b1!4m6!3m5!1s0x94c89b7bbc7ecf49:0x170d8f1f466bb4a1!8m2!3d-22.71604!4d-47.3641542!16s%2Fg%2F11hdb16rd8?entry=ttu</t>
  </si>
  <si>
    <t>https://www.google.com/maps/place/Av.+Profa.+Fanny+Olivieri+-+Parque+Universitario,+Americana+-+SP,+13467-682/@-22.7799505,-47.3536529,17z/data=!3m1!4b1!4m6!3m5!1s0x94c8991668ae3d71:0xabfff58ba0fe020f!8m2!3d-22.7797255!4d-47.3510616!16s%2Fg%2F1ymvkgrgc?entry=ttu</t>
  </si>
  <si>
    <t>https://www.google.com/maps/place/Jardim+Sao+Jose,+Americana+-+State+of+S%C3%A3o+Paulo,+13467-680/@-22.7771535,-47.3560996,17z/data=!3m1!4b1!4m6!3m5!1s0x94c8993f9cab59c7:0xb1d54c45dbc019f!8m2!3d-22.7768956!4d-47.3534945!16s%2Fg%2F1ymy8tb_w?entry=ttu</t>
  </si>
  <si>
    <t>https://www.google.com/maps/place/R.+Artur+Nogueira+-+Parque+Universitario,+Americana+-+SP,+13467-700/@-22.7822264,-47.3551754,17z/data=!3m1!4b1!4m6!3m5!1s0x94c8993dc5c2fb01:0x93ddeb5def77e088!8m2!3d-22.7822042!4d-47.3526835!16s%2Fg%2F11qg4g8bl7?entry=ttu</t>
  </si>
  <si>
    <t>https://www.google.com/maps/place/R.+Avar%C3%A9,+1470-2147483647+-+Parque+Universitario,+Americana+-+SP,+13467-710/@-22.7807519,-47.352977,18z/data=!3m1!4b1!4m6!3m5!1s0x94c8993de21fac41:0x83b9ab8de8964b43!8m2!3d-22.780677!4d-47.3518062!16s%2Fg%2F1ymtdd6z7?entry=ttu</t>
  </si>
  <si>
    <t>https://www.google.com/maps/place/R.+Prof.+Ayrton+Ortolano+-+Parque+Universitario,+Americana+-+SP,+13467-674/@-22.7733096,-47.3524902,18z/data=!3m1!4b1!4m6!3m5!1s0x94c8996a81b0dc8d:0x175992e991615035!8m2!3d-22.7733153!4d-47.3512092!16s%2Fg%2F1ymx4rcpg?entry=ttu</t>
  </si>
  <si>
    <t>https://www.google.com/maps/place/R.+Guaruj%C3%A1,+1480-2147483647+-+Parque+Universitario,+Americana+-+SP,+13467-708/@-22.7821503,-47.3530411,17z/data=!3m1!4b1!4m6!3m5!1s0x94c899162dea652d:0xf1bc4e7e857600b1!8m2!3d-22.7818391!4d-47.3500146!16s%2Fg%2F1ymvrgq6t?entry=ttu</t>
  </si>
  <si>
    <t>https://www.google.com/maps/place/R.+Hortol%C3%A2ndia+-+Parque+Universitario,+Americana+-+SP,+13467-690/@-22.7801903,-47.3527376,18z/data=!3m1!4b1!4m6!3m5!1s0x94c8993e40884685:0xfa376626e41e0065!8m2!3d-22.7802507!4d-47.3513676!16s%2Fg%2F1ymtxwwll?entry=ttu</t>
  </si>
  <si>
    <t>https://www.google.com/maps/place/R.+Ja%C3%BA+-+Parque+Universitario,+Americana+-+SP,+13467-694/@-22.7812411,-47.3533381,18z/data=!3m1!4b1!4m6!3m5!1s0x94c8993df4e80dcf:0xdd4da9dec5969178!8m2!3d-22.7812261!4d-47.3520448!16s%2Fg%2F1ymvcdnl8?entry=ttu</t>
  </si>
  <si>
    <t>https://www.google.com/maps/search/13467-714/@-22.7812411,-47.3533381,18z?entry=ttu</t>
  </si>
  <si>
    <t>https://www.google.com/maps/place/R.+Prof.+Argante+Dimenco+-+Parque+Universitario,+Americana+-+SP,+13467-666/@-22.773841,-47.3553258,18z/data=!3m1!4b1!4m6!3m5!1s0x94c89940dfc6515f:0x1a39cd1c578645e0!8m2!3d-22.7737543!4d-47.3540014!16s%2Fg%2F1ymspcjlq?entry=ttu</t>
  </si>
  <si>
    <t>https://www.google.com/maps/search/13467-712/@-22.773841,-47.3553258,18z?entry=ttu</t>
  </si>
  <si>
    <t>https://www.google.com/maps/search/13467-704/@-22.773841,-47.3553258,18z?entry=ttu</t>
  </si>
  <si>
    <t>https://www.google.com/maps/search/13467-702/@-22.773841,-47.3553258,18z?entry=ttu</t>
  </si>
  <si>
    <t>https://www.google.com/maps/place/Jardim+Sao+Jose,+Americana+-+State+of+S%C3%A3o+Paulo,+13467-662/@-22.7733509,-47.3554878,17z/data=!3m1!4b1!4m6!3m5!1s0x94c89941e90acaa5:0xaa813d699a4706ec!8m2!3d-22.7719444!4d-47.3516399!16s%2Fg%2F1ymvb6tq8?entry=ttu</t>
  </si>
  <si>
    <t>https://www.google.com/maps/place/R.+Prof.+Jord%C3%A3o+Drago+-+Parque+Universitario,+Americana+-+SP,+13467-678/@-22.7747525,-47.3560996,17z/data=!3m1!4b1!4m6!3m5!1s0x94c89940e2bf95d1:0x8c21d62f02103d2e!8m2!3d-22.7746311!4d-47.3539632!16s%2Fg%2F1ymtzr20l?entry=ttu</t>
  </si>
  <si>
    <t>https://www.google.com/maps/place/R.+Prof.+Leopoldo+Vicente+de+Castro+-+Parque+Universitario,+Americana+-+SP,+13467-670/@-22.7726155,-47.3544343,18z/data=!3m1!4b1!4m6!3m5!1s0x94c89941929ce6d9:0xd248436e8125f1c2!8m2!3d-22.7724501!4d-47.3532955!16s%2Fg%2F1ymtj76fp?entry=ttu</t>
  </si>
  <si>
    <t>https://www.google.com/maps/place/Jardim+Sao+Jose,+Americana+-+State+of+S%C3%A3o+Paulo,+13467-672/@-22.7727476,-47.3530411,17z/data=!3m1!4b1!4m6!3m5!1s0x94c8996a8b0bd50d:0x9d9a475e099d5393!8m2!3d-22.7726592!4d-47.3506707!16s%2Fg%2F1ymtfssny?entry=ttu</t>
  </si>
  <si>
    <t>https://www.google.com/maps/place/Jardim+Sao+Jose,+Americana+-+State+of+S%C3%A3o+Paulo,+13467-664/@-22.7749536,-47.3567112,17z/data=!3m1!4b1!4m6!3m5!1s0x94c89940e57fd847:0x90ae163c10d74b01!8m2!3d-22.7746311!4d-47.3539632!16s%2Fg%2F1ymv590vw?entry=ttu</t>
  </si>
  <si>
    <t>https://www.google.com/maps/search/13467-668/@-22.7749536,-47.3567112,17z?entry=ttu</t>
  </si>
  <si>
    <t>https://www.google.com/maps/place/R.+Profa.+Aracy+de+Jesus+Abrah%C3%A3o+Paciulli+-+Parque+Universitario,+Americana+-+SP,+13467-652/@-22.7752813,-47.3539561,17z/data=!3m1!4b1!4m6!3m5!1s0x94c8996aa6d81183:0x1b9e80084257754e!8m2!3d-22.7752743!4d-47.3513106!16s%2Fg%2F1ymyp5qcw?entry=ttu</t>
  </si>
  <si>
    <t>https://www.google.com/maps/place/Jardim+Sao+Jose,+Americana+-+State+of+S%C3%A3o+Paulo,+13467-660/@-22.7753528,-47.3548122,18z/data=!3m1!4b1!4m6!3m5!1s0x94c899408d1b6107:0x2a9028e8ca9dbcd9!8m2!3d-22.7749963!4d-47.3534775!16s%2Fg%2F1ymv8zjny?entry=ttu</t>
  </si>
  <si>
    <t>https://www.google.com/maps/place/R.+Profa.+Julia+Maria+Jurgensen+Stecke+-+Parque+Universitario,+Americana+-+SP,+13467-686/@-22.7780345,-47.3568224,17z/data=!3m1!4b1!4m6!3m5!1s0x94c8993f12c999e7:0xb72502b3706f884a!8m2!3d-22.7780551!4d-47.3542128!16s%2Fg%2F11qg4gj3ns?entry=ttu</t>
  </si>
  <si>
    <t>https://www.google.com/maps/place/Jardim+Sao+Jose,+Americana+-+State+of+S%C3%A3o+Paulo,+13467-656/@-22.7743503,-47.3548762,17z/data=!3m1!4b1!4m6!3m5!1s0x94c899406828ae19:0x4b0ab6770a40ee2a!8m2!3d-22.7733091!4d-47.3512302!16s%2Fg%2F1ymxvdvvy?entry=ttu</t>
  </si>
  <si>
    <t>https://www.google.com/maps/place/R.+Profa.+Linda+Bufarah+Bieze+-+Parque+Universitario,+Americana+-+SP,+13467-688/@-22.7785195,-47.3564276,17z/data=!3m1!4b1!4m6!3m5!1s0x94c8993f06064e79:0x2680e5a6e4ca40d5!8m2!3d-22.7785548!4d-47.3539069!16s%2Fg%2F11j6f0dx50?entry=ttu</t>
  </si>
  <si>
    <t>https://www.google.com/maps/place/Jardim+Sao+Jose,+Americana+-+State+of+S%C3%A3o+Paulo,+13467-676/@-22.7751517,-47.3554878,17z/data=!3m1!4b1!4m6!3m5!1s0x94c899410159ad59:0xc22d3aff037bc14b!8m2!3d-22.7748998!4d-47.3525997!16s%2Fg%2F1ymvdm33s?entry=ttu</t>
  </si>
  <si>
    <t>https://www.google.com/maps/place/Jardim+Sao+Jose,+Americana+-+State+of+S%C3%A3o+Paulo,+13467-654/@-22.776884,-47.3560209,17z/data=!3m1!4b1!4m6!3m5!1s0x94c899407722c79b:0xb9ea56f7f51fca60!8m2!3d-22.7769033!4d-47.3534481!16s%2Fg%2F1ymwtgnpk?entry=ttu</t>
  </si>
  <si>
    <t>https://www.google.com/maps/place/R.+Profa.+Rita+Santos+-+Parque+Universitario,+Americana+-+SP,+13467-658/@-22.7737501,-47.3535886,18z/data=!3m1!4b1!4m6!3m5!1s0x94c89941b5376b6f:0x5dc8d68d6752aeb6!8m2!3d-22.7723049!4d-47.351151!16s%2Fg%2F1ymwltbg1?entry=ttu</t>
  </si>
  <si>
    <t>https://www.google.com/maps/place/Rua+Rafard+-+Parque+Universitario,+Americana+-+SP,+13467-698/@-22.7829858,-47.3540834,17z/data=!3m1!4b1!4m6!3m5!1s0x94c8993d834e5685:0xb6dd1f76993df02a!8m2!3d-22.7830024!4d-47.3514601!16s%2Fg%2F11jgtkdnb6?entry=ttu</t>
  </si>
  <si>
    <t>https://www.google.com/maps/place/R.+Rio+Claro,+1780-2147483647+-+Parque+Universitario,+Americana+-+SP,+13467-706/@-22.7808606,-47.3572873,15z/data=!3m1!4b1!4m6!3m5!1s0x94c89916c4f78a93:0x3b98bb8dfadfd081!8m2!3d-22.7808613!4d-47.3469876!16s%2Fg%2F11c0rpky3f?entry=ttu</t>
  </si>
  <si>
    <t>https://www.google.com/maps/place/Rua+Sumar%C3%A9+-+Parque+Universitario,+Americana+-+SP,+13467-696/@-22.7822069,-47.3541954,17z/data=!3m1!4b1!4m6!3m5!1s0x94c8993d8de724fb:0x1b1545343d675be3!8m2!3d-22.7821523!4d-47.351613!16s%2Fg%2F11jgtkvly8?entry=ttu</t>
  </si>
  <si>
    <t>https://www.google.com/maps/place/R.+Vinhedo+-+Parque+Universitario,+Americana+-+SP,+13467-692/@-22.7806535,-47.3531612,18z/data=!3m1!4b1!4m6!3m5!1s0x94c8993e6d06afad:0x369924d8a64a3ad3!8m2!3d-22.7806389!4d-47.3518445!16s%2Fg%2F1yms_01mx?entry=ttu</t>
  </si>
  <si>
    <t>https://www.google.com/maps/search/13479-770/@-22.755954,-47.3184499,15z/data=!3m1!4b1?entry=ttu</t>
  </si>
  <si>
    <t>https://www.google.com/maps/place/R.+Am%C3%A9rica+Francisco+Stefan+Hortence+-+Portal+dos+Nobres,+Americana+-+SP,+13479-751/@-22.7667809,-47.2705305,17z/data=!3m1!4b1!4m6!3m5!1s0x94c897082c7069bd:0x92de24516bb4a1ea!8m2!3d-22.7665032!4d-47.2678628!16s%2Fg%2F1td6ns1g?entry=ttu</t>
  </si>
  <si>
    <t>https://www.google.com/maps/place/R.+Ant%C3%B4nio+Luchiari+-+Portal+dos+Nobres,+Americana+-+SP,+13479-763/@-22.7645751,-47.2668663,17z/data=!3m1!4b1!4m6!3m5!1s0x94c89708650ff8b1:0x84ba45092ff1b3b7!8m2!3d-22.764233!4d-47.2638177!16s%2Fg%2F1tc_xqfl?entry=ttu</t>
  </si>
  <si>
    <t>https://www.google.com/maps/search/13479-764/@-22.7645751,-47.2668663,17z?entry=ttu</t>
  </si>
  <si>
    <t>https://www.google.com/maps/place/Americana+-+State+of+S%C3%A3o+Paulo,+13479-762/@-22.7655731,-47.2649681,18z/data=!3m1!4b1!4m6!3m5!1s0x94c897083f6299ef:0x2f20afce56ebb8fb!8m2!3d-22.7652451!4d-47.2642798!16s%2Fg%2F1tctsshd?entry=ttu</t>
  </si>
  <si>
    <t>https://www.google.com/maps/place/R.+Heitor+Bover+-+Portal+dos+Nobres,+Americana+-+SP,+13479-760/@-22.7645793,-47.2680878,17z/data=!3m1!4b1!4m6!3m5!1s0x94c897082c5147ab:0x5a5988de43974785!8m2!3d-22.7641298!4d-47.2650556!16s%2Fg%2F1tfjm70m?entry=ttu</t>
  </si>
  <si>
    <t>https://www.google.com/maps/place/Americana+-+State+of+S%C3%A3o+Paulo,+13479-761/@-22.7629773,-47.2661895,18z/data=!3m1!4b1!4m6!3m5!1s0x94c89708e1283c59:0xc590af5695e9e05a!8m2!3d-22.7631094!4d-47.2651542!16s%2Fg%2F1tdryf4y?entry=ttu</t>
  </si>
  <si>
    <t>https://www.google.com/maps/place/R.+Jos%C3%A9+Patr%C3%ADcio+Soares+-+Portal+dos+Nobres,+Americana+-+SP,+13479-752/@-22.7661856,-47.2711412,17z/data=!3m1!4b1!4m6!3m5!1s0x94c8970a3a70a785:0xd7f995334fad6f4f!8m2!3d-22.7665032!4d-47.2678628!16s%2Fg%2F1v27wlyw?entry=ttu</t>
  </si>
  <si>
    <t>https://www.google.com/maps/place/R.+Jos%C3%A9+Silvestre+Gomes+Coelho+Filho+-+Portal+dos+Nobres,+Americana+-+SP,+13479-753/@-22.7657786,-47.2674109,18z/data=!3m1!4b1!4m6!3m5!1s0x94c89709c6ab5609:0x1b361c3dd8daf4bc!8m2!3d-22.7658096!4d-47.2664826!16s%2Fg%2F1tfgfbq9?entry=ttu</t>
  </si>
  <si>
    <t>https://www.google.com/maps/place/R.+Maria+C%C3%A2ndida+Furquim+Corr%C3%AAa+-+Portal+dos+Nobres,+Americana+-+SP,+13479-755/@-22.765179,-47.2699197,17z/data=!3m1!4b1!4m6!3m5!1s0x94c8970982528e29:0x95a597c5b680ddab!8m2!3d-22.764758!4d-47.266152!16s%2Fg%2F1vfzg828?entry=ttu</t>
  </si>
  <si>
    <t>https://www.google.com/maps/place/R.+Maria+Eunice+Arraes+Coelho+-+Portal+dos+Nobres,+Americana+-+SP,+13479-754/@-22.7643781,-47.2668003,18z/data=!3m1!4b1!4m6!3m5!1s0x94c89709aa824a7f:0xb7524d2fa3ee7e8d!8m2!3d-22.7641248!4d-47.2652051!16s%2Fg%2F1tvw60py?entry=ttu</t>
  </si>
  <si>
    <t>https://www.google.com/maps/place/Americana+-+State+of+S%C3%A3o+Paulo,+13479-750/@-22.7641853,-47.2711411,17z/data=!3m1!4b1!4m6!3m5!1s0x94c897095ee9dd4f:0xef48499534ee81c7!8m2!3d-22.7645495!4d-47.2686133!16s%2Fg%2F1thxm591?entry=ttu</t>
  </si>
  <si>
    <t>https://www.google.com/maps/place/Av.+Am%C3%A9rico+Schneider+-+Vila+Praia+Azul,+Americana+-+SP,+13475-800/@-22.728515,-47.2593349,15z/data=!3m1!4b1!4m6!3m5!1s0x94c896d6ba8064f3:0x7d502ed2c9f7b33e!8m2!3d-22.7285157!4d-47.2490352!16s%2Fg%2F11v61frncd?entry=ttu</t>
  </si>
  <si>
    <t>https://www.google.com/maps/search/13475-801/@-22.728515,-47.2593349,15z?entry=ttu</t>
  </si>
  <si>
    <t>https://www.google.com/maps/place/Av.+Circular+-+Praia+dos+Namorados,+Americana+-+SP,+13475-451/@-22.7050279,-47.2753502,18z/data=!3m1!4b1!4m6!3m5!1s0x94c890931e68615b:0x4a97f085670a161!8m2!3d-22.7048926!4d-47.2746999!16s%2Fg%2F1tq6l5b2?entry=ttu</t>
  </si>
  <si>
    <t>https://www.google.com/maps/place/Av.+Comendador+Thom%C3%A1z+Fortunato+-+Praia+dos+Namorados,+Americana+-+SP,+13475-459/@-22.7185746,-47.3013993,14z/data=!3m1!4b1!4m6!3m5!1s0x94c89093a272c66b:0x6dff74bb19f538ef!8m2!3d-22.7194324!4d-47.2815454!16s%2Fg%2F11p01dngdr?entry=ttu</t>
  </si>
  <si>
    <t>https://www.google.com/maps/place/R.+Ant%C3%B4nio+Corr%C3%AAa+-+Praia+dos+Namorados,+Americana+-+SP,+13475-455/@-22.7029569,-47.2765245,17z/data=!3m1!4b1!4m6!3m5!1s0x94c89092a2c16ca1:0x3cae81051a09c205!8m2!3d-22.7028279!4d-47.2739102!16s%2Fg%2F1tfdfkxv?entry=ttu</t>
  </si>
  <si>
    <t>https://www.google.com/maps/place/R.+Argemiro+Cesarino+Leite+-+Praia+dos+Namorados,+Americana+-+SP,+13475-450/@-22.7051345,-47.2765134,17z/data=!3m1!4b1!4m6!3m5!1s0x94c89092d8a568d3:0x29cc37744e81535f!8m2!3d-22.7051157!4d-47.2739192!16s%2Fg%2F1vcl4w9h?entry=ttu</t>
  </si>
  <si>
    <t>https://www.google.com/maps/search/13475-464/@-22.7051345,-47.2765134,17z?entry=ttu</t>
  </si>
  <si>
    <t>https://www.google.com/maps/search/13475-463/@-22.7051345,-47.2765134,17z?entry=ttu</t>
  </si>
  <si>
    <t>https://www.google.com/maps/place/R.+Fortunato+Nardini+-+Praia+dos+Namorados,+Americana+-+SP,+13475-460/@-22.7042827,-47.2780426,16z/data=!3m1!4b1!4m6!3m5!1s0x94c8908d8afcaa07:0x4932413b1dacc949!8m2!3d-22.7040953!4d-47.2728394!16s%2Fg%2F1tscq3d8?entry=ttu</t>
  </si>
  <si>
    <t>https://www.google.com/maps/place/R.+Jos%C3%A9+Castelani+-+Praia+dos+Namorados,+Americana+-+SP,+13475-452/@-22.7038285,-47.2759611,18z/data=!3m1!4b1!4m6!3m5!1s0x94c89092e50baa13:0x504019d9f3113b6b!8m2!3d-22.7048926!4d-47.2746999!16s%2Fg%2F1tgfxr38?entry=ttu</t>
  </si>
  <si>
    <t>https://www.google.com/maps/place/R.+Jos%C3%A9+Galassi+-+Praia+dos+Namorados,+Americana+-+SP,+13475-454/@-22.7039849,-47.2739191,18z/data=!3m1!4b1!4m6!3m5!1s0x94c890932d1bf797:0x4c756b277c90ddaf!8m2!3d-22.7039736!4d-47.2726174!16s%2Fg%2F1vg4kxwk?entry=ttu</t>
  </si>
  <si>
    <t>https://www.google.com/maps/place/R.+Marcelo+Seleghini+-+Praia+dos+Namorados,+Americana+-+SP,+13475-461/@-22.7045756,-47.2730615,18z/data=!3m1!4b1!4m6!3m5!1s0x94c890ed1ee9dbf7:0x3ef89cad8579d85c!8m2!3d-22.7045267!4d-47.271788!16s%2Fg%2F1tzzwmfm?entry=ttu</t>
  </si>
  <si>
    <t>https://www.google.com/maps/search/13475-465/@-22.7045756,-47.2730615,18z?entry=ttu</t>
  </si>
  <si>
    <t>https://www.google.com/maps/place/R.+Salvador+Dias+-+Praia+dos+Namorados,+Americana+-+SP,+13475-462/@-22.7056217,-47.2729733,17z/data=!3m1!4b1!4m6!3m5!1s0x94c890ec7fd6df0b:0x28c456fc4388f50d!8m2!3d-22.7056414!4d-47.2710393!16s%2Fg%2F1tk_qct5?entry=ttu</t>
  </si>
  <si>
    <t>https://www.google.com/maps/place/Praia+dos+Namorados,+Americana+-+State+of+S%C3%A3o+Paulo,+13475-453/@-22.7046262,-47.2747395,18z/data=!3m1!4b1!4m6!3m5!1s0x94c89092c323f10f:0x4a90fc9d081b75c4!8m2!3d-22.70404!4d-47.2742692!16s%2Fg%2F1tlmpfdp?entry=ttu</t>
  </si>
  <si>
    <t>https://www.google.com/maps/place/Ch%C3%A1cara+Machadinho,+Americana+-+State+of+S%C3%A3o+Paulo,+13478-700/@-22.7402909,-47.3423259,14z/data=!3m1!4b1!4m6!3m5!1s0x94c899881671a8af:0xb19d7b3067563661!8m2!3d-22.7418094!4d-47.3249537!16s%2Fg%2F1tdx9tc3?entry=ttu</t>
  </si>
  <si>
    <t>https://www.google.com/maps/place/Av.+Marginal-Futura+-+Recanto,+Americana+-+SP,+13478-704/@-22.7542833,-47.3053467,17z/data=!3m1!4b1!4m6!3m5!1s0x94c899ef5881d145:0x58da3eec427d09f1!8m2!3d-22.7542099!4d-47.3027009!16s%2Fg%2F11krjr_m4x?entry=ttu</t>
  </si>
  <si>
    <t>https://www.google.com/maps/search/13475-406/@-22.7542833,-47.3053467,17z?entry=ttu</t>
  </si>
  <si>
    <t>https://www.google.com/maps/place/Praia+dos+Namorados,+Americana+-+State+of+S%C3%A3o+Paulo,+13475-409/@-22.7056217,-47.2735839,17z/data=!3m1!4b1!4m6!3m5!1s0x94c890ec893a608b:0x1931a24a52117832!8m2!3d-22.7057031!4d-47.270844!16s%2Fg%2F1ymtw5w09?entry=ttu</t>
  </si>
  <si>
    <t>https://www.google.com/maps/place/Ch%C3%A1cara+Luc%C3%ADlia,+Americana+-+State+of+S%C3%A3o+Paulo,+13475-405/@-22.7078305,-47.2773229,17z/data=!3m1!4b1!4m6!3m5!1s0x94c89094c5b5cc3d:0xf5666d8a10ec5a2!8m2!3d-22.7076767!4d-47.27475!16s%2Fg%2F1thfgk67?entry=ttu</t>
  </si>
  <si>
    <t>https://www.google.com/maps/place/R.+Aldo+Feola+-+Recanto+Jatob%C3%A1,+Americana+-+SP,+13475-400/@-22.7088125,-47.2782454,17z/data=!3m1!4b1!4m6!3m5!1s0x94c89094441a95bb:0x22903c7403202e59!8m2!3d-22.7088577!4d-47.2757127!16s%2Fg%2F1tcy5dwr?entry=ttu</t>
  </si>
  <si>
    <t>https://www.google.com/maps/place/R.+Artur+Vaz+Lima+-+Recanto+Jatob%C3%A1,+Americana+-+SP,+13475-404/@-22.7086261,-47.2765719,18z/data=!3m1!4b1!4m6!3m5!1s0x94c89094f2ff40a9:0x9e61b8544fe3a451!8m2!3d-22.7079221!4d-47.2760448!16s%2Fg%2F1vxcxj8s?entry=ttu</t>
  </si>
  <si>
    <t>https://www.google.com/maps/place/R.+Jo%C3%A3o+Cibim+-+Recanto+Jatob%C3%A1,+Americana+-+SP,+13475-402/@-22.7100884,-47.2787681,17z/data=!3m1!4b1!4m6!3m5!1s0x94c89094391c2ed1:0xa01daab9e7101a55!8m2!3d-22.7100778!4d-47.2761852!16s%2Fg%2F1tdcsn58?entry=ttu</t>
  </si>
  <si>
    <t>https://www.google.com/maps/place/R.+Narciso+Faggion+-+Recanto+Jatob%C3%A1,+Americana+-+SP,+13475-401/@-22.70983,-47.276084,18z/data=!3m1!4b1!4m6!3m5!1s0x94c89095a5bbbaab:0x610b37cf2f280663!8m2!3d-22.7099758!4d-47.2749027!16s%2Fg%2F1tlc9559?entry=ttu</t>
  </si>
  <si>
    <t>https://www.google.com/maps/place/R.+Wilton+Rosa+-+Recanto+Jatob%C3%A1,+Americana+-+SP,+13475-403/@-22.7094267,-47.2778593,17z/data=!3m1!4b1!4m6!3m5!1s0x94c8909469679ec9:0x7a5659079ecb500a!8m2!3d-22.7086742!4d-47.2765021!16s%2Fg%2F1tm8lpy8?entry=ttu</t>
  </si>
  <si>
    <t>https://www.google.com/maps/search/13474-289/@-22.7007894,-47.316016,14z/data=!3m1!4b1?entry=ttu</t>
  </si>
  <si>
    <t>https://www.google.com/maps/place/R.+Ant%C3%B4nia+Panaro+-+Recanto+Vista+Alegre,+Americana+-+SP,+13474-294/@-22.7077243,-47.2824325,17z/data=!3m1!4b1!4m6!3m5!1s0x94c8909092026c31:0xaf3eb4195d9c514f!8m2!3d-22.7074862!4d-47.2798695!16s%2Fg%2F1wc32bsw?entry=ttu</t>
  </si>
  <si>
    <t>https://www.google.com/maps/place/Rua+Guido+Seleghini+-+Recanto+Vista+Alegre,+Americana+-+SP,+13474-281/@-22.7080604,-47.2800232,17z/data=!3m1!4b1!4m6!3m5!1s0x94c89093ff47ae47:0xcd24efdb20211d95!8m2!3d-22.7080835!4d-47.2774667!16s%2Fg%2F1tg5w4y_?entry=ttu</t>
  </si>
  <si>
    <t>https://www.google.com/maps/place/R.+Jos%C3%A9+Luchesi+-+Recanto+Vista+Alegre,+Americana+-+SP,+13474-290/@-22.708632,-47.279626,18z/data=!3m1!4b1!4m6!3m5!1s0x94c890914cc5741b:0x99b4ba01d95ebf34!8m2!3d-22.7088732!4d-47.278756!16s%2Fg%2F1tk8ppw7?entry=ttu</t>
  </si>
  <si>
    <t>https://www.google.com/maps/place/Recanto+Vista+Alegre,+Americana+-+State+of+S%C3%A3o+Paulo,+13474-280/@-22.7071315,-47.2793439,17z/data=!3m1!4b1!4m6!3m5!1s0x94c89093ebc3205b:0xf8aa67109d880116!8m2!3d-22.7071302!4d-47.2767351!16s%2Fg%2F11h391qc7b?entry=ttu</t>
  </si>
  <si>
    <t>https://www.google.com/maps/place/Praia+dos+Namorados,+Americana+-+State+of+S%C3%A3o+Paulo,+13474-293/@-22.708236,-47.2820693,18z/data=!3m1!4b1!4m6!3m5!1s0x94c89090e8249f7b:0xcd68e37c13a55a82!8m2!3d-22.7085358!4d-47.281181!16s%2Fg%2F1td1wk9j?entry=ttu</t>
  </si>
  <si>
    <t>https://www.google.com/maps/search/13474-283/@-22.7007894,-47.316016,14z/data=!3m1!4b1?entry=ttu</t>
  </si>
  <si>
    <t>https://www.google.com/maps/search/13474-292/@-22.7007894,-47.316016,14z/data=!3m1!4b1?entry=ttu</t>
  </si>
  <si>
    <t>https://www.google.com/maps/search/13474-282/@-22.7007894,-47.316016,14z/data=!3m1!4b1?entry=ttu</t>
  </si>
  <si>
    <t>https://www.google.com/maps/place/R.+Ant%C3%B4nio+Zarbim+-+Recanto+Vista+Alegre,+Americana+-+SP,+13474-291/@-22.7078969,-47.282554,17z/data=!3m1!4b1!4m6!3m5!1s0x94c8909120205bff:0x5c829b5265e37a42!8m2!3d-22.7078849!4d-47.2799419!16s%2Fg%2F11kb5h6g4r?entry=ttu</t>
  </si>
  <si>
    <t>https://www.google.com/maps/search/13476-558/@-22.7255125,-47.3058146,15z/data=!3m1!4b1?entry=ttu</t>
  </si>
  <si>
    <t>https://www.google.com/maps/place/R.+Am%C3%A9rico+da+Costa+Paulo+-+Remanso+Azul,+Americana+-+SP,+13476-557/@-22.7515769,-47.2516659,17z/data=!3m1!4b1!4m6!3m5!1s0x94c896fcb2b26f0f:0xd3219cd991f2969d!8m2!3d-22.7515484!4d-47.2491035!16s%2Fg%2F1v6p5dd9?entry=ttu</t>
  </si>
  <si>
    <t>https://www.google.com/maps/place/R.+Domingos+Bertie+-+Remanso+Azul,+Americana+-+SP,+13476-551/@-22.7505531,-47.2534336,17z/data=!3m1!4b1!4m6!3m5!1s0x94c896e31db01247:0x4723feccfc96abea!8m2!3d-22.7502642!4d-47.2509164!16s%2Fg%2F1tknlk89?entry=ttu</t>
  </si>
  <si>
    <t>https://www.google.com/maps/search/13476-556/@-22.7255125,-47.3058146,15z/data=!3m1!4b1?entry=ttu</t>
  </si>
  <si>
    <t>https://www.google.com/maps/place/Remanso+Azul,+Americana+-+State+of+S%C3%A3o+Paulo,+13476-553/@-22.750117,-47.2524399,17z/data=!3m1!4b1!4m6!3m5!1s0x94c896e316b50f0d:0x6b15134ba6ae43a!8m2!3d-22.7501512!4d-47.2498666!16s%2Fg%2F1w347qm8?entry=ttu</t>
  </si>
  <si>
    <t>https://www.google.com/maps/place/Americana+-+State+of+S%C3%A3o+Paulo,+13476-554/@-22.7501506,-47.2522126,17z/data=!3m1!4b1!4m6!3m5!1s0x94c896e36f7ec945:0x31a6ac9a06cf7f63!8m2!3d-22.7501284!4d-47.2499137!16s%2Fg%2F1td5scx6?entry=ttu</t>
  </si>
  <si>
    <t>https://www.google.com/maps/place/R.+Humberto+Menghini+-+Remanso+Azul,+Americana+-+SP,+13476-550/@-22.7489651,-47.2506024,17z/data=!3m1!4b1!4m6!3m5!1s0x94c896e5a1fb7579:0x2b645a6eff751a7a!8m2!3d-22.7498815!4d-47.2502481!16s%2Fg%2F1tg87r_5?entry=ttu</t>
  </si>
  <si>
    <t>https://www.google.com/maps/place/R.+Joaquim+Angelo+do+Nascimento+-+Remanso+Azul,+Americana+-+SP,+13476-552/@-22.7512649,-47.2513811,17z/data=!3m1!4b1!4m6!3m5!1s0x94c896e34757e44b:0x1a529fc082cd7251!8m2!3d-22.7512577!4d-47.2488299!16s%2Fg%2F1tdzbjb5?entry=ttu</t>
  </si>
  <si>
    <t>https://www.google.com/maps/place/R.+Maranh%C3%A3o+-+Remanso+Azul,+Americana+-+SP,+13476-559/@-22.7442412,-47.2570312,15z/data=!3m1!4b1!4m6!3m5!1s0x94c896e5dc9d2b77:0x3a4ab80ae6897c0e!8m2!3d-22.7455419!4d-47.2442962!16s%2Fg%2F11jgtlfz06?entry=ttu</t>
  </si>
  <si>
    <t>https://www.google.com/maps/place/Remanso+Azul,+Americana+-+State+of+S%C3%A3o+Paulo,+13476-555/@-22.7501667,-47.2595979,15z/data=!3m1!4b1!4m6!3m5!1s0x94c896e342892c51:0x1395cb4e8992a77f!8m2!3d-22.7501674!4d-47.2492982!16s%2Fg%2F1tvw60px?entry=ttu</t>
  </si>
  <si>
    <t>https://www.google.com/maps/place/R.+C%C3%A9sar+Casati+-+Parque+Residencial+Boa+Vista,+Americana+-+SP,+13477-520/@-22.742879,-47.3031154,17z/data=!3m1!4b1!4m6!3m5!1s0x94c899f8fd6060a5:0xe62810b12f1a0aae!8m2!3d-22.742458!4d-47.3004856!16s%2Fg%2F1vv2tbs4?entry=ttu</t>
  </si>
  <si>
    <t>https://www.google.com/maps/place/R.+Lu%C3%ADs+Fa%C3%A9+-+Parque+Residencial+Boa+Vista,+Americana+-+SP,+13477-510/@-22.7438259,-47.3054625,18z/data=!3m1!4b1!4m6!3m5!1s0x94c899f6fc44a665:0x90d971250510c2cd!8m2!3d-22.7435621!4d-47.30293!16s%2Fg%2F1tf16_1v?entry=ttu</t>
  </si>
  <si>
    <t>https://www.google.com/maps/place/Santa+Cruz,+Americana+-+State+of+S%C3%A3o+Paulo,+13477-500/@-22.7420598,-47.30413,17z/data=!3m1!4b1!4m6!3m5!1s0x94c899f84f709437:0xb1ad0acf7f580bb8!8m2!3d-22.7423345!4d-47.301828!16s%2Fg%2F1tf7212p?entry=ttu</t>
  </si>
  <si>
    <t>https://www.google.com/maps/place/R.+Pedro+Mantovani+-+Parque+Residencial+Boa+Vista,+Americana+-+SP,+13477-490/@-22.7418316,-47.3048435,17z/data=!3m1!4b1!4m6!3m5!1s0x94c899f89db3a47d:0x709ee76513d21c58!8m2!3d-22.7414911!4d-47.3028196!16s%2Fg%2F1tz772bs?entry=ttu</t>
  </si>
  <si>
    <t>https://www.google.com/maps/place/R.+Don%C3%A1+Dolores+Andrade+Silva+-+Res.+Horto+Florestal+Jacyra+I,+Americana+-+SP,+13468-382/@-22.7591274,-47.3554394,17z/data=!3m1!4b1!4m6!3m5!1s0x94c8995fb1d87a2f:0x6c6dbbee65574116!8m2!3d-22.7591452!4d-47.3528364!16s%2Fg%2F1vqmkgx7?entry=ttu</t>
  </si>
  <si>
    <t>https://www.google.com/maps/place/Parque+Res.+Nardini,+Americana+-+State+of+S%C3%A3o+Paulo,+13468-371/@-22.7601402,-47.3518177,17z/data=!3m1!4b1!4m6!3m5!1s0x94c899673301fe6f:0x8490cdeeebde3d11!8m2!3d-22.7600376!4d-47.3494633!16s%2Fg%2F1tks7dzq?entry=ttu</t>
  </si>
  <si>
    <t>https://www.google.com/maps/place/Res.+Horto+Florestal,+Americana+-+State+of+S%C3%A3o+Paulo,+13468-381/@-22.7597464,-47.3542004,18z/data=!3m1!4b1!4m6!3m5!1s0x94c8995e527d483d:0x48bc89be67c4aa9e!8m2!3d-22.7596435!4d-47.3520175!16s%2Fg%2F1v3_3s_9?entry=ttu</t>
  </si>
  <si>
    <t>https://www.google.com/maps/place/R.+Jos%C3%A9+Can%C3%ADneo+-+Res.+Horto+Florestal+Jacyra+I,+Americana+-+SP,+13468-380/@-22.7603777,-47.3565624,17z/data=!3m1!4b1!4m6!3m5!1s0x94c8995ef03437e3:0x6d03d4e1d895e612!8m2!3d-22.760435!4d-47.3540045!16s%2Fg%2F1vg6vvfw?entry=ttu</t>
  </si>
  <si>
    <t>https://www.google.com/maps/place/R.+Leopoldo+Deltregia+-+Res.+Horto+Florestal+Jacyra+I,+Americana+-+SP,+13468-370/@-22.7606806,-47.353255,17z/data=!3m1!4b1!4m6!3m5!1s0x94c89960af069125:0x934333f85cc3849e!8m2!3d-22.7606884!4d-47.3506377!16s%2Fg%2F1tctsshg?entry=ttu</t>
  </si>
  <si>
    <t>https://www.google.com/maps/search/13475-820/@-22.7606806,-47.353255,17z?entry=ttu</t>
  </si>
  <si>
    <t>https://www.google.com/maps/search/13475-829/@-22.7606806,-47.353255,17z?entry=ttu</t>
  </si>
  <si>
    <t>https://www.google.com/maps/search/13475-821/@-22.7606806,-47.353255,17z?entry=ttu</t>
  </si>
  <si>
    <t>https://www.google.com/maps/search/13475-822/@-22.7606806,-47.353255,17z?entry=ttu</t>
  </si>
  <si>
    <t>https://www.google.com/maps/search/13475-828/@-22.7606806,-47.353255,17z?entry=ttu</t>
  </si>
  <si>
    <t>https://www.google.com/maps/search/13475-823/@-22.7606806,-47.353255,17z?entry=ttu</t>
  </si>
  <si>
    <t>https://www.google.com/maps/search/13475-826/@-22.7606806,-47.353255,17z?entry=ttu</t>
  </si>
  <si>
    <t>https://www.google.com/maps/search/13475-825/@-22.7606806,-47.353255,17z?entry=ttu</t>
  </si>
  <si>
    <t>https://www.google.com/maps/search/13475-827/@-22.7606806,-47.353255,17z?entry=ttu</t>
  </si>
  <si>
    <t>https://www.google.com/maps/search/13475-824/@-22.7606806,-47.353255,17z?entry=ttu</t>
  </si>
  <si>
    <t>https://www.google.com/maps/place/R.+Ant%C3%B4nio+Camargo+Neves+-+Res.+Praia+dos+Namorados,+Americana+-+SP,+13474-220/@-22.7134765,-47.2907285,17z/data=!3m1!4b1!4m6!3m5!1s0x94c8909e9f00316b:0xdd2f92a8108a0d1b!8m2!3d-22.7133451!4d-47.2878835!16s%2Fg%2F1tf_jj66?entry=ttu</t>
  </si>
  <si>
    <t>https://www.google.com/maps/place/Riviera+Tamborlim,+Americana+-+State+of+S%C3%A3o+Paulo,+13474-223/@-22.7138519,-47.2943534,17z/data=!3m1!4b1!4m6!3m5!1s0x94c8909edd8062b7:0x5b1c97cd28a95ae7!8m2!3d-22.7133439!4d-47.2893686!16s%2Fg%2F1tg87r_2?entry=ttu</t>
  </si>
  <si>
    <t>https://www.google.com/maps/place/Riviera+Tamborlim,+Americana+-+State+of+S%C3%A3o+Paulo,+13474-240/@-22.7118432,-47.2888547,17z/data=!3m1!4b1!4m6!3m5!1s0x94c8909969b2cb9b:0xbe6cef0c6ef0b4fd!8m2!3d-22.7113498!4d-47.2867929!16s%2Fg%2F1wj_73y7?entry=ttu</t>
  </si>
  <si>
    <t>https://www.google.com/maps/search/13474-234/@-22.7007894,-47.316016,14z/data=!3m1!4b1?entry=ttu</t>
  </si>
  <si>
    <t>https://www.google.com/maps/place/R.+Eug%C3%AAnio+Liner+-+Res.+Praia+dos+Namorados,+Americana+-+SP,+13474-222/@-22.7147333,-47.2909919,18z/data=!3m1!4b1!4m6!3m5!1s0x94c8909e4271b6e9:0xd72f1c5c6f428c84!8m2!3d-22.7145559!4d-47.2895797!16s%2Fg%2F1trc61ts?entry=ttu</t>
  </si>
  <si>
    <t>https://www.google.com/maps/place/R.+Fernando+Adami+-+Res.+Praia+dos+Namorados,+Americana+-+SP,+13474-221/@-22.7136276,-47.2882066,18z/data=!3m1!4b1!4m6!3m5!1s0x94c8909919ea4b19:0x26b2a85e914ab1e3!8m2!3d-22.7136488!4d-47.2868482!16s%2Fg%2F1vq9ncv_?entry=ttu</t>
  </si>
  <si>
    <t>https://www.google.com/maps/place/R.+Jos%C3%A9+Kokol+Filho+-+Res.+Praia+dos+Namorados,+Americana+-+SP,+13474-231/@-22.712799,-47.2882395,18z/data=!3m1!4b1!4m6!3m5!1s0x94c890991f6090eb:0xb3171fff2eda50f9!8m2!3d-22.7128049!4d-47.2869548!16s%2Fg%2F1vqmkgwy?entry=ttu</t>
  </si>
  <si>
    <t>https://www.google.com/maps/place/R.+Rosa+Marchini+Miante+-+Res.+Praia+dos+Namorados,+Americana+-+SP,+13474-250/@-22.7115979,-47.2877613,18z/data=!3m1!4b1!4m6!3m5!1s0x94c8909973e267d9:0x90acbd21fcf79f40!8m2!3d-22.7111494!4d-47.2860789!16s%2Fg%2F1v16rdp0?entry=ttu</t>
  </si>
  <si>
    <t>https://www.google.com/maps/place/R.+Segundo+Bertier+-+Res.+Praia+dos+Namorados,+Americana+-+SP,+13474-230/@-22.7125384,-47.289703,18z/data=!3m1!4b1!4m6!3m5!1s0x94c8909e969c9573:0x4f4931af64dd8fe7!8m2!3d-22.7125564!4d-47.2884081!16s%2Fg%2F1vc6fhrq?entry=ttu</t>
  </si>
  <si>
    <t>https://www.google.com/maps/search/13474-232/@-22.7007894,-47.316016,14z/data=!3m1!4b1?entry=ttu</t>
  </si>
  <si>
    <t>https://www.google.com/maps/search/13475-750/@-22.7007894,-47.316016,14z?entry=ttu</t>
  </si>
  <si>
    <t>https://www.google.com/maps/place/Caminho+de+Servid%C3%A3o+-+Res.+Santa+Paula,+Americana+-+SP,+13475-751/@-22.7277558,-47.2566106,17z/data=!3m1!4b1!4m6!3m5!1s0x94c8972a710b61f5:0x6db680310a3adfd8!8m2!3d-22.7278759!4d-47.2536823!16s%2Fg%2F1tdzxv8j?entry=ttu</t>
  </si>
  <si>
    <t>https://www.google.com/maps/place/R.+Achiles+Zanaga+Camargo+Neves+-+Res.+Santa+Paula,+Americana+-+SP,+13475-755/@-22.7296029,-47.2548009,17z/data=!3m1!4b1!4m6!3m5!1s0x94c896d60e12d665:0x145e823f21df7191!8m2!3d-22.7296215!4d-47.252156!16s%2Fg%2F11hfn3f0zd?entry=ttu</t>
  </si>
  <si>
    <t>https://www.google.com/maps/search/13475-752/@-22.7296029,-47.2548009,17z?entry=ttu</t>
  </si>
  <si>
    <t>https://www.google.com/maps/place/Ant%C3%B4nio+Zanaga+II,+Americana+-+State+of+S%C3%A3o+Paulo,+13474-390/@-22.706939,-47.285477,18z/data=!3m1!4b1!4m6!3m5!1s0x94c8909aedb170b9:0xa375fa1bc8fe29e2!8m2!3d-22.7070419!4d-47.284218!16s%2Fg%2F1v_spbd5?entry=ttu</t>
  </si>
  <si>
    <t>https://www.google.com/maps/place/Av.+das+Amoreiras+-+Residencial+Vale+das+Nogueiras,+Americana+-+SP,+13474-391/@-22.7057369,-47.2860836,17z/data=!3m1!4b1!4m6!3m5!1s0x94c89090087805d1:0xc0f2bbcb0485bde9!8m2!3d-22.7051878!4d-47.2845411!16s%2Fg%2F1v2gfwb7?entry=ttu</t>
  </si>
  <si>
    <t>https://www.google.com/maps/place/Av.+das+Macieiras+-+Residencial+Vale+das+Nogueiras,+Americana+-+SP,+13474-394/@-22.7062417,-47.2864111,17z/data=!3m1!4b1!4m6!3m5!1s0x94c890852228c83f:0xfe0fc9c8b0e8bc90!8m2!3d-22.7064807!4d-47.2839157!16s%2Fg%2F1tyt6g7n?entry=ttu</t>
  </si>
  <si>
    <t>https://www.google.com/maps/place/Av.+G%C3%ADlson+Girardi+-+Residencial+Vale+das+Nogueiras,+Americana+-+SP,+13474-393/@-22.7045704,-47.2864256,17z/data=!3m1!4b1!4m6!3m5!1s0x94c89085403dc2a7:0xdbad90b1ad9226d!8m2!3d-22.7045769!4d-47.2838328!16s%2Fg%2F1tddywr3?entry=ttu</t>
  </si>
  <si>
    <t>https://www.google.com/maps/place/Av.+Jo%C3%A3o+Sfriso+-+Residencial+Vale+das+Nogueiras,+Americana+-+SP,+13474-392/@-22.7052546,-47.2844703,18z/data=!3m1!4b1!4m6!3m5!1s0x94c89085524fe7cf:0xb1061b6cfbee6ddc!8m2!3d-22.7053088!4d-47.283209!16s%2Fg%2F1td5scx1?entry=ttu</t>
  </si>
  <si>
    <t>https://www.google.com/maps/place/Av.+Nina+Rodrigues,+271-2147483647+-+Res.+Vale+das+Nogueiras,+Americana+-+SP,+13474-359/@-22.7088579,-47.2980193,17z/data=!3m1!4b1!4m6!3m5!1s0x94c89a7c07b95e1d:0x9b22d0a6d58f56c7!8m2!3d-22.7085191!4d-47.295139!16s%2Fg%2F1tl7ptzb?entry=ttu</t>
  </si>
  <si>
    <t>https://www.google.com/maps/search/13474-379/@-22.7007894,-47.316016,14z/data=!3m1!4b1?entry=ttu</t>
  </si>
  <si>
    <t>https://www.google.com/maps/place/R.+Albertino+Machado+-+Res.+Vale+das+Nogueiras,+Americana+-+SP,+13474-358/@-22.7060653,-47.2959853,18z/data=!3m1!4b1!4m6!3m5!1s0x94c89a7906115c8f:0x5277852fe7283993!8m2!3d-22.7060692!4d-47.2945623!16s%2Fg%2F1v2gfwbl?entry=ttu</t>
  </si>
  <si>
    <t>https://www.google.com/maps/place/R.+das+Ameixeiras+-+Residencial+Vale+das+Nogueiras,+Americana+-+SP,+13474-382/@-22.7075986,-47.2888485,17z/data=!3m1!4b1!4m6!3m5!1s0x94c8909b37dfccdd:0xb2957384d6ed009e!8m2!3d-22.707657!4d-47.2862976!16s%2Fg%2F1tk6w_xf?entry=ttu</t>
  </si>
  <si>
    <t>https://www.google.com/maps/place/R.+das+Cerejeiras+-+Res.+Vale+das+Nogueiras,+Americana+-+SP,+13474-354/@-22.70877,-47.2972448,18z/data=!3m1!4b1!4m6!3m5!1s0x94c89a7990a2913f:0x4f0b8e03faa8a09e!8m2!3d-22.7088302!4d-47.2959013!16s%2Fg%2F1wf39qq5?entry=ttu</t>
  </si>
  <si>
    <t>https://www.google.com/maps/place/R.+das+Goiabeiras+-+Residencial+Vale+das+Nogueiras,+Americana+-+SP,+13474-381/@-22.7071544,-47.2877874,17z/data=!3m1!4b1!4m6!3m5!1s0x94c8909b3963cef1:0xfec2d63819549bfa!8m2!3d-22.7071932!4d-47.2851343!16s%2Fg%2F1tk1_4h6?entry=ttu</t>
  </si>
  <si>
    <t>https://www.google.com/maps/place/R.+das+Gravioleiras+-+Residencial+Vale+das+Nogueiras,+Americana+-+SP,+13474-363/@-22.7084509,-47.2931314,17z/data=!3m1!4b1!4m6!3m5!1s0x94c8909d25094d23:0xa6a623ba911ac697!8m2!3d-22.7083772!4d-47.2907173!16s%2Fg%2F1thtf7gt?entry=ttu</t>
  </si>
  <si>
    <t>https://www.google.com/maps/place/R.+das+Jabuticabeiras+-+Residencial+Vale+das+Nogueiras,+Americana+-+SP,+13474-378/@-22.708373,-47.2866611,18z/data=!3m1!4b1!4m6!3m5!1s0x94c8909b6e1b1bdd:0xc11787d633538ac7!8m2!3d-22.7083844!4d-47.2852422!16s%2Fg%2F1v9lcx65?entry=ttu</t>
  </si>
  <si>
    <t>https://www.google.com/maps/place/R.+das+Jaqueiras+-+Residencial+Vale+das+Nogueiras,+Americana+-+SP,+13474-375/@-22.7098139,-47.2895169,17z/data=!3m1!4b1!4m6!3m5!1s0x94c8909b8e382b71:0xca3d50259722e5d1!8m2!3d-22.709745!4d-47.2869671!16s%2Fg%2F1tpf874w?entry=ttu</t>
  </si>
  <si>
    <t>https://www.google.com/maps/place/R.+das+Laranjeiras+-+Res.+Vale+das+Nogueiras,+Americana+-+SP,+13474-352/@-22.7091807,-47.2997707,17z/data=!3m1!4b1!4m6!3m5!1s0x94c89a7a26a4bd87:0xcfd908eecf985ea3!8m2!3d-22.7091518!4d-47.2971622!16s%2Fg%2F1tplrfcy?entry=ttu</t>
  </si>
  <si>
    <t>https://www.google.com/maps/place/R.+das+Mangabeiras+-+Residencial+Vale+das+Nogueiras,+Americana+-+SP,+13474-364/@-22.7084865,-47.2925668,17z/data=!3m1!4b1!4m6!3m5!1s0x94c8909cd6e36c0b:0x3ef123627c91c2fd!8m2!3d-22.7084343!4d-47.29!16s%2Fg%2F1tjdmvzv?entry=ttu</t>
  </si>
  <si>
    <t>https://www.google.com/maps/place/R.+das+Mangueiras+-+Residencial+Vale+das+Nogueiras,+Americana+-+SP,+13474-374/@-22.7092461,-47.2887892,18z/data=!3m1!4b1!4m6!3m5!1s0x94c8909c80f9c6b3:0xe474f884c8a1a1fe!8m2!3d-22.7094726!4d-47.2879452!16s%2Fg%2F1tfv1nrb?entry=ttu</t>
  </si>
  <si>
    <t>https://www.google.com/maps/place/R.+das+Oliveiras+-+Residencial+Vale+das+Nogueiras,+Americana+-+SP,+13474-376/@-22.70952,-47.287571,18z/data=!3m1!4b1!4m6!3m5!1s0x94c8909b80b223f9:0x97c21d2aa2aaf539!8m2!3d-22.7094939!4d-47.2862034!16s%2Fg%2F1th29hw_?entry=ttu</t>
  </si>
  <si>
    <t>https://www.google.com/maps/place/R.+das+Pereiras+-+Res.+Vale+das+Nogueiras,+Americana+-+SP,+13474-351/@-22.7093945,-47.3002889,17z/data=!3m1!4b1!4m6!3m5!1s0x94c89a7a00344c51:0x93900e883c7c9844!8m2!3d-22.709361!4d-47.2976594!16s%2Fg%2F1tlkdgsl?entry=ttu</t>
  </si>
  <si>
    <t>https://www.google.com/maps/place/R.+das+Pitangueiras+-+Res.+Vale+das+Nogueiras,+Americana+-+SP,+13474-353/@-22.7090961,-47.2978227,18z/data=!3m1!4b1!4m6!3m5!1s0x94c89a776d9d00e3:0x7d0acc1a6eb0107f!8m2!3d-22.7090712!4d-47.2964779!16s%2Fg%2F1tl4f3_y?entry=ttu</t>
  </si>
  <si>
    <t>https://www.google.com/maps/place/R.+das+Tamareiras+-+Residencial+Vale+das+Nogueiras,+Americana+-+SP,+13474-366/@-22.7098476,-47.2930676,17z/data=!3m1!4b1!4m6!3m5!1s0x94c8909d0dbf9fff:0xba16b16ee56aaab3!8m2!3d-22.7097627!4d-47.2904834!16s%2Fg%2F1v44g22z?entry=ttu</t>
  </si>
  <si>
    <t>https://www.google.com/maps/place/R.+dos+Abacateiros+-+Residencial+Vale+das+Nogueiras,+Americana+-+SP,+13474-372/@-22.7081739,-47.2907563,17z/data=!3m1!4b1!4m6!3m5!1s0x94c8909cbd44286f:0xbbe1f78d7d02bbfb!8m2!3d-22.7081994!4d-47.2881841!16s%2Fg%2F1thn6mjb?entry=ttu</t>
  </si>
  <si>
    <t>https://www.google.com/maps/place/R.+dos+Cajueiros+-+Residencial+Vale+das+Nogueiras,+Americana+-+SP,+13474-380/@-22.7077294,-47.2873395,17z/data=!3m1!4b1!4m6!3m5!1s0x94c8909ae35a50f3:0x3b739aa1c6f6f7!8m2!3d-22.7076925!4d-47.2848289!16s%2Fg%2F1tdn569t?entry=ttu</t>
  </si>
  <si>
    <t>https://www.google.com/maps/place/R.+dos+Caquizeiros+-+Residencial+Vale+das+Nogueiras,+Americana+-+SP,+13474-373/@-22.7075127,-47.2902432,17z/data=!3m1!4b1!4m6!3m5!1s0x94c8909ca8632353:0x690bfba5c47c18da!8m2!3d-22.7074943!4d-47.2876309!16s%2Fg%2F1tpn3pb7?entry=ttu</t>
  </si>
  <si>
    <t>https://www.google.com/maps/place/R.+dos+Limoeiros+-+Residencial+Vale+das+Nogueiras,+Americana+-+SP,+13474-383/@-22.70833,-47.2882294,17z/data=!3m1!4b1!4m6!3m5!1s0x94c8909baffa0f3d:0xa7eec8abef0c747e!8m2!3d-22.7083934!4d-47.2855925!16s%2Fg%2F1tf9tybx?entry=ttu</t>
  </si>
  <si>
    <t>https://www.google.com/maps/place/R.+dos+Mamoeiros+-+Res.+Vale+das+Nogueiras,+Americana+-+SP,+13474-357/@-22.7089376,-47.2977632,18z/data=!3m1!4b1!4m6!3m5!1s0x94c89a79e9a0e495:0x18e28b3519bdd258!8m2!3d-22.7089315!4d-47.296392!16s%2Fg%2F1tkp0x1p?entry=ttu</t>
  </si>
  <si>
    <t>https://www.google.com/maps/place/R.+dos+Pessegueiros+-+Residencial+Vale+das+Nogueiras,+Americana+-+SP,+13474-377/@-22.708929,-47.2868755,18z/data=!3m1!4b1!4m6!3m5!1s0x94c8909b75f3cab7:0xb041d746ac4809b9!8m2!3d-22.7088433!4d-47.2855925!16s%2Fg%2F1thsbgf8?entry=ttu</t>
  </si>
  <si>
    <t>https://www.google.com/maps/place/R.+Dra.+Maria+Aparecida+Rocha+-+Res.+Vale+das+Nogueiras,+Americana+-+SP,+13474-360/@-22.7060424,-47.2974342,17z/data=!3m1!4b1!4m6!3m5!1s0x94c89a791eec7169:0x3ae4d02af0512ce3!8m2!3d-22.706058!4d-47.2949097!16s%2Fg%2F11kh4rh86f?entry=ttu</t>
  </si>
  <si>
    <t>https://www.google.com/maps/place/Ant%C3%B4nio+Zanaga+II,+Americana+-+State+of+S%C3%A3o+Paulo,+13474-365/@-22.7102475,-47.2912986,17z/data=!3m1!4b1!4m6!3m5!1s0x94c8909c5747522b:0x703188eb764815c6!8m2!3d-22.7101227!4d-47.2890122!16s%2Fg%2F1tzzwmfl?entry=ttu</t>
  </si>
  <si>
    <t>https://www.google.com/maps/place/Ant%C3%B4nio+Zanaga+II,+Americana+-+State+of+S%C3%A3o+Paulo,+13474-362/@-22.7076735,-47.2928984,17z/data=!3m1!4b1!4m6!3m5!1s0x94c89082d3723787:0x6de1f7902a685412!8m2!3d-22.7077008!4d-47.2903273!16s%2Fg%2F1tgpp3x4?entry=ttu</t>
  </si>
  <si>
    <t>https://www.google.com/maps/place/R.+Joaquim+Duarte+-+Residencial+Vale+das+Nogueiras,+Americana+-+SP,+13474-371/@-22.708476,-47.2903114,17z/data=!3m1!4b1!4m6!3m5!1s0x94c8909b4fbd646b:0x77cbcf47b5ba64a9!8m2!3d-22.7085118!4d-47.2878439!16s%2Fg%2F1tfd82fh?entry=ttu</t>
  </si>
  <si>
    <t>https://www.google.com/maps/place/R.+Orozimbo+Rocha+-+Residencial+Vale+das+Nogueiras,+Americana+-+SP,+13474-370/@-22.7089366,-47.291311,17z/data=!3m1!4b1!4m6!3m5!1s0x94c8909cb993b6e7:0xbc63e749d7da0e4e!8m2!3d-22.708844!4d-47.2888983!16s%2Fg%2F1trxld10?entry=ttu</t>
  </si>
  <si>
    <t>https://www.google.com/maps/place/Res.+Vale+das+Nogueiras,+Americana+-+State+of+S%C3%A3o+Paulo,+13474-356/@-22.710246,-47.2968929,18z/data=!3m1!4b1!4m6!3m5!1s0x94c89a7769a7e487:0xd3cf07c2964f445a!8m2!3d-22.7102564!4d-47.2946806!16s%2Fg%2F1tt1tt6h?entry=ttu</t>
  </si>
  <si>
    <t>https://www.google.com/maps/place/Av.+Comendador+Thom%C3%A1z+Fortunato+-+Riviera+Tamborlim,+Americana+-+SP,+13475-202/@-22.7185746,-47.3013993,14z/data=!3m1!4b1!4m6!3m5!1s0x94c890bb3a23afc9:0x5c3a7fab09f551d3!8m2!3d-22.7194324!4d-47.2815454!16s%2Fg%2F11p01dtrmv?entry=ttu</t>
  </si>
  <si>
    <t>https://www.google.com/maps/search/13475-216/@-22.7185746,-47.3013993,14z?entry=ttu</t>
  </si>
  <si>
    <t>https://www.google.com/maps/place/Estrada+Mun.+-+Riviera+Tamborlim,+Americana+-+SP,+13475-210/@-22.720939,-47.2810906,17z/data=!3m1!4b1!4m6!3m5!1s0x94c890b90de89795:0x5c52a87359bf1967!8m2!3d-22.7202405!4d-47.2788718!16s%2Fg%2F1vzv4s12?entry=ttu</t>
  </si>
  <si>
    <t>https://www.google.com/maps/search/13475-219/@-22.720939,-47.2810906,17z?entry=ttu</t>
  </si>
  <si>
    <t>https://www.google.com/maps/place/R.+Achilino+Seleghini+-+Riviera+Tamborlim,+Americana+-+SP,+13475-214/@-22.7202308,-47.2820693,18z/data=!3m1!4b1!4m6!3m5!1s0x94c890bb137e1695:0xb3dec00feea241cd!8m2!3d-22.7209909!4d-47.2812084!16s%2Fg%2F1ymwznzyq?entry=ttu</t>
  </si>
  <si>
    <t>https://www.google.com/maps/place/Riviera+Tamborlim,+Americana+-+State+of+S%C3%A3o+Paulo,+13475-200/@-22.7208273,-47.2815242,17z/data=!3m1!4b1!4m6!3m5!1s0x94c890bbce16d9a3:0x6deb2f4dd496d1d1!8m2!3d-22.7218924!4d-47.2805701!16s%2Fg%2F1ts1nrlr?entry=ttu</t>
  </si>
  <si>
    <t>https://www.google.com/maps/place/Riviera+Tamborlim,+Americana+-+State+of+S%C3%A3o+Paulo,+13475-212/@-22.7210596,-47.2895998,15z/data=!3m1!4b1!4m6!3m5!1s0x94c890bbb215556d:0xbb488b9d5fc6ba15!8m2!3d-22.7210603!4d-47.2793001!16s%2Fg%2F1v6l8lv4?entry=ttu</t>
  </si>
  <si>
    <t>https://www.google.com/maps/place/R.+Pedro+Cia+-+Riviera+Tamborlim,+Americana+-+SP,+13475-215/@-22.7202308,-47.2826801,18z/data=!3m1!4b1!4m6!3m5!1s0x94c890bb686a782f:0x119aa2e1e0cc602c!8m2!3d-22.7199396!4d-47.2809595!16s%2Fg%2F1th886yg?entry=ttu</t>
  </si>
  <si>
    <t>https://www.google.com/maps/place/R.+Pedro+Nardo+-+Riviera+Tamborlim,+Americana+-+SP,+13475-213/@-22.7211331,-47.2826186,18z/data=!3m1!4b1!4m6!3m5!1s0x94c890bb1c73c8d7:0x1124c8cd08fabd0f!8m2!3d-22.7211397!4d-47.2813324!16s%2Fg%2F1tj2j_n8?entry=ttu</t>
  </si>
  <si>
    <t>https://www.google.com/maps/place/R.+Waldemar+Nogueira+-+Riviera+Tamborlim,+Americana+-+SP,+13475-211/@-22.7218503,-47.2819817,18z/data=!3m1!4b1!4m6!3m5!1s0x94c890bafca8a555:0xf40e7d147b4785d1!8m2!3d-22.72185!4d-47.2806938!16s%2Fg%2F1tfly_j9?entry=ttu</t>
  </si>
  <si>
    <t>https://www.google.com/maps/place/Lot.+Industrial+Salto+Grande+II,+Americana+-+State+of+S%C3%A3o+Paulo,+13474-761/@-22.6998701,-47.3040647,18z/data=!3m1!4b1!4m6!3m5!1s0x94c89a888f6c5c3f:0xa7d64433b70e0db0!8m2!3d-22.6999279!4d-47.302692!16s%2Fg%2F1td3slyq?entry=ttu</t>
  </si>
  <si>
    <t>https://www.google.com/maps/place/Americana+-+State+of+S%C3%A3o+Paulo,+13474-781/@-22.6954792,-47.3120749,17z/data=!3m1!4b1!4m6!3m5!1s0x94c89a8d9a8dff4f:0x444cc9fd82dba510!8m2!3d-22.6957167!4d-47.3096283!16s%2Fg%2F1tj7xh5x?entry=ttu</t>
  </si>
  <si>
    <t>https://www.google.com/maps/place/Lot.+Industrial+Salto+Grande+II,+Americana+-+State+of+S%C3%A3o+Paulo,+13474-780/@-22.6948727,-47.3090191,17z/data=!3m1!4b1!4m6!3m5!1s0x94c89a8fbaf2838b:0x8a1bfa979ad2e42f!8m2!3d-22.695552!4d-47.3063927!16s%2Fg%2F1tdd1t3p?entry=ttu</t>
  </si>
  <si>
    <t>https://www.google.com/maps/place/Lot.+Industrial+Salto+Grande+II,+Americana+-+State+of+S%C3%A3o+Paulo,+13474-760/@-22.6994709,-47.3059634,17z/data=!3m1!4b1!4m6!3m5!1s0x94c89a862121e7d9:0x9c554733fe466349!8m2!3d-22.6993116!4d-47.3035676!16s%2Fg%2F1vb9f51d?entry=ttu</t>
  </si>
  <si>
    <t>https://www.google.com/maps/place/Americana+-+State+of+S%C3%A3o+Paulo,+13474-750/@-22.6982704,-47.3085387,16z/data=!3m1!4b1!4m6!3m5!1s0x94c89a896eab0379:0xdc957776744362f2!8m2!3d-22.6982782!4d-47.3076843!16s%2Fg%2F1tfk0z77?entry=ttu</t>
  </si>
  <si>
    <t>https://www.google.com/maps/place/Lot.+Industrial+Salto+Grande+II,+Americana+-+State+of+S%C3%A3o+Paulo,+13474-772/@-22.698472,-47.304036,17z/data=!3m1!4b1!4m6!3m5!1s0x94c89a8f994ce50d:0xf533f3201ae3179d!8m2!3d-22.6984688!4d-47.3014786!16s%2Fg%2F1w2y_k6g?entry=ttu</t>
  </si>
  <si>
    <t>https://www.google.com/maps/place/Lot.+Industrial+Salto+Grande+II,+Americana+-+State+of+S%C3%A3o+Paulo,+13474-773/@-22.696908,-47.3035553,17z/data=!3m1!4b1!4m6!3m5!1s0x94c89a85e018a21d:0x9c791709c491c6df!8m2!3d-22.6969685!4d-47.3010203!16s%2Fg%2F1vpptmkd?entry=ttu</t>
  </si>
  <si>
    <t>https://www.google.com/maps/place/Lot.+Industrial+Salto+Grande+II,+Americana+-+State+of+S%C3%A3o+Paulo,+13474-763/@-22.6989855,-47.3086929,17z/data=!3m1!4b1!4m6!3m5!1s0x94c89a894ecc9055:0xbe4f2dabab0e12f5!8m2!3d-22.6989245!4d-47.3060621!16s%2Fg%2F1tk9rwm3?entry=ttu</t>
  </si>
  <si>
    <t>https://www.google.com/maps/place/Lot.+Industrial+Salto+Grande+II,+Americana+-+State+of+S%C3%A3o+Paulo,+13474-762/@-22.6966235,-47.3061265,17z/data=!3m1!4b1!4m6!3m5!1s0x94c89a8f22e85f15:0x2e4bfbc47a27bdda!8m2!3d-22.6968725!4d-47.3041523!16s%2Fg%2F1tfkrwvn?entry=ttu</t>
  </si>
  <si>
    <t>https://www.google.com/maps/place/Lot.+Industrial+Salto+Grande+II,+Americana+-+State+of+S%C3%A3o+Paulo,+13474-770/@-22.6980728,-47.3071855,17z/data=!3m1!4b1!4m6!3m5!1s0x94c89a88d23dac97:0xcdbe45881346d40c!8m2!3d-22.6970488!4d-47.3046229!16s%2Fg%2F1vpptmkf?entry=ttu</t>
  </si>
  <si>
    <t>https://www.google.com/maps/place/Lot.+Industrial+Salto+Grande+II,+Americana+-+State+of+S%C3%A3o+Paulo,+13474-764/@-22.698578,-47.3076564,17z/data=!3m1!4b1!4m6!3m5!1s0x94c89a8e8c0bc465:0xe0c732cdc1b80dda!8m2!3d-22.6986234!4d-47.3051454!16s%2Fg%2F1tffw10d?entry=ttu</t>
  </si>
  <si>
    <t>https://www.google.com/maps/place/Lot.+Industrial+Salto+Grande+II,+Americana+-+State+of+S%C3%A3o+Paulo,+13474-771/@-22.6977465,-47.305599,17z/data=!3m1!4b1!4m6!3m5!1s0x94c89a88b3834b0f:0xbe66cc562a7854f1!8m2!3d-22.6977709!4d-47.3030064!16s%2Fg%2F1tmz80w5?entry=ttu</t>
  </si>
  <si>
    <t>https://www.google.com/maps/place/R.+Dr.+An%C3%ADbal+Tanganelli+Jr+-+Salto+Grande,+Americana+-+SP,+13473-850/@-22.7039567,-47.3202021,18z/data=!3m1!4b1!4m6!3m5!1s0x94c89af6e3f61153:0x87f280887e5473a8!8m2!3d-22.7036913!4d-47.3203498!16s%2Fg%2F11v3r106hd?entry=ttu</t>
  </si>
  <si>
    <t>https://www.google.com/maps/search/13474-789/@-22.7007894,-47.316016,14z/data=!3m1!4b1?entry=ttu</t>
  </si>
  <si>
    <t>https://www.google.com/maps/place/Santa+Cruz,+Americana+-+State+of+S%C3%A3o+Paulo,+13477-410/@-22.7404645,-47.3052869,18z/data=!3m1!4b1!4m6!3m5!1s0x94c89a1d8e5db00d:0xb10757020bbb4d62!8m2!3d-22.7402886!4d-47.3037176!16s%2Fg%2F1tdwr65b?entry=ttu</t>
  </si>
  <si>
    <t>https://www.google.com/maps/place/Av.+Joaquim+B%C3%B4er+-+Santa+Cruz,+Americana+-+SP,+13477-360/@-22.7353124,-47.3042559,16z/data=!3m1!4b1!4m6!3m5!1s0x94c89a01292dc29d:0xaa85d2bc363a4874!8m2!3d-22.735036!4d-47.297822!16s%2Fg%2F1td01lmp?entry=ttu</t>
  </si>
  <si>
    <t>https://www.google.com/maps/search/13477-479/@-22.7444435,-47.3039186,15z/data=!3m1!4b1?entry=ttu</t>
  </si>
  <si>
    <t>https://www.google.com/maps/search/13477-439/@-22.7444435,-47.3039186,15z?entry=ttu</t>
  </si>
  <si>
    <t>https://www.google.com/maps/place/R.+Ant%C3%B4nio+Cia+-+Santa+Cruz,+Americana+-+SP,+13477-450/@-22.7407073,-47.3077247,17z/data=!3m1!4b1!4m6!3m5!1s0x94c899f7b146d727:0xaa4ebcd91e9f4f46!8m2!3d-22.7408905!4d-47.305139!16s%2Fg%2F1wnf24gw?entry=ttu</t>
  </si>
  <si>
    <t>https://www.google.com/maps/place/R.+Ant%C3%B4nio+Gaiola+-+Santa+Cruz,+Americana+-+SP,+13477-460/@-22.7415064,-47.309415,16z/data=!3m1!4b1!4m6!3m5!1s0x94c899f7650ae045:0x22cb49e824f70fe1!8m2!3d-22.7414146!4d-47.3040366!16s%2Fg%2F1tdh9k3z?entry=ttu</t>
  </si>
  <si>
    <t>https://www.google.com/maps/place/R.+C%C3%A2ndido+Bertini+-+Santa+Cruz,+Americana+-+SP,+13477-430/@-22.7408793,-47.3093191,17z/data=!3m1!4b1!4m6!3m5!1s0x94c89a1e8528935f:0xae6c26b974d45ea6!8m2!3d-22.7407933!4d-47.3069038!16s%2Fg%2F1tjt315v?entry=ttu</t>
  </si>
  <si>
    <t>https://www.google.com/maps/place/Santa+Cruz,+Americana+-+State+of+S%C3%A3o+Paulo,+13477-370/@-22.7379575,-47.3066815,17z/data=!3m1!4b1!4m6!3m5!1s0x94c89a1ceef18f23:0x76ddedb297796678!8m2!3d-22.7379652!4d-47.3041523!16s%2Fg%2F1thp92md?entry=ttu</t>
  </si>
  <si>
    <t>https://www.google.com/maps/place/R.+Jo%C3%A3o+Scarazato+-+Santa+Cruz,+Americana+-+SP,+13477-400/@-22.7384606,-47.3028426,18z/data=!3m1!4b1!4m6!3m5!1s0x94c89a02dcdd9201:0x8094359230cea48a!8m2!3d-22.7384199!4d-47.3015302!16s%2Fg%2F1thzvxc3?entry=ttu</t>
  </si>
  <si>
    <t>https://www.google.com/maps/place/R.+Joaquim+Rocha+J%C3%BAnior+-+Santa+Cruz,+Americana+-+SP,+13477-480/@-22.7408124,-47.3077338,16z/data=!3m1!4b1!4m6!3m5!1s0x94c899f9c1da6d11:0xd34f252e495fb73a!8m2!3d-22.7409619!4d-47.3025481!16s%2Fg%2F1xg5tstj?entry=ttu</t>
  </si>
  <si>
    <t>https://www.google.com/maps/place/R.+Lu%C3%ADs+Geraldo+Mirandola+-+Santa+Cruz,+Americana+-+SP,+13477-420/@-22.7415989,-47.3092439,17z/data=!3m1!4b1!4m6!3m5!1s0x94c89a1e024a8871:0x83c941875fe5d977!8m2!3d-22.7414597!4d-47.3066857!16s%2Fg%2F1tgp1xvf?entry=ttu</t>
  </si>
  <si>
    <t>https://www.google.com/maps/place/R.+Lu%C3%ADs+Nardo+-+Santa+Cruz,+Americana+-+SP,+13477-390/@-22.7388678,-47.3065857,17z/data=!3m1!4b1!4m6!3m5!1s0x94c89a0304ecfd11:0x683b08d12f4b251c!8m2!3d-22.7387191!4d-47.3039009!16s%2Fg%2F1thqhw8_?entry=ttu</t>
  </si>
  <si>
    <t>https://www.google.com/maps/place/R.+Lu%C3%ADs+Panaro+-+Santa+Cruz,+Americana+-+SP,+13477-470/@-22.740978,-47.3084614,16z/data=!3m1!4b1!4m6!3m5!1s0x94c89a1c55fbbed3:0x363b96cb1d927306!8m2!3d-22.7402639!4d-47.3036175!16s%2Fg%2F1vd3wxsf?entry=ttu</t>
  </si>
  <si>
    <t>https://www.google.com/maps/search/13477-380/@-22.7444435,-47.3039186,15z/data=!3m1!4b1?entry=ttu</t>
  </si>
  <si>
    <t>https://www.google.com/maps/place/R.+S%C3%A3o+Vito,+1051-2147483647+-+Santa+Cruz,+Americana+-+SP,+13477-350/@-22.738212,-47.3082314,16z/data=!3m1!4b1!4m6!3m5!1s0x94c89a1c939a2c43:0xa022fc425499e0cf!8m2!3d-22.7382632!4d-47.3030064!16s%2Fg%2F1td26k4l?entry=ttu</t>
  </si>
  <si>
    <t>https://www.google.com/maps/place/Santa+Cruz,+Americana+-+State+of+S%C3%A3o+Paulo,+13477-440/@-22.7407695,-47.3085049,17z/data=!3m1!4b1!4m6!3m5!1s0x94c89a1dd32b611b:0x98096a34182b2a5e!8m2!3d-22.7408677!4d-47.3059093!16s%2Fg%2F1vknqhl4?entry=ttu</t>
  </si>
  <si>
    <t>https://www.google.com/maps/place/R.+Vicente+Pavan+-+Santa+Cruz,+Americana+-+SP,+13477-431/@-22.7416674,-47.3071203,18z/data=!3m1!4b1!4m6!3m5!1s0x94c89a1df58e3d59:0xb85b97436918b716!8m2!3d-22.7421377!4d-47.3062463!16s%2Fg%2F1vg_8dl3?entry=ttu</t>
  </si>
  <si>
    <t>https://www.google.com/maps/search/13477-239/@-22.7444435,-47.3039186,15z/data=!3m1!4b1?entry=ttu</t>
  </si>
  <si>
    <t>https://www.google.com/maps/place/R.+%C3%81lvaro+Cechino+-+Santa+Sofia,+Americana+-+SP,+13477-233/@-22.7309314,-47.3024922,17z/data=!3m1!4b1!4m6!3m5!1s0x94c89a057740eb9b:0x15de0e173845a99c!8m2!3d-22.7309492!4d-47.2999477!16s%2Fg%2F1tg_y5yb?entry=ttu</t>
  </si>
  <si>
    <t>https://www.google.com/maps/place/R.+Bas%C3%ADlio+Piloto+-+Santa+Sofia,+Americana+-+SP,+13477-240/@-22.7316548,-47.2998524,17z/data=!3m1!4b1!4m6!3m5!1s0x94c89a05efe12e63:0x99179b96cb7a542b!8m2!3d-22.730407!4d-47.2977588!16s%2Fg%2F1tfbt_61?entry=ttu</t>
  </si>
  <si>
    <t>https://www.google.com/maps/place/Jardim+Helena,+Americana+-+State+of+S%C3%A3o+Paulo,+13477-234/@-22.7304582,-47.3016856,17z/data=!3m1!4b1!4m6!3m5!1s0x94c89a05bd0fef29:0xda7353cc2d1bd30!8m2!3d-22.7301211!4d-47.2995069!16s%2Fg%2F1tq4s5kl?entry=ttu</t>
  </si>
  <si>
    <t>https://www.google.com/maps/place/Campo+Limpo,+Americana+-+State+of+S%C3%A3o+Paulo,+13477-231/@-22.7324618,-47.3041299,17z/data=!3m1!4b1!4m6!3m5!1s0x94c89a0525045d81:0xf358d479b7a31283!8m2!3d-22.7321918!4d-47.3016055!16s%2Fg%2F1tf7yv6g?entry=ttu</t>
  </si>
  <si>
    <t>https://www.google.com/maps/place/R.+Eduardo+Medon+-+Santa+Sofia,+Americana+-+SP,+13477-230/@-22.7315524,-47.3027474,17z/data=!3m1!4b1!4m6!3m5!1s0x94c89a05e9082093:0xd2f4a197c442172e!8m2!3d-22.7316602!4d-47.3004856!16s%2Fg%2F1tj7g4v9?entry=ttu</t>
  </si>
  <si>
    <t>https://www.google.com/maps/place/R.+Gelindo+Nardo+-+Santa+Sofia,+Americana+-+SP,+13477-235/@-22.7304506,-47.3011322,17z/data=!3m1!4b1!4m6!3m5!1s0x94c89a05c1d3ef23:0xc6c56b5aa321ba9d!8m2!3d-22.7304488!4d-47.2985534!16s%2Fg%2F1t_wqgf8?entry=ttu</t>
  </si>
  <si>
    <t>https://www.google.com/maps/place/R.+Jo%C3%A3o+Rosa+-+Santa+Sofia,+Americana+-+SP,+13477-232/@-22.7311728,-47.3031645,17z/data=!3m1!4b1!4m6!3m5!1s0x94c89a050dfcbb63:0x36ec0645d96813ff!8m2!3d-22.7311105!4d-47.3005639!16s%2Fg%2F1tdg8xp5?entry=ttu</t>
  </si>
  <si>
    <t>https://www.google.com/maps/place/R.+Abilio+Rodrigues+-+S%C3%A3o+Benedito,+Americana+-+SP,+13476-651/@-22.7427404,-47.2406133,17z/data=!3m1!4b1!4m6!3m5!1s0x94c896ec9c23fc3d:0x7a5b4fe035f8b81c!8m2!3d-22.743289!4d-47.2379646!16s%2Fg%2F1ttdp2j8?entry=ttu</t>
  </si>
  <si>
    <t>https://www.google.com/maps/place/R.+Alc%C3%ADdia+Leite+de+Campos+-+S%C3%A3o+Benedito,+Americana+-+SP,+13476-672/@-22.7430075,-47.2434969,17z/data=!3m1!4b1!4m6!3m5!1s0x94c896e923c1a129:0x947062b463951864!8m2!3d-22.7429364!4d-47.240939!16s%2Fg%2F1ts30cqk?entry=ttu</t>
  </si>
  <si>
    <t>https://www.google.com/maps/place/R.+%C3%81lvaro+Leite+de+Campos+-+S%C3%A3o+Benedito,+Americana+-+SP,+13476-674/@-22.7426029,-47.2432509,17z/data=!3m1!4b1!4m6!3m5!1s0x94c896e91bd433f5:0x708a3f0447a103bd!8m2!3d-22.742536!4d-47.2406338!16s%2Fg%2F1vvdwb37?entry=ttu</t>
  </si>
  <si>
    <t>https://www.google.com/maps/place/R.+Ant%C3%B4nio+Fugolin+-+S%C3%A3o+Benedito,+Americana+-+SP,+13476-660/@-22.7418432,-47.2413193,17z/data=!3m1!4b1!4m6!3m5!1s0x94c896ebebf7c46d:0xebe418103fec3263!8m2!3d-22.7417728!4d-47.2387773!16s%2Fg%2F1tv257nz?entry=ttu</t>
  </si>
  <si>
    <t>https://www.google.com/maps/place/Americana+-+State+of+S%C3%A3o+Paulo,+13476-665/@-22.7443313,-47.2418354,17z/data=!3m1!4b1!4m6!3m5!1s0x94c896eea0586d71:0x54f5e78af21c05ed!8m2!3d-22.7439967!4d-47.2393543!16s%2Fg%2F1wl4rq7w?entry=ttu</t>
  </si>
  <si>
    <t>https://www.google.com/maps/place/R.+Arist%C3%B3demo+Ardito+-+S%C3%A3o+Benedito,+Americana+-+SP,+13476-681/@-22.741651,-47.2417118,17z/data=!3m1!4b1!4m6!3m5!1s0x94c896e94b9a546d:0x35f1bd4c0f414ff!8m2!3d-22.7419593!4d-47.2388038!16s%2Fg%2F1thn6mjm?entry=ttu</t>
  </si>
  <si>
    <t>https://www.google.com/maps/place/Americana+-+State+of+S%C3%A3o+Paulo,+13476-652/@-22.7424725,-47.2386739,17z/data=!3m1!4b1!4m6!3m5!1s0x94c896eb7fb218bd:0x3273120348bd808e!8m2!3d-22.7424756!4d-47.2361324!16s%2Fg%2F1td61vb_?entry=ttu</t>
  </si>
  <si>
    <t>https://www.google.com/maps/place/Monte+Carlo,+Americana+-+State+of+S%C3%A3o+Paulo,+13476-675/@-22.7426844,-47.2427234,17z/data=!3m1!4b1!4m6!3m5!1s0x94c896e915e98fb9:0x3f62982f960c0a6a!8m2!3d-22.7427346!4d-47.2400997!16s%2Fg%2F1vcjnc4z?entry=ttu</t>
  </si>
  <si>
    <t>https://www.google.com/maps/place/R.+Francisco+S%C3%A9rgio+de+Tol%C3%AAdo+-+S%C3%A3o+Benedito,+Americana+-+SP,+13476-676/@-22.742893,-47.2423194,17z/data=!3m1!4b1!4m6!3m5!1s0x94c896e9412a7bc1:0x5e3bd103affc9827!8m2!3d-22.7429337!4d-47.2397945!16s%2Fg%2F1td77ph9?entry=ttu</t>
  </si>
  <si>
    <t>https://www.google.com/maps/place/R.+Ger%C3%B4nimo+Santon+-+S%C3%A3o+Benedito,+Americana+-+SP,+13476-680/@-22.7421975,-47.2417119,17z/data=!3m1!4b1!4m6!3m5!1s0x94c896ec71a6cfdf:0x57066739fd77e933!8m2!3d-22.7422326!4d-47.2390316!16s%2Fg%2F1tz72hdy?entry=ttu</t>
  </si>
  <si>
    <t>https://www.google.com/maps/place/R.+Guilherme+Schimidt+-+S%C3%A3o+Benedito,+Americana+-+SP,+13476-653/@-22.744129,-47.2359064,17z/data=!3m1!4b1!4m6!3m5!1s0x94c89692d9924389:0x5824013c67874eb6!8m2!3d-22.7443178!4d-47.2335386!16s%2Fg%2F1tg5w4z4?entry=ttu</t>
  </si>
  <si>
    <t>https://www.google.com/maps/place/R.+Jos%C3%A9+Costa+Lopes+-+S%C3%A3o+Benedito,+Americana+-+SP,+13476-650/@-22.743869,-47.2387588,17z/data=!3m1!4b1!4m6!3m5!1s0x94c896ec64554753:0xdfaefe7a6b2e3a26!8m2!3d-22.7438747!4d-47.236285!16s%2Fg%2F1ymtwhy9v?entry=ttu</t>
  </si>
  <si>
    <t>https://www.google.com/maps/place/R.+Jos%C3%A9+de+Campos+Machado+-+S%C3%A3o+Benedito,+Americana+-+SP,+13476-678/@-22.743528,-47.24158,17z/data=!3m1!4b1!4m6!3m5!1s0x94c896eeacaaadbf:0x2e5c1bac7431534e!8m2!3d-22.7435814!4d-47.2390316!16s%2Fg%2F1v4pv34b?entry=ttu</t>
  </si>
  <si>
    <t>https://www.google.com/maps/place/R.+Lila+Maria+Drein+Gomes+-+S%C3%A3o+Benedito,+Americana+-+SP,+13476-682/@-22.741082,-47.2414942,17z/data=!3m1!4b1!4m6!3m5!1s0x94c896e981b6d943:0xa5e59a8deedd8e74!8m2!3d-22.7410605!4d-47.2389219!16s%2Fg%2F1trprxst?entry=ttu</t>
  </si>
  <si>
    <t>https://www.google.com/maps/search/13476-689/@-22.7255125,-47.3058146,15z/data=!3m1!4b1?entry=ttu</t>
  </si>
  <si>
    <t>https://www.google.com/maps/place/Americana+-+State+of+S%C3%A3o+Paulo,+13476-671/@-22.7433335,-47.2424458,17z/data=!3m1!4b1!4m6!3m5!1s0x94c896e948f677e1:0xaddd6bbc1448d83a!8m2!3d-22.7431865!4d-47.2399994!16s%2Fg%2F1tfjm70l?entry=ttu</t>
  </si>
  <si>
    <t>https://www.google.com/maps/place/R.+Dr.+Jo%C3%A3o+Barbudo+-+S%C3%A3o+Benedito,+Americana+-+SP,+13476-677/@-22.7444965,-47.2889166,18z/data=!3m1!4b1!4m6!3m5!1s0x94c89750acd20c29:0x57c15aaa2c6ddb8d!8m2!3d-22.7442339!4d-47.2876544!16s%2Fg%2F11krjp_d7g?entry=ttu</t>
  </si>
  <si>
    <t>https://www.google.com/maps/search/13476-673/@-22.7255125,-47.3058146,15z/data=!3m1!4b1?entry=ttu</t>
  </si>
  <si>
    <t>https://www.google.com/maps/search/13476-670/@-22.7255125,-47.3058146,15z?entry=ttu</t>
  </si>
  <si>
    <t>https://www.google.com/maps/place/Americana+-+State+of+S%C3%A3o+Paulo,+13476-679/@-22.7435305,-47.2399376,18z/data=!3m1!4b1!4m6!3m5!1s0x94c896ec0247e637:0x8321af4b7afffe6!8m2!3d-22.7442329!4d-47.2389374!16s%2Fg%2F1tf4g440?entry=ttu</t>
  </si>
  <si>
    <t>https://www.google.com/maps/search/13470-830/@-22.7435305,-47.2399376,18z?entry=ttu</t>
  </si>
  <si>
    <t>https://www.google.com/maps/search/13470-800/@-22.7134186,-47.3669796,14z/data=!3m1!4b1?entry=ttu</t>
  </si>
  <si>
    <t>https://www.google.com/maps/place/Av.+Heitor+Siqueira+-+S%C3%A3o+Jos%C3%A9,+Americana+-+SP,+13476-110/@-22.7470183,-47.2545291,16z/data=!3m1!4b1!4m6!3m5!1s0x94c896e19626f395:0x36a1b739f7398b04!8m2!3d-22.7456507!4d-47.2499408!16s%2Fg%2F1td6hlgz?entry=ttu</t>
  </si>
  <si>
    <t>https://www.google.com/maps/place/R.+Agostinho+Turr%C3%A3o+-+S%C3%A3o+Jos%C3%A9,+Americana+-+SP,+13476-104/@-22.7484455,-47.2550775,17z/data=!3m1!4b1!4m6!3m5!1s0x94c896e20ecdb3d5:0x7485b276b5802f99!8m2!3d-22.748158!4d-47.2522323!16s%2Fg%2F1tcvqcly?entry=ttu</t>
  </si>
  <si>
    <t>https://www.google.com/maps/place/R.+Ant%C3%B4nio+Milani+-+S%C3%A3o+Jos%C3%A9,+Americana+-+SP,+13476-105/@-22.7476016,-47.2543715,17z/data=!3m1!4b1!4m6!3m5!1s0x94c896e18d030a93:0x146825661c39309a!8m2!3d-22.7475813!4d-47.251798!16s%2Fg%2F1trqjb1b?entry=ttu</t>
  </si>
  <si>
    <t>https://www.google.com/maps/place/R.+Jo%C3%A3o+Bernardes+Nogueira+-+S%C3%A3o+Jos%C3%A9,+Americana+-+SP,+13476-101/@-22.7499811,-47.2536084,17z/data=!3m1!4b1!4m6!3m5!1s0x94c896e2f8bff92f:0xcdbba3c7a00f4cd1!8m2!3d-22.7499513!4d-47.2511031!16s%2Fg%2F1tjmfrz4?entry=ttu</t>
  </si>
  <si>
    <t>https://www.google.com/maps/place/Americana+-+State+of+S%C3%A3o+Paulo,+13476-103/@-22.748785,-47.2545869,17z/data=!3m1!4b1!4m6!3m5!1s0x94c896e26cefca87:0xea1a8986d76a9d0a!8m2!3d-22.7487571!4d-47.2520033!16s%2Fg%2F1tppt21w?entry=ttu</t>
  </si>
  <si>
    <t>https://www.google.com/maps/place/R.+Maximiliano+Giordano+-+S%C3%A3o+Jos%C3%A9,+Americana+-+SP,+13476-102/@-22.7498076,-47.2543583,17z/data=!3m1!4b1!4m6!3m5!1s0x94c896e25b922cbb:0x9c9dac628a59676f!8m2!3d-22.7497993!4d-47.2517923!16s%2Fg%2F1tv257ny?entry=ttu</t>
  </si>
  <si>
    <t>https://www.google.com/maps/place/Americana+-+State+of+S%C3%A3o+Paulo,+13476-100/@-22.7487586,-47.2546546,17z/data=!3m1!4b1!4m6!3m5!1s0x94c896e2416377df:0x85debacb0ee2d4de!8m2!3d-22.7490544!4d-47.2522826!16s%2Fg%2F1xfspvls?entry=ttu</t>
  </si>
  <si>
    <t>https://www.google.com/maps/search/13477-655/@-22.7444435,-47.3039186,15z/data=!3m1!4b1?entry=ttu</t>
  </si>
  <si>
    <t>https://www.google.com/maps/place/R.+Ant%C3%B4nio+Altarujo+-+S%C3%A3o+Luiz,+Americana+-+SP,+13477-600/@-22.7392583,-47.3016203,18z/data=!3m1!4b1!4m6!3m5!1s0x94c89a027ac26ed7:0xfdb4dfb8c759f67!8m2!3d-22.7396837!4d-47.3008326!16s%2Fg%2F1td_zq8y?entry=ttu</t>
  </si>
  <si>
    <t>https://www.google.com/maps/place/R.+Ant%C3%B4nio+Luchesi+-+S%C3%A3o+Luiz,+Americana+-+SP,+13477-610/@-22.7398947,-47.3009337,17z/data=!3m1!4b1!4m6!3m5!1s0x94c899f8b258a95f:0xbeb484da52925f1d!8m2!3d-22.73994!4d-47.2983668!16s%2Fg%2F1tfz16pf?entry=ttu</t>
  </si>
  <si>
    <t>https://www.google.com/maps/place/R.+Ant%C3%B4nio+Meneghel+-+S%C3%A3o+Luiz,+Americana+-+SP,+13477-650/@-22.7438575,-47.2997349,17z/data=!3m1!4b1!4m6!3m5!1s0x94c899fc1cb50455:0x3f665ad69d4cd89c!8m2!3d-22.7438821!4d-47.2972156!16s%2Fg%2F1ty75cgc?entry=ttu</t>
  </si>
  <si>
    <t>https://www.google.com/maps/search/13477-581/@-22.7444435,-47.3039186,15z/data=!3m1!4b1?entry=ttu</t>
  </si>
  <si>
    <t>https://www.google.com/maps/place/R.+C+-+S%C3%A3o+Luiz,+Americana+-+SP,+13477-582/@-22.7307141,-47.2801209,15z/data=!3m1!4b1!4m6!3m5!1s0x94c89734db57e793:0x51993a7d627dea7f!8m2!3d-22.7307148!4d-47.2698212!16s%2Fg%2F11krjqxxzk?entry=ttu</t>
  </si>
  <si>
    <t>https://www.google.com/maps/place/R.+Djalma+Rogerio+Cerioni+-+S%C3%A3o+Luiz,+Americana+-+SP,+13477-580/@-22.7394769,-47.2975596,17z/data=!3m1!4b1!4m6!3m5!1s0x94c89a01c4def699:0xeacf2fdf2511c202!8m2!3d-22.7390072!4d-47.2949966!16s%2Fg%2F1wj_vcsm?entry=ttu</t>
  </si>
  <si>
    <t>https://www.google.com/maps/place/R.+Eduardo+Michel+-+S%C3%A3o+Luiz,+Americana+-+SP,+13477-660/@-22.7447031,-47.2989668,18z/data=!3m1!4b1!4m6!3m5!1s0x94c899fbf4a1a64d:0xe6894fa65691939a!8m2!3d-22.7448194!4d-47.2977483!16s%2Fg%2F1tctynqn?entry=ttu</t>
  </si>
  <si>
    <t>https://www.google.com/maps/place/Santa+Cruz,+Americana+-+State+of+S%C3%A3o+Paulo,+13477-570/@-22.7368555,-47.3036496,16z/data=!3m1!4b1!4m6!3m5!1s0x94c89a02025a054b:0x78480014b0bff93c!8m2!3d-22.7375731!4d-47.2978757!16s%2Fg%2F1t_khn53?entry=ttu</t>
  </si>
  <si>
    <t>https://www.google.com/maps/place/R.+Fel%C3%ADcio+Seleghini+-+S%C3%A3o+Luiz,+Americana+-+SP,+13477-540/@-22.7411559,-47.3042163,16z/data=!3m1!4b1!4m6!3m5!1s0x94c89a02e06f3f03:0x409b990dc4bd42e9!8m2!3d-22.7402567!4d-47.2994926!16s%2Fg%2F1tfcjwfn?entry=ttu</t>
  </si>
  <si>
    <t>https://www.google.com/maps/place/R.+Francisco+Campos+Filho+-+S%C3%A3o+Luiz,+Americana+-+SP,+13477-620/@-22.7418142,-47.2999855,17z/data=!3m1!4b1!4m6!3m5!1s0x94c899f9a6d8ae09:0xd8af071293744790!8m2!3d-22.7419968!4d-47.297834!16s%2Fg%2F1tq6flp4?entry=ttu</t>
  </si>
  <si>
    <t>https://www.google.com/maps/place/R.+Humberto+Casagrande+-+S%C3%A3o+Luiz,+Americana+-+SP,+13477-530/@-22.7412346,-47.3043879,16z/data=!3m1!4b1!4m6!3m5!1s0x94c89a02c69acae7:0xab63d88c23bb4d4c!8m2!3d-22.7410957!4d-47.3001162!16s%2Fg%2F1tkkv_3q?entry=ttu</t>
  </si>
  <si>
    <t>https://www.google.com/maps/place/R.+Jo%C3%A3o+Santarosa+-+S%C3%A3o+Luiz,+Americana+-+SP,+13477-590/@-22.7377919,-47.3031881,16z/data=!3m1!4b1!4m6!3m5!1s0x94c89a02f4ae64b5:0x5322f3a35deea8a4!8m2!3d-22.7378433!4d-47.2985182!16s%2Fg%2F1td1wk9v?entry=ttu</t>
  </si>
  <si>
    <t>https://www.google.com/maps/place/R.+Jos%C3%A9+Grassi+-+S%C3%A3o+Luiz,+Americana+-+SP,+13477-560/@-22.7397184,-47.3031303,16z/data=!3m1!4b1!4m6!3m5!1s0x94c89a020b509ee3:0x9da4b2acd9bd92e9!8m2!3d-22.7398538!4d-47.2978122!16s%2Fg%2F1td61vc4?entry=ttu</t>
  </si>
  <si>
    <t>https://www.google.com/maps/place/R.+Lu%C3%ADs+Cia+-+S%C3%A3o+Luiz,+Americana+-+SP,+13477-640/@-22.7434543,-47.3010746,17z/data=!3m1!4b1!4m6!3m5!1s0x94c899f95c03a4e7:0x5031ffe8a3e5fe2!8m2!3d-22.7438213!4d-47.298615!16s%2Fg%2F1tdcn1zp?entry=ttu</t>
  </si>
  <si>
    <t>https://www.google.com/maps/place/R.+Marco+Campari+-+S%C3%A3o+Luiz,+Americana+-+SP,+13477-630/@-22.7435554,-47.3019782,17z/data=!3m1!4b1!4m6!3m5!1s0x94c899f976815f39:0x2fb97b4e743c2348!8m2!3d-22.7434406!4d-47.299267!16s%2Fg%2F1tdl2n_0?entry=ttu</t>
  </si>
  <si>
    <t>https://www.google.com/maps/place/S%C3%A3o+Luiz,+Americana+-+State+of+S%C3%A3o+Paulo,+13477-550/@-22.7407049,-47.3033668,16z/data=!3m1!4b1!4m6!3m5!1s0x94c89a0263fed341:0xad16bf0f9b433df2!8m2!3d-22.7438506!4d-47.2965137!16s%2Fg%2F1vxcxj90?entry=ttu</t>
  </si>
  <si>
    <t>https://www.google.com/maps/place/Av.+Paschoal+Ardito+-+S%C3%A3o+Manoel,+Americana+-+SP,+13472-130/@-22.7285018,-47.3167684,15z/data=!3m1!4b1!4m6!3m5!1s0x94c89a160e9c5e63:0x2de8181cdb684c20!8m2!3d-22.7285397!4d-47.3073025!16s%2Fg%2F1tgf8x31?entry=ttu</t>
  </si>
  <si>
    <t>https://www.google.com/maps/search/13472-039/@-22.7186625,-47.3412604,14z/data=!3m1!4b1?entry=ttu</t>
  </si>
  <si>
    <t>https://www.google.com/maps/search/13472-199/@-22.7186625,-47.3412604,14z/data=!3m1!4b1?entry=ttu</t>
  </si>
  <si>
    <t>https://www.google.com/maps/search/13472-029/@-22.7186625,-47.3412604,14z/data=!3m1!4b1?entry=ttu</t>
  </si>
  <si>
    <t>https://www.google.com/maps/search/13472-239/@-22.7186625,-47.3412604,14z/data=!3m1!4b1?entry=ttu</t>
  </si>
  <si>
    <t>https://www.google.com/maps/place/Vila+Cordenonsi,+Americana+-+State+of+S%C3%A3o+Paulo,+13472-219/@-22.7312906,-47.3224663,17z/data=!3m1!4b1!4m6!3m5!1s0x94c89a398489c343:0xa5d886fa1ea16ff1!8m2!3d-22.7312138!4d-47.3195965!16s%2Fg%2F1ymsmq3lm?entry=ttu</t>
  </si>
  <si>
    <t>https://www.google.com/maps/place/R.+Bruno+Cia+-+S%C3%A3o+Manoel,+Americana+-+SP,+13472-020/@-22.7303535,-47.308886,18z/data=!3m1!4b1!4m6!3m5!1s0x94c89a16bf13c0c1:0x5a0981711ca8e076!8m2!3d-22.7303219!4d-47.30759!16s%2Fg%2F1tdqjlc9?entry=ttu</t>
  </si>
  <si>
    <t>https://www.google.com/maps/place/R.+Carlos+Rasmussen+-+S%C3%A3o+Manoel,+Americana+-+SP,+13472-140/@-22.7315867,-47.3186163,17z/data=!3m1!4b1!4m6!3m5!1s0x94c89a3c122eec5d:0xc14471f7b237af03!8m2!3d-22.7316!4d-47.316083!16s%2Fg%2F1tcvk6c3?entry=ttu</t>
  </si>
  <si>
    <t>https://www.google.com/maps/place/R.+Em%C3%ADlio+Covessi+-+S%C3%A3o+Manoel,+Americana+-+SP,+13472-100/@-22.7280149,-47.3143729,16z/data=!3m1!4b1!4m6!3m5!1s0x94c89a169286b3c1:0xa41dc183379485ee!8m2!3d-22.7281245!4d-47.3091179!16s%2Fg%2F1vgqf5xv?entry=ttu</t>
  </si>
  <si>
    <t>https://www.google.com/maps/place/R.+Em%C3%ADlio+Giordano+-+S%C3%A3o+Manoel,+Americana+-+SP,+13472-030/@-22.7304734,-47.3135532,17z/data=!3m1!4b1!4m6!3m5!1s0x94c89a3d95a1397f:0x4ead1dcaca24b643!8m2!3d-22.7304623!4d-47.311019!16s%2Fg%2F1tjbt8fk?entry=ttu</t>
  </si>
  <si>
    <t>https://www.google.com/maps/place/R.+Gesuel+Arcaro+-+S%C3%A3o+Manoel,+Americana+-+SP,+13472-060/@-22.730687,-47.3145198,17z/data=!3m1!4b1!4m6!3m5!1s0x94c89a3e065f034f:0x3be1af3cc5ad2a8!8m2!3d-22.7306785!4d-47.3118684!16s%2Fg%2F1ttdzk9n?entry=ttu</t>
  </si>
  <si>
    <t>https://www.google.com/maps/place/R.+Greg%C3%B3rio+Luchiari+-+S%C3%A3o+Manoel,+Americana+-+SP,+13472-080/@-22.7294508,-47.3132011,17z/data=!3m1!4b1!4m6!3m5!1s0x94c89a15e05d0efb:0xc781669c32461cdc!8m2!3d-22.7294169!4d-47.3106129!16s%2Fg%2F1tk8d6t7?entry=ttu</t>
  </si>
  <si>
    <t>https://www.google.com/maps/place/R.+Indal%C3%A9cio+Xavier+de+Castro+-+S%C3%A3o+Manoel,+Americana+-+SP,+13472-010/@-22.7313667,-47.3129297,17z/data=!3m1!4b1!4m6!3m5!1s0x94c89a172ec7adf9:0xa3b64d046fa9624e!8m2!3d-22.7312799!4d-47.3100719!16s%2Fg%2F1tkrmxfn?entry=ttu</t>
  </si>
  <si>
    <t>https://www.google.com/maps/place/S%C3%A3o+Manoel,+Americana+-+State+of+S%C3%A3o+Paulo,+13472-050/@-22.7312796,-47.3151309,17z/data=!3m1!4b1!4m6!3m5!1s0x94c89a3de948ae3f:0x274df2b60b4a78e2!8m2!3d-22.7319084!4d-47.3124439!16s%2Fg%2F1ymxdcj2q?entry=ttu</t>
  </si>
  <si>
    <t>https://www.google.com/maps/place/R.+Ol%C3%ADvio+Nascimbem+-+S%C3%A3o+Manoel,+Americana+-+SP,+13472-040/@-22.7314805,-47.3157421,17z/data=!3m1!4b1!4m6!3m5!1s0x94c89a3d717643a9:0x69b5386e39626852!8m2!3d-22.73113!4d-47.3134123!16s%2Fg%2F1tgq7s1v?entry=ttu</t>
  </si>
  <si>
    <t>https://www.google.com/maps/place/S%C3%A3o+Manoel,+Americana+-+State+of+S%C3%A3o+Paulo,+13472-110/@-22.7270565,-47.3117545,18z/data=!3m1!4b1!4m6!3m5!1s0x94c89a158874ac61:0x6e0e886fbe0e3598!8m2!3d-22.7268755!4d-47.3096527!16s%2Fg%2F1tfrnf_2?entry=ttu</t>
  </si>
  <si>
    <t>https://www.google.com/maps/place/S%C3%A3o+Manoel,+Americana+-+State+of+S%C3%A3o+Paulo,+13472-090/@-22.7290485,-47.3123488,17z/data=!3m1!4b1!4m6!3m5!1s0x94c89a1661069457:0x2b7f9723c95dcbf!8m2!3d-22.7290754!4d-47.3097291!16s%2Fg%2F1tznng2_?entry=ttu</t>
  </si>
  <si>
    <t>https://www.google.com/maps/place/R.+Santo+Ant%C3%B4nio+-+S%C3%A3o+Manoel,+Americana+-+SP,+13472-160/@-22.7303429,-47.32023,17z/data=!3m1!4b1!4m6!3m5!1s0x94c89a391eff83eb:0x2ea199edf07fcf33!8m2!3d-22.7301873!4d-47.3176753!16s%2Fg%2F1tr7khp9?entry=ttu</t>
  </si>
  <si>
    <t>https://www.google.com/maps/place/R.+Santo+On%C3%B3fre+-+S%C3%A3o+Manoel,+Americana+-+SP,+13472-250/@-22.725005,-47.3189972,16z/data=!3m1!4b1!4m6!3m5!1s0x94c89a3f7eab035b:0x6243026ebc5b34c2!8m2!3d-22.7247!4d-47.3140658!16s%2Fg%2F1tjdmv_c?entry=ttu</t>
  </si>
  <si>
    <t>https://www.google.com/maps/place/R.+S%C3%A3o+Francisco+de+Assis+-+S%C3%A3o+Manoel,+Americana+-+SP,+13472-220/@-22.727926,-47.3195514,17z/data=!3m1!4b1!4m6!3m5!1s0x94c89a38c3021bbf:0x12ae67ddf484db7b!8m2!3d-22.7278465!4d-47.3169785!16s%2Fg%2F1tnmsvb1?entry=ttu</t>
  </si>
  <si>
    <t>https://www.google.com/maps/place/R.+S%C3%A3o+Gabriel+-+S%C3%A3o+Manoel,+Americana+-+SP,+13472-000/@-22.7301002,-47.3165822,15z/data=!3m1!4b1!4m6!3m5!1s0x94c89a10b4c8139d:0xc9b432e96712b9bc!8m2!3d-22.7307465!4d-47.3045415!16s%2Fg%2F11c0rpky88?entry=ttu</t>
  </si>
  <si>
    <t>https://www.google.com/maps/place/R.+S%C3%A3o+Jo%C3%A3o+-+S%C3%A3o+Manoel,+Americana+-+SP,+13472-170/@-22.7329136,-47.3576145,14z/data=!3m1!4b1!4m6!3m5!1s0x94c89a3bde0c8a0d:0xe67f75f7c108e255!8m2!3d-22.7353711!4d-47.3558955!16s%2Fg%2F1w15_k5l?entry=ttu</t>
  </si>
  <si>
    <t>https://www.google.com/maps/place/R.+S%C3%A3o+Jorge+-+S%C3%A3o+Manoel,+Americana+-+SP,+13472-190/@-22.730184,-47.3195364,17z/data=!3m1!4b1!4m6!3m5!1s0x94c89a3970dddd7b:0x4ff89c680ced7732!8m2!3d-22.7301863!4d-47.3169876!16s%2Fg%2F1tklrnxb?entry=ttu</t>
  </si>
  <si>
    <t>https://www.google.com/maps/place/R.+S%C3%A3o+Lucas+-+S%C3%A3o+Manoel,+Americana+-+SP,+13472-240/@-22.7266769,-47.3205293,16z/data=!3m1!4b1!4m6!3m5!1s0x94c89a409f321ac1:0xd40def8c896c45c!8m2!3d-22.7281855!4d-47.3163763!16s%2Fg%2F1tghf7qf?entry=ttu</t>
  </si>
  <si>
    <t>https://www.google.com/maps/place/R.+S%C3%A3o+Marcos+-+S%C3%A3o+Manoel,+Americana+-+SP,+13472-200/@-22.7284004,-47.3171624,17z/data=!3m1!4b1!4m6!3m5!1s0x94c89a3eff27bd1b:0x67cad30651e509c4!8m2!3d-22.7284009!4d-47.3145852!16s%2Fg%2F1tx16gd5?entry=ttu</t>
  </si>
  <si>
    <t>https://www.google.com/maps/place/Cariobinha,+Americana+-+State+of+S%C3%A3o+Paulo,+13472-180/@-22.7298898,-47.321855,17z/data=!3m1!4b1!4m6!3m5!1s0x94c89a390f9b6e83:0x235e92433a85e6ee!8m2!3d-22.7298965!4d-47.3188589!16s%2Fg%2F1vlzcgxj?entry=ttu</t>
  </si>
  <si>
    <t>https://www.google.com/maps/place/R.+S%C3%A3o+Pedro+-+S%C3%A3o+Manoel,+Americana+-+SP,+13472-210/@-22.7321102,-47.3563919,14z/data=!3m1!4b1!4m6!3m5!1s0x94c89a391a0e8209:0xc955a576e586c00e!8m2!3d-22.7297014!4d-47.3187791!16s%2Fg%2F1tf3cn7b?entry=ttu</t>
  </si>
  <si>
    <t>https://www.google.com/maps/place/R.+S%C3%A3o+Thiago+-+S%C3%A3o+Manoel,+Americana+-+SP,+13472-230/@-22.7248542,-47.3208786,16z/data=!3m1!4b1!4m6!3m5!1s0x94c89a40b0c816bb:0x4862cebabddbb513!8m2!3d-22.7251271!4d-47.3160808!16s%2Fg%2F1tgk1rlt?entry=ttu</t>
  </si>
  <si>
    <t>https://www.google.com/maps/place/S%C3%A3o+Manoel,+Americana+-+State+of+S%C3%A3o+Paulo,+13472-070/@-22.7299905,-47.3138154,17z/data=!3m1!4b1!4m6!3m5!1s0x94c89a16174ed87f:0xcd499f65be946ac!8m2!3d-22.7298777!4d-47.3112572!16s%2Fg%2F1tmcnbmf?entry=ttu</t>
  </si>
  <si>
    <t>https://www.google.com/maps/place/S%C3%A3o+Manoel,+Americana+-+State+of+S%C3%A3o+Paulo,+13472-150/@-22.7315599,-47.3178504,17z/data=!3m1!4b1!4m6!3m5!1s0x94c89a3c3f522f87:0xac6fc58102b70de8!8m2!3d-22.7316336!4d-47.3152302!16s%2Fg%2F1td2j01c?entry=ttu</t>
  </si>
  <si>
    <t>https://www.google.com/maps/place/R.+Umberto+Milani+-+S%C3%A3o+Manoel,+Americana+-+SP,+13472-120/@-22.728219,-47.3119669,18z/data=!3m1!4b1!4m6!3m5!1s0x94c89a15f021422d:0x494aad5869303652!8m2!3d-22.7282238!4d-47.3107417!16s%2Fg%2F1tql5wxh?entry=ttu</t>
  </si>
  <si>
    <t>https://www.google.com/maps/place/Av.+Chalil+Miguel+Onsi+-+S%C3%A3o+Sebastiao,+Americana+-+SP,+13476-040/@-22.7507636,-47.2594472,17z/data=!3m1!4b1!4m6!3m5!1s0x94c8971b87909087:0x7f42dbde7b8cb0a3!8m2!3d-22.750734!4d-47.2568461!16s%2Fg%2F1tgzcg46?entry=ttu</t>
  </si>
  <si>
    <t>https://www.google.com/maps/place/Av.+Jos%C3%A9+Cordenonsi+-+S%C3%A3o+Sebastiao,+Americana+-+SP,+13476-020/@-22.7510049,-47.2601732,17z/data=!3m1!4b1!4m6!3m5!1s0x94c897195c8c726b:0xfc93bf77a1d12fc6!8m2!3d-22.7510632!4d-47.2576113!16s%2Fg%2F1thvtt8q?entry=ttu</t>
  </si>
  <si>
    <t>https://www.google.com/maps/place/Jardim+America,+Americana+-+State+of+S%C3%A3o+Paulo,+13476-031/@-22.7475677,-47.2589284,17z/data=!3m1!4b1!4m6!3m5!1s0x94c8972068e6cded:0x4a6228bdc1ef9b50!8m2!3d-22.7477712!4d-47.2559117!16s%2Fg%2F1tcx83c5?entry=ttu</t>
  </si>
  <si>
    <t>https://www.google.com/maps/place/Estr.+Mun.+Praia+Azul+-+S%C3%A3o+Sebastiao,+Americana+-+SP,+13476-010/@-22.7539263,-47.2585576,17z/data=!3m1!4b1!4m6!3m5!1s0x94c897032b4a705d:0xbec9fffc352f3ed0!8m2!3d-22.7541124!4d-47.2559718!16s%2Fg%2F11krjqvd86?entry=ttu</t>
  </si>
  <si>
    <t>https://www.google.com/maps/search/13476-000/@-22.7255125,-47.3058146,15z/data=!3m1!4b1?entry=ttu</t>
  </si>
  <si>
    <t>https://www.google.com/maps/place/R.+Lu%C3%ADs+Fugolin+-+S%C3%A3o+Sebastiao,+Americana+-+SP,+13476-030/@-22.7517954,-47.2581254,18z/data=!3m1!4b1!4m6!3m5!1s0x94c8971c8c867001:0xcd0df25c93747f1f!8m2!3d-22.7519153!4d-47.2565824!16s%2Fg%2F1tzvxp4t?entry=ttu</t>
  </si>
  <si>
    <t>https://www.google.com/maps/search/13475-380/@-22.7517954,-47.2581254,18z?entry=ttu</t>
  </si>
  <si>
    <t>https://www.google.com/maps/place/Av.+Walter+Minozzi+-+Vale+das+Paineiras,+Americana+-+SP,+13474-262/@-22.7114293,-47.28614,17z/data=!3m1!4b1!4m6!3m5!1s0x94c8909a03106af5:0x9fdb17e5cf3136!8m2!3d-22.7113612!4d-47.2835463!16s%2Fg%2F1ymt37wb0?entry=ttu</t>
  </si>
  <si>
    <t>https://www.google.com/maps/place/R.+Ant%C3%B4nio+Baptista+de+Oliveira+-+Vale+das+Paineiras,+Americana+-+SP,+13474-267/@-22.7135198,-47.2839404,18z/data=!3m1!4b1!4m6!3m5!1s0x94c89097f5085f95:0x3b54bcf03dd77c56!8m2!3d-22.7135614!4d-47.2826121!16s%2Fg%2F1tgz6l9d?entry=ttu</t>
  </si>
  <si>
    <t>https://www.google.com/maps/place/Riviera+Tamborlim,+Americana+-+State+of+S%C3%A3o+Paulo,+13474-264/@-22.7132348,-47.2826801,18z/data=!3m1!4b1!4m6!3m5!1s0x94c89093fa374fef:0x6a8a34bfb50909d9!8m2!3d-22.7127031!4d-47.2816267!16s%2Fg%2F1v420km_?entry=ttu</t>
  </si>
  <si>
    <t>https://www.google.com/maps/place/R.+Jess%C3%A9+Camargo+-+Vale+das+Paineiras,+Americana+-+SP,+13474-263/@-22.7122333,-47.282746,17z/data=!3m1!4b1!4m6!3m5!1s0x94c89096fff31843:0x64e2f335ccee35bd!8m2!3d-22.7130664!4d-47.2805401!16s%2Fg%2F1ymxx_58c?entry=ttu</t>
  </si>
  <si>
    <t>https://www.google.com/maps/place/R.+Josias+Teixeira+-+Vale+das+Paineiras,+Americana+-+SP,+13474-265/@-22.710635,-47.2820693,18z/data=!3m1!4b1!4m6!3m5!1s0x94c8909bf0f6328f:0xa59cf4e1cb705ad!8m2!3d-22.7115499!4d-47.2812435!16s%2Fg%2F1txy3fv3?entry=ttu</t>
  </si>
  <si>
    <t>https://www.google.com/maps/place/R.+J%C3%BAlia+do+Nascimento+Marques+-+Vale+das+Paineiras,+Americana+-+SP,+13474-266/@-22.713037,-47.2851894,17z/data=!3m1!4b1!4m6!3m5!1s0x94c8909818567b3d:0xc2a987afe35db7a!8m2!3d-22.7130979!4d-47.2828985!16s%2Fg%2F1tfv1nr9?entry=ttu</t>
  </si>
  <si>
    <t>https://www.google.com/maps/place/Riviera+Tamborlim,+Americana+-+State+of+S%C3%A3o+Paulo,+13474-269/@-22.7146624,-47.2835324,17z/data=!3m1!4b1!4m6!3m5!1s0x94c890bd646ae6d7:0xe318e8347ec6d13f!8m2!3d-22.7146836!4d-47.2810109!16s%2Fg%2F1ymtfynr2?entry=ttu</t>
  </si>
  <si>
    <t>https://www.google.com/maps/place/Vila+Louricilda,+Americana+-+State+of+S%C3%A3o+Paulo,+13471-102/@-22.7339695,-47.3539958,15z/data=!3m1!4b1!4m6!3m5!1s0x94c89bb8f70f5291:0x801f761ea73bfd74!8m2!3d-22.7339702!4d-47.3436961!16s%2Fg%2F1vysxmy_?entry=ttu</t>
  </si>
  <si>
    <t>https://www.google.com/maps/search/13471-101/@-22.7271164,-47.3479385,15z/data=!3m1!4b1?entry=ttu</t>
  </si>
  <si>
    <t>https://www.google.com/maps/place/R.+Amadeu+Bertie+-+Vale+do+Rio+Branco,+Americana+-+SP,+13471-104/@-22.7329436,-47.3470682,17z/data=!3m1!4b1!4m6!3m5!1s0x94c89bb8e26c9549:0xff7d5cd323279f49!8m2!3d-22.7329516!4d-47.3446651!16s%2Fg%2F1vs5xv32?entry=ttu</t>
  </si>
  <si>
    <t>https://www.google.com/maps/place/Vila+Louricilda,+Americana+-+State+of+S%C3%A3o+Paulo,+13471-103/@-22.7333247,-47.3469247,17z/data=!3m1!4b1!4m6!3m5!1s0x94c89bb92034250b:0xaa928a05047d2649!8m2!3d-22.7339702!4d-47.3436961!16s%2Fg%2F1tknlk8s?entry=ttu</t>
  </si>
  <si>
    <t>https://www.google.com/maps/place/R.+Jos%C3%A9+Paiatto+-+Vale+do+Rio+Branco,+Americana+-+SP,+13471-105/@-22.7319482,-47.3453951,17z/data=!3m1!4b1!4m6!3m5!1s0x94c89bb9b31c9d3d:0x6b1bb81b88d322cc!8m2!3d-22.7321726!4d-47.3428972!16s%2Fg%2F11krjrylfs?entry=ttu</t>
  </si>
  <si>
    <t>https://www.google.com/maps/place/Av.+Padre+Jo%C3%A3o+Baldan+-+Vila+Amorim,+Americana+-+SP,+13468-891/@-22.7668931,-47.3522173,16z/data=!3m1!4b1!4m6!3m5!1s0x94c89968db8ebff1:0x1468de939a226f40!8m2!3d-22.7665388!4d-47.3470256!16s%2Fg%2F11krjrghp0?entry=ttu</t>
  </si>
  <si>
    <t>https://www.google.com/maps/search/13468-890/@-22.7624031,-47.3634083,14z/data=!3m1!4b1?entry=ttu</t>
  </si>
  <si>
    <t>https://www.google.com/maps/search/13469-149/@-22.7424046,-47.3620371,15z/data=!3m1!4b1?entry=ttu</t>
  </si>
  <si>
    <t>https://www.google.com/maps/search/13469-139/@-22.7424046,-47.3620371,15z/data=!3m1!4b1?entry=ttu</t>
  </si>
  <si>
    <t>https://www.google.com/maps/place/R.+Alu%C3%ADsio+de+Azevedo+-+Vila+Amorim,+Americana+-+SP,+13469-113/@-22.7421363,-47.3523654,18z/data=!3m1!4b1!4m6!3m5!1s0x94c89bea01ad516f:0x64ec9f2dd0242489!8m2!3d-22.7410094!4d-47.3502993!16s%2Fg%2F1tdx0ngn?entry=ttu</t>
  </si>
  <si>
    <t>https://www.google.com/maps/place/R.+Arthur+de+Azevedo+-+Vila+Amorim,+Americana+-+SP,+13469-114/@-22.7421375,-47.3513235,18z/data=!3m1!4b1!4m6!3m5!1s0x94c89bc2101be7a1:0x786e69ce8e908007!8m2!3d-22.742185!4d-47.3500838!16s%2Fg%2F1tfbt_67?entry=ttu</t>
  </si>
  <si>
    <t>https://www.google.com/maps/place/R.+Coelho+Neto+-+Vila+Amorim,+Americana+-+SP,+13469-140/@-22.7393568,-47.3551128,17z/data=!3m1!4b1!4m6!3m5!1s0x94c89b94ce980feb:0x92301e8d90e61161!8m2!3d-22.7394962!4d-47.352391!16s%2Fg%2F1x6q2w2m?entry=ttu</t>
  </si>
  <si>
    <t>https://www.google.com/maps/place/R.+Em%C3%ADlio+de+Menezes+-+Vila+Amorim,+Americana+-+SP,+13469-111/@-22.7398215,-47.3532236,18z/data=!3m1!4b1!4m6!3m5!1s0x94c89bea612b6d69:0x38cd4031c29f789e!8m2!3d-22.7398752!4d-47.3520233!16s%2Fg%2F1td3mq3s?entry=ttu</t>
  </si>
  <si>
    <t>https://www.google.com/maps/place/R.+Eucl%C3%ADdes+da+Cunha+-+Vila+Amorim,+Americana+-+SP,+13469-112/@-22.7411342,-47.3542016,17z/data=!3m1!4b1!4m6!3m5!1s0x94c89bea7379aeff:0x8e8487b3b8fc8151!8m2!3d-22.741152!4d-47.3516234!16s%2Fg%2F1thxxb0c?entry=ttu</t>
  </si>
  <si>
    <t>https://www.google.com/maps/place/R.+Francisca+Coral+Chiquinho,+1366-2147483646+-+Vila+Amorim,+Americana+-+SP,+13468-892/@-22.761703,-47.3583939,15z/data=!3m1!4b1!4m6!3m5!1s0x94c89966e7ca7d9f:0x48ecc1c38dd86a72!8m2!3d-22.7617037!4d-47.3480942!16s%2Fg%2F11krjq9v39?entry=ttu</t>
  </si>
  <si>
    <t>https://www.google.com/maps/place/R.+Humberto+de+Campos+-+Vila+Amorim,+Americana+-+SP,+13469-110/@-22.7354512,-47.3446137,13z/data=!3m1!4b1!4m6!3m5!1s0x94c89beaf070479b:0xa1bcf8599c63ae01!8m2!3d-22.7393972!4d-47.3525022!16s%2Fg%2F1v0llwzv?entry=ttu</t>
  </si>
  <si>
    <t>https://www.google.com/maps/place/Rua+Luiz+de+Cam%C3%B5es+-+Vila+Amorim,+Americana+-+SP,+13469-120/@-22.7412826,-47.3582318,16z/data=!3m1!4b1!4m6!3m5!1s0x94c89beb159ec1c5:0x20a7c7b084c8396a!8m2!3d-22.7415448!4d-47.3524269!16s%2Fg%2F1tqty_01?entry=ttu</t>
  </si>
  <si>
    <t>https://www.google.com/maps/place/R.+Raimundo+Corr%C3%AAa+-+Vila+Amorim,+Americana+-+SP,+13469-115/@-22.742935,-47.3511419,18z/data=!3m1!4b1!4m6!3m5!1s0x94c89bc23287369b:0xf7057d3681ec1057!8m2!3d-22.7424958!4d-47.3491843!16s%2Fg%2F1tgq7s1x?entry=ttu</t>
  </si>
  <si>
    <t>https://www.google.com/maps/place/R.+Vicente+de+Carvalho+-+Vila+Amorim,+Americana+-+SP,+13469-130/@-22.7402877,-47.3555914,17z/data=!3m1!4b1!4m6!3m5!1s0x94c89beb4bf376e9:0x707b46adee8618a5!8m2!3d-22.7403517!4d-47.3529375!16s%2Fg%2F1tj9vfs5?entry=ttu</t>
  </si>
  <si>
    <t>https://www.google.com/maps/place/Av.+%C3%82ngelo+Jos%C3%A9+Kokol+-+Vila+Bela,+Americana+-+SP,+13474-700/@-22.6979596,-47.2932975,17z/data=!3m1!4b1!4m6!3m5!1s0x94c89080bd4b2a15:0x9202d91efbb18d1b!8m2!3d-22.6974028!4d-47.2907629!16s%2Fg%2F1td9fw88?entry=ttu</t>
  </si>
  <si>
    <t>https://www.google.com/maps/place/Antonio+Zanaga+I,+Americana+-+State+of+S%C3%A3o+Paulo,+13474-705/@-22.6974285,-47.2956919,17z/data=!3m1!4b1!4m6!3m5!1s0x94c89a803af14c3b:0xf349c1e5fd07c96d!8m2!3d-22.697508!4d-47.2930767!16s%2Fg%2F1td1fjgc?entry=ttu</t>
  </si>
  <si>
    <t>https://www.google.com/maps/place/Antonio+Zanaga+I,+Americana+-+State+of+S%C3%A3o+Paulo,+13474-710/@-22.6998502,-47.2894,18z/data=!3m1!4b1!4m6!3m5!1s0x94c89080d995c347:0xbb1ab0a3d84f2d94!8m2!3d-22.7002176!4d-47.2886986!16s%2Fg%2F1whdkgjs?entry=ttu</t>
  </si>
  <si>
    <t>https://www.google.com/maps/place/R.+Eduardo+Milani+-+Vila+Bela,+Americana+-+SP,+13474-714/@-22.698564,-47.29231,17z/data=!3m1!4b1!4m6!3m5!1s0x94c8908086304f15:0xf5c4123079b9d60b!8m2!3d-22.6985031!4d-47.2897163!16s%2Fg%2F1tp1zy3j?entry=ttu</t>
  </si>
  <si>
    <t>https://www.google.com/maps/place/R.+Eduardo+Panaro+-+Vila+Bela,+Americana+-+SP,+13474-721/@-22.6978755,-47.293594,17z/data=!3m1!4b1!4m6!3m5!1s0x94c8907fdce084e7:0x18b55a232ece6d61!8m2!3d-22.6983554!4d-47.2913201!16s%2Fg%2F1x5qtwyj?entry=ttu</t>
  </si>
  <si>
    <t>https://www.google.com/maps/place/R.+Gelindo+Cia+-+Vila+Bela,+Americana+-+SP,+13474-712/@-22.699072,-47.2915304,17z/data=!3m1!4b1!4m6!3m5!1s0x94c89080eb7414ab:0x3679477df29fb6f0!8m2!3d-22.6990019!4d-47.2889526!16s%2Fg%2F1td66f8d?entry=ttu</t>
  </si>
  <si>
    <t>https://www.google.com/maps/place/Antonio+Zanaga+I,+Americana+-+State+of+S%C3%A3o+Paulo,+13474-723/@-22.6975925,-47.294513,17z/data=!3m1!4b1!4m6!3m5!1s0x94c8907ff320ffe9:0x6cb89bfdbe310910!8m2!3d-22.6976066!4d-47.2920075!16s%2Fg%2F1wf39qpv?entry=ttu</t>
  </si>
  <si>
    <t>https://www.google.com/maps/place/R.+Jo%C3%A3o+Rachcovski+-+Vila+Bela,+Americana+-+SP,+13474-720/@-22.6980739,-47.2931055,17z/data=!3m1!4b1!4m6!3m5!1s0x94c8907fd762bc83:0x2c9bb46cf9bc2125!8m2!3d-22.6980043!4d-47.29048!16s%2Fg%2F1tgs20w0?entry=ttu</t>
  </si>
  <si>
    <t>https://www.google.com/maps/place/R.+Jos%C3%A9+Berni+-+Vila+Bela,+Americana+-+SP,+13474-711/@-22.6993445,-47.2911509,17z/data=!3m1!4b1!4m6!3m5!1s0x94c89080c2e7bc7b:0x1c4a09e6c09d69fd!8m2!3d-22.6993513!4d-47.2886472!16s%2Fg%2F1wk7rzm2?entry=ttu</t>
  </si>
  <si>
    <t>https://www.google.com/maps/place/Antonio+Zanaga+I,+Americana+-+State+of+S%C3%A3o+Paulo,+13474-713/@-22.6988164,-47.2919169,17z/data=!3m1!4b1!4m6!3m5!1s0x94c890808dfb3201:0xb3e5fac3cd2a3e95!8m2!3d-22.6988526!4d-47.2894108!16s%2Fg%2F1tfmdbny?entry=ttu</t>
  </si>
  <si>
    <t>https://www.google.com/maps/place/Antonio+Zanaga+I,+Americana+-+State+of+S%C3%A3o+Paulo,+13474-722/@-22.6980561,-47.2943533,17z/data=!3m1!4b1!4m6!3m5!1s0x94c8907fe94aa489:0xe3f84a0d5cc3e97f!8m2!3d-22.6982625!4d-47.2918666!16s%2Fg%2F1tdf2gm0?entry=ttu</t>
  </si>
  <si>
    <t>https://www.google.com/maps/place/R.+Olga+Garc%C3%ADa+Rosa+-+Vila+Bela,+Americana+-+SP,+13474-724/@-22.6974264,-47.2949374,17z/data=!3m1!4b1!4m6!3m5!1s0x94c89a8020a864b3:0xd4dcbf3d6b4b882!8m2!3d-22.697407!4d-47.292313!16s%2Fg%2F1vxg08hl?entry=ttu</t>
  </si>
  <si>
    <t>https://www.google.com/maps/place/R.+Virg%C3%ADlio+Giongo+-+Vila+Bela,+Americana+-+SP,+13474-715/@-22.698313,-47.2927104,17z/data=!3m1!4b1!4m6!3m5!1s0x94c890807ee43cd3:0xb6478d07cfe59c77!8m2!3d-22.6982537!4d-47.2900982!16s%2Fg%2F1ttph_m1?entry=ttu</t>
  </si>
  <si>
    <t>https://www.google.com/maps/place/Av.+Paschoal+Ardito+-+Vila+Belvedere,+Americana+-+SP,+13473-010/@-22.7285018,-47.3167684,15z/data=!3m1!4b1!4m6!3m5!1s0x94c89a16affdf479:0x3ccf8fb8ff886eda!8m2!3d-22.7285397!4d-47.3073025!16s%2Fg%2F1tlkdgsg?entry=ttu</t>
  </si>
  <si>
    <t>https://www.google.com/maps/search/13473-149/@-22.7239191,-47.3178557,15z/data=!3m1!4b1?entry=ttu</t>
  </si>
  <si>
    <t>https://www.google.com/maps/place/R.+Santa+Am%C3%A9lia+-+Vila+Belvedere,+Americana+-+SP,+13473-030/@-22.7282598,-47.3022966,17z/data=!3m1!4b1!4m6!3m5!1s0x94c89a0f735c12a3:0xcfe9c45646aebe62!8m2!3d-22.7282318!4d-47.2997194!16s%2Fg%2F1trtwf7t?entry=ttu</t>
  </si>
  <si>
    <t>https://www.google.com/maps/place/R.+Santa+Carolina+-+Vila+Belvedere,+Americana+-+SP,+13473-080/@-22.728787,-47.3038679,18z/data=!3m1!4b1!4m6!3m5!1s0x94c89a11c4186e0d:0xf6351adcf7e2160!8m2!3d-22.7288141!4d-47.3025481!16s%2Fg%2F1tr8mps0?entry=ttu</t>
  </si>
  <si>
    <t>https://www.google.com/maps/place/R.+Santa+Clara+-+Vila+Belvedere,+Americana+-+SP,+13473-140/@-22.7295515,-47.306959,18z/data=!3m1!4b1!4m6!3m5!1s0x94c89a10ee6c530d:0x4ff7d8878261fc77!8m2!3d-22.7296688!4d-47.3056037!16s%2Fg%2F1t_h_2m5?entry=ttu</t>
  </si>
  <si>
    <t>https://www.google.com/maps/place/R.+Santa+Cla%C3%BAdia+-+Vila+Belvedere,+Americana+-+SP,+13473-020/@-22.7281321,-47.3015903,17z/data=!3m1!4b1!4m6!3m5!1s0x94c89a0f6b4ebd21:0x51a5530aa81b054e!8m2!3d-22.7280664!4d-47.2990056!16s%2Fg%2F1tf7yv6h?entry=ttu</t>
  </si>
  <si>
    <t>https://www.google.com/maps/place/R.+Santa+Efig%C3%AAnia+-+Vila+Belvedere,+Americana+-+SP,+13473-130/@-22.7293965,-47.3063955,18z/data=!3m1!4b1!4m6!3m5!1s0x94c89a11114d964f:0xc35a1250e67ba9e7!8m2!3d-22.7293682!4d-47.3051454!16s%2Fg%2F1tnbm780?entry=ttu</t>
  </si>
  <si>
    <t>https://www.google.com/maps/place/Vila+Belvedere,+Americana+-+State+of+S%C3%A3o+Paulo,+13473-060/@-22.7288065,-47.3022525,18z/data=!3m1!4b1!4m6!3m5!1s0x94c89a0fa60748f5:0x2c405f0429d966e5!8m2!3d-22.7288618!4d-47.3010967!16s%2Fg%2F1tfdzz7b?entry=ttu</t>
  </si>
  <si>
    <t>https://www.google.com/maps/place/R.+Santa+Isabel+-+Vila+Belvedere,+Americana+-+SP,+13473-120/@-22.72925,-47.3058145,18z/data=!3m1!4b1!4m6!3m5!1s0x94c89a105bbef0fd:0xf0c4c223561e4352!8m2!3d-22.7291672!4d-47.3045342!16s%2Fg%2F1td_68tx?entry=ttu</t>
  </si>
  <si>
    <t>https://www.google.com/maps/place/R.+Santa+L%C3%BAcia+-+Vila+Belvedere,+Americana+-+SP,+13473-110/@-22.7291144,-47.3052389,18z/data=!3m1!4b1!4m6!3m5!1s0x94c89a11a6c1545f:0x98393e393b488d2d!8m2!3d-22.7291163!4d-47.3039231!16s%2Fg%2F1tgd7n2p?entry=ttu</t>
  </si>
  <si>
    <t>https://www.google.com/maps/place/R.+Santa+Luzia+-+Vila+Belvedere,+Americana+-+SP,+13473-050/@-22.728463,-47.3024349,18z/data=!3m1!4b1!4m6!3m5!1s0x94c89a0f95a25a5d:0x3836cfba48170fc6!8m2!3d-22.728362!4d-47.3011731!16s%2Fg%2F1tdmwq_2?entry=ttu</t>
  </si>
  <si>
    <t>https://www.google.com/maps/place/R.+Santa+Odila+-+Vila+Belvedere,+Americana+-+SP,+13473-070/@-22.7281925,-47.3047677,17z/data=!3m1!4b1!4m6!3m5!1s0x94c89a0fe84f5f9f:0x462c70a221a5f5e6!8m2!3d-22.7279946!4d-47.3022484!16s%2Fg%2F1thqhw90?entry=ttu</t>
  </si>
  <si>
    <t>https://www.google.com/maps/place/R.+Santa+Rita+-+Vila+Belvedere,+Americana+-+SP,+13473-040/@-22.7284607,-47.3035189,17z/data=!3m1!4b1!4m6!3m5!1s0x94c89a0e388f551f:0x53596034341b029f!8m2!3d-22.7275265!4d-47.3008976!16s%2Fg%2F1v3lr1qb?entry=ttu</t>
  </si>
  <si>
    <t>https://www.google.com/maps/place/Vila+Belvedere,+Americana+-+State+of+S%C3%A3o+Paulo,+13473-090/@-22.7289465,-47.30454,18z/data=!3m1!4b1!4m6!3m5!1s0x94c89a1036ebc61d:0x534c509a42dcbd96!8m2!3d-22.7287653!4d-47.303312!16s%2Fg%2F1tgj9y87?entry=ttu</t>
  </si>
  <si>
    <t>https://www.google.com/maps/place/R.+S%C3%A3o+Carlos+-+Vila+Belvedere,+Americana+-+SP,+13473-152/@-22.7296405,-47.3097764,17z/data=!3m1!4b1!4m6!3m5!1s0x94c89a16da737481:0xd625a193b8eb4c69!8m2!3d-22.7296079!4d-47.3071833!16s%2Fg%2F1tjz4h0f?entry=ttu</t>
  </si>
  <si>
    <t>https://www.google.com/maps/place/R.+S%C3%A3o+Gabriel+-+Vila+Belvedere,+Americana+-+SP,+13473-000/@-22.7301002,-47.3165822,15z/data=!3m1!4b1!4m6!3m5!1s0x94c89a08a42365d7:0xed4be811da066b7a!8m2!3d-22.7307465!4d-47.3045415!16s%2Fg%2F11c0rpmmqn?entry=ttu</t>
  </si>
  <si>
    <t>https://www.google.com/maps/place/R.+S%C3%A3o+Judas+Tadeu+-+Vila+Belvedere,+Americana+-+SP,+13473-153/@-22.7288713,-47.3083427,18z/data=!3m1!4b1!4m6!3m5!1s0x94c89a16c9ef025d:0x7fe53344934d7301!8m2!3d-22.7292509!4d-47.3079474!16s%2Fg%2F1tscq3dn?entry=ttu</t>
  </si>
  <si>
    <t>https://www.google.com/maps/place/R.+S%C3%A3o+Miguel+-+Vila+Belvedere,+Americana+-+SP,+13473-100/@-22.7289871,-47.3066768,17z/data=!3m1!4b1!4m6!3m5!1s0x94c89a11b39e92df:0x1e527a3d033ba278!8m2!3d-22.7289596!4d-47.3039898!16s%2Fg%2F1tdb0t5w?entry=ttu</t>
  </si>
  <si>
    <t>https://www.google.com/maps/place/R.+S%C3%A3o+Paulo+-+Vila+Belvedere,+Americana+-+SP,+13473-150/@-22.7296692,-47.309019,17z/data=!3m1!4b1!4m6!3m5!1s0x94c89a1131574a55:0xa8d8387aec060f69!8m2!3d-22.729972!4d-47.3062538!16s%2Fg%2F1vf9dgwv?entry=ttu</t>
  </si>
  <si>
    <t>https://www.google.com/maps/place/R.+S%C3%A3o+Rafael+-+Vila+Belvedere,+Americana+-+SP,+13473-151/@-22.730817,-47.3089709,17z/data=!3m1!4b1!4m6!3m5!1s0x94c89a10c89fa20f:0x9729036f199044b3!8m2!3d-22.7308199!4d-47.3063677!16s%2Fg%2F1thvtt8s?entry=ttu</t>
  </si>
  <si>
    <t>https://www.google.com/maps/place/S%C3%A3o+Manoel,+Americana+-+State+of+S%C3%A3o+Paulo,+13473-160/@-22.723669,-47.3118695,18z/data=!3m1!4b1!4m6!3m5!1s0x94c89a1732c26a3f:0x985e7a770385abf4!8m2!3d-22.7236271!4d-47.3104931!16s%2Fg%2F1td_zq91?entry=ttu</t>
  </si>
  <si>
    <t>https://www.google.com/maps/place/Vila+Bertini,+Americana+-+State+of+S%C3%A3o+Paulo,+13473-620/@-22.723173,-47.2965564,17z/data=!3m1!4b1!4m6!3m5!1s0x94c89a0a4843989f:0x12930668a50feeb8!8m2!3d-22.722752!4d-47.294146!16s%2Fg%2F1tkr0cq_?entry=ttu</t>
  </si>
  <si>
    <t>https://www.google.com/maps/place/Av.+Carmela+Fa%C3%A9+Ardito+-+Vila+Bertini,+Americana+-+SP,+13473-500/@-22.7224487,-47.3023431,16z/data=!3m1!4b1!4m6!3m5!1s0x94c89a0ca460894b:0x526260ee4e5cf1e1!8m2!3d-22.7219916!4d-47.2973056!16s%2Fg%2F1txc845f?entry=ttu</t>
  </si>
  <si>
    <t>https://www.google.com/maps/place/Av.+Let%C3%ADcia+Cia+B%C3%B4er+-+Vila+Bertini,+Americana+-+SP,+13473-470/@-22.7230558,-47.2992414,17z/data=!3m1!4b1!4m6!3m5!1s0x94c89a0c9e249255:0x5e4fde3ae80f208f!8m2!3d-22.7236278!4d-47.2965583!16s%2Fg%2F1tf3_g_9?entry=ttu</t>
  </si>
  <si>
    <t>https://www.google.com/maps/place/Vila+Bertini,+Americana+-+State+of+S%C3%A3o+Paulo,+13473-520/@-22.7234607,-47.3048716,16z/data=!3m1!4b1!4m6!3m5!1s0x94c89a0c2d97fa03:0x89e13dc0e3f65d7b!8m2!3d-22.7237167!4d-47.2998626!16s%2Fg%2F1vn19mtg?entry=ttu</t>
  </si>
  <si>
    <t>https://www.google.com/maps/place/Av.+Nicolau+Jo%C3%A3o+Abdalla+-+Vila+Bertini,+Americana+-+SP,+13473-625/@-22.7050759,-47.3179688,15z/data=!3m1!4b1!4m6!3m5!1s0x94c89a8635347af7:0x114aee48a83695ef!8m2!3d-22.7018467!4d-47.311326!16s%2Fg%2F1w0r103h?entry=ttu</t>
  </si>
  <si>
    <t>https://www.google.com/maps/search/13473-459/@-22.7239191,-47.3178557,15z/data=!3m1!4b1?entry=ttu</t>
  </si>
  <si>
    <t>https://www.google.com/maps/search/13473-509/@-22.7239191,-47.3178557,15z/data=!3m1!4b1?entry=ttu</t>
  </si>
  <si>
    <t>https://www.google.com/maps/place/R.+Agenor+Faion+-+Vila+Bertini,+Americana+-+SP,+13473-510/@-22.7229642,-47.3012052,17z/data=!3m1!4b1!4m6!3m5!1s0x94c89a0cf58448f9:0xc0c646b084d6cdd3!8m2!3d-22.7229731!4d-47.2985899!16s%2Fg%2F1tmy64mr?entry=ttu</t>
  </si>
  <si>
    <t>https://www.google.com/maps/place/Vila+Bertini,+Americana+-+State+of+S%C3%A3o+Paulo,+13473-450/@-22.7240577,-47.2991761,18z/data=!3m1!4b1!4m6!3m5!1s0x94c89a0c23fe91ad:0x8e3ac06aca68e0f7!8m2!3d-22.7248421!4d-47.299521!16s%2Fg%2F1tfb7p05?entry=ttu</t>
  </si>
  <si>
    <t>https://www.google.com/maps/place/R.+Andr%C3%A9+Stokovic+-+Vila+Bertini,+Americana+-+SP,+13473-461/@-22.7253369,-47.2995619,17z/data=!3m1!4b1!4m6!3m5!1s0x94c89a094be912ed:0x7aafb911f1a048f9!8m2!3d-22.725356!4d-47.2970484!16s%2Fg%2F1tf1cvzd?entry=ttu</t>
  </si>
  <si>
    <t>https://www.google.com/maps/place/R.+Ant%C3%B4nio+Escoriza+-+Vila+Bertini,+Americana+-+SP,+13473-580/@-22.7210934,-47.300367,18z/data=!3m1!4b1!4m6!3m5!1s0x94c89a0cb8cc6cd5:0xfbf6d000708cdcf7!8m2!3d-22.7213619!4d-47.3001801!16s%2Fg%2F1tdkhrw0?entry=ttu</t>
  </si>
  <si>
    <t>https://www.google.com/maps/place/R.+Ant%C3%B4nio+Fernandes+Moreno,+1-500+-+Vila+Bertini,+Americana+-+SP,+13473-424/@-22.7214022,-47.3143856,15z/data=!3m1!4b1!4m6!3m5!1s0x94c89a6d2fb9b485:0xd5d6f70fa1fd1565!8m2!3d-22.7214029!4d-47.3040859!16s%2Fg%2F11rwqkvpzy?entry=ttu</t>
  </si>
  <si>
    <t>https://www.google.com/maps/place/Vila+Bertini,+Americana+-+State+of+S%C3%A3o+Paulo,+13473-490/@-22.7220544,-47.2967318,18z/data=!3m1!4b1!4m6!3m5!1s0x94c89a0ba0d588bf:0x4be08e656a8a824!8m2!3d-22.7220366!4d-47.2970288!16s%2Fg%2F1xfspvlv?entry=ttu</t>
  </si>
  <si>
    <t>https://www.google.com/maps/place/R.+Avelino+Silveiro+-+Vila+Bertini,+Americana+-+SP,+13473-431/@-22.7223835,-47.3040728,17z/data=!3m1!4b1!4m6!3m5!1s0x94c89a0d685bb7e1:0x4665c6ae746b63df!8m2!3d-22.7223953!4d-47.3014682!16s%2Fg%2F1v9gwkz8?entry=ttu</t>
  </si>
  <si>
    <t>https://www.google.com/maps/place/R.+Bas%C3%ADlio+Dias+-+Vila+Bertini,+Americana+-+SP,+13473-570/@-22.7217424,-47.3005519,18z/data=!3m1!4b1!4m6!3m5!1s0x94c89a0ce1bf23a1:0xc65d308c494ffee9!8m2!3d-22.7217259!4d-47.2991583!16s%2Fg%2F1tmkm29z?entry=ttu</t>
  </si>
  <si>
    <t>https://www.google.com/maps/place/R.+Egisto+Milani+-+Vila+Bertini,+Americana+-+SP,+13473-600/@-22.719819,-47.3013455,17z/data=!3m1!4b1!4m6!3m5!1s0x94c89a7336bd26f9:0xa0e2d8492d71d5d4!8m2!3d-22.7198378!4d-47.2987748!16s%2Fg%2F1v2jf02l?entry=ttu</t>
  </si>
  <si>
    <t>https://www.google.com/maps/place/R.+Erm%C3%ADnio+Pegorari+-+Vila+Bertini,+Americana+-+SP,+13473-560/@-22.7222311,-47.3000777,18z/data=!3m1!4b1!4m6!3m5!1s0x94c89a0cfc6d7e83:0x6d3ead801ea854d4!8m2!3d-22.7222152!4d-47.2987695!16s%2Fg%2F1tgkjd81?entry=ttu</t>
  </si>
  <si>
    <t>https://www.google.com/maps/search/13473-422/@-22.7239191,-47.3178557,15z/data=!3m1!4b1?entry=ttu</t>
  </si>
  <si>
    <t>https://www.google.com/maps/place/R.+Francisco+de+Cillo+-+Vila+Bertini,+Americana+-+SP,+13473-630/@-22.7261318,-47.3038687,17z/data=!3m1!4b1!4m6!3m5!1s0x94c89a0e76a5e3b5:0x1121e35f2aca2e9!8m2!3d-22.7261378!4d-47.3012908!16s%2Fg%2F1tj74qbb?entry=ttu</t>
  </si>
  <si>
    <t>https://www.google.com/maps/place/R.+Francisco+Galassi+-+Vila+Bertini,+Americana+-+SP,+13473-420/@-22.723937,-47.3033835,18z/data=!3m1!4b1!4m6!3m5!1s0x94c89a0d83757625:0xcd5c52f38d43f708!8m2!3d-22.724466!4d-47.3032356!16s%2Fg%2F1tgwtcgd?entry=ttu</t>
  </si>
  <si>
    <t>https://www.google.com/maps/place/Campo+Verde,+Americana+-+State+of+S%C3%A3o+Paulo,+13473-370/@-22.7214129,-47.3108263,16z/data=!3m1!4b1!4m6!3m5!1s0x94c89a6946f8e209:0xaf674b88b30b4511!8m2!3d-22.7215701!4d-47.3056037!16s%2Fg%2F1tfnzq5w?entry=ttu</t>
  </si>
  <si>
    <t>https://www.google.com/maps/place/R.+Giocondo+Rosal%C3%A9m+-+Vila+Bertini,+Americana+-+SP,+13473-432/@-22.722867,-47.3037239,17z/data=!3m1!4b1!4m6!3m5!1s0x94c89a0d72485f8b:0xaaa167fda3dc56f2!8m2!3d-22.722863!4d-47.3010967!16s%2Fg%2F1tg87r_8?entry=ttu</t>
  </si>
  <si>
    <t>https://www.google.com/maps/place/R.+J%C3%A1como+Calheiros+-+Vila+Bertini,+Americana+-+SP,+13473-430/@-22.7243003,-47.303665,17z/data=!3m1!4b1!4m6!3m5!1s0x94c89a0e64c174f7:0xacf15b1605d13d1c!8m2!3d-22.7243209!4d-47.3011168!16s%2Fg%2F1td5mtpb?entry=ttu</t>
  </si>
  <si>
    <t>https://www.google.com/maps/place/R.+Jo%C3%A3o+Crivelani+-+Vila+Bertini,+Americana+-+SP,+13473-590/@-22.7205822,-47.3006076,18z/data=!3m1!4b1!4m6!3m5!1s0x94c89a0d2b8358ff:0x683497ff64912830!8m2!3d-22.720572!4d-47.2993504!16s%2Fg%2F1tls3ymg?entry=ttu</t>
  </si>
  <si>
    <t>https://www.google.com/maps/place/Vila+Bertini,+Americana+-+State+of+S%C3%A3o+Paulo,+13473-440/@-22.7234635,-47.3047411,17z/data=!3m1!4b1!4m6!3m5!1s0x94c89a0db14c608b:0x46aa8e67927d6e01!8m2!3d-22.7226389!4d-47.3006689!16s%2Fg%2F1tnl2ht0?entry=ttu</t>
  </si>
  <si>
    <t>https://www.google.com/maps/place/R.+Jo%C3%A3o+P%C3%A1dula+-+Vila+Bertini,+Americana+-+SP,+13473-610/@-22.7196606,-47.3003981,18z/data=!3m1!4b1!4m6!3m5!1s0x94c89a733bc16429:0xe3598a214ee11124!8m2!3d-22.7196859!4d-47.2995584!16s%2Fg%2F1tfdzz7d?entry=ttu</t>
  </si>
  <si>
    <t>https://www.google.com/maps/place/R.+Joaquim+Verdegay+-+Vila+Bertini,+Americana+-+SP,+13473-443/@-22.7243557,-47.3029485,17z/data=!3m1!4b1!4m6!3m5!1s0x94c89a0db99cc739:0x2d43070effc1eb1d!8m2!3d-22.7243157!4d-47.300452!16s%2Fg%2F1tvw60q3?entry=ttu</t>
  </si>
  <si>
    <t>https://www.google.com/maps/search/13473-426/@-22.7239191,-47.3178557,15z/data=!3m1!4b1?entry=ttu</t>
  </si>
  <si>
    <t>https://www.google.com/maps/place/R.+Jos%C3%A9+Campana+-+Vila+Bertini,+Americana+-+SP,+13473-550/@-22.722773,-47.299853,18z/data=!3m1!4b1!4m6!3m5!1s0x94c89a0c64adb9a7:0x1947a03b63d10552!8m2!3d-22.7227091!4d-47.298576!16s%2Fg%2F1tgpp3xm?entry=ttu</t>
  </si>
  <si>
    <t>https://www.google.com/maps/place/R.+Jos%C3%A9+Romeiro+Pereira+-+Vila+Bertini,+Americana+-+SP,+13473-441/@-22.721619,-47.30515,17z/data=!3m1!4b1!4m6!3m5!1s0x94c89a12ac4fccb9:0xfc9dcc3349c885bb!8m2!3d-22.7216155!4d-47.3025481!16s%2Fg%2F1tj7g4vc?entry=ttu</t>
  </si>
  <si>
    <t>https://www.google.com/maps/place/R.+Laura+Scanavack+Bonin+-+Vila+Bertini,+Americana+-+SP,+13473-442/@-22.7220049,-47.3047499,17z/data=!3m1!4b1!4m6!3m5!1s0x94c89a12a3fd3fed:0x363d779079b3f736!8m2!3d-22.7220647!4d-47.3020897!16s%2Fg%2F1td66f8p?entry=ttu</t>
  </si>
  <si>
    <t>https://www.google.com/maps/place/R.+Osvaldo+Milani+-+Vila+Bertini,+Americana+-+SP,+13473-530/@-22.7233287,-47.2997313,18z/data=!3m1!4b1!4m6!3m5!1s0x94c89a0c4f59b0d7:0xb333c639690b565!8m2!3d-22.7233546!4d-47.2984775!16s%2Fg%2F1tvr_v55?entry=ttu</t>
  </si>
  <si>
    <t>https://www.google.com/maps/place/Vila+Bertini,+Americana+-+State+of+S%C3%A3o+Paulo,+13473-460/@-22.7250564,-47.2998524,17z/data=!3m1!4b1!4m6!3m5!1s0x94c89a0ea9832bdf:0xbfa71ba070e651ea!8m2!3d-22.7246236!4d-47.2972237!16s%2Fg%2F1ts_7qd3?entry=ttu</t>
  </si>
  <si>
    <t>https://www.google.com/maps/place/R.+Pedro+Furlan+-+Vila+Bertini,+Americana+-+SP,+13473-540/@-22.723891,-47.2995035,18z/data=!3m1!4b1!4m6!3m5!1s0x94c89a0c3982a3ad:0x9e0df1fb5f464c05!8m2!3d-22.7239081!4d-47.2981177!16s%2Fg%2F1tkjm9c_?entry=ttu</t>
  </si>
  <si>
    <t>https://www.google.com/maps/place/Vila+Bertini,+Americana+-+State+of+S%C3%A3o+Paulo,+13473-493/@-22.7182572,-47.2992414,17z/data=!3m1!4b1!4m6!3m5!1s0x94c89a0b27272973:0xc05496e2e9bb07e3!8m2!3d-22.7183794!4d-47.2953953!16s%2Fg%2F1ymwzhs_9?entry=ttu</t>
  </si>
  <si>
    <t>https://www.google.com/maps/place/R.+Virg%C3%ADnio+Meneghel+-+Vila+Bertini,+Americana+-+SP,+13473-480/@-22.7233536,-47.2967363,18z/data=!3m1!4b1!4m6!3m5!1s0x94c89a0bd1b3274d:0xc2e610f4ff016dd6!8m2!3d-22.7233549!4d-47.2954271!16s%2Fg%2F1tfgfbqj?entry=ttu</t>
  </si>
  <si>
    <t>https://www.google.com/maps/search/13466-709/@-22.7233536,-47.2967363,18z?entry=ttu</t>
  </si>
  <si>
    <t>https://www.google.com/maps/place/R.+da+Prata+-+Vila+Biasi,+Americana+-+SP,+13466-700/@-22.7588543,-47.3330324,17z/data=!3m1!4b1!4m6!3m5!1s0x94c8999d2dab7e1f:0xb17133c537a4afd0!8m2!3d-22.7588659!4d-47.3298365!16s%2Fg%2F1v1kqzkk?entry=ttu</t>
  </si>
  <si>
    <t>https://www.google.com/maps/place/R.+das+T%C3%ADlias+-+Vila+Biasi,+Americana+-+SP,+13466-703/@-22.757215,-47.3327233,17z/data=!3m1!4b1!4m6!3m5!1s0x94c89982f484a17d:0xbe12437bde91d481!8m2!3d-22.7572331!4d-47.3301976!16s%2Fg%2F1tdj59xc?entry=ttu</t>
  </si>
  <si>
    <t>https://www.google.com/maps/place/R.+do+Alum%C3%ADnio+-+Vila+Biasi,+Americana+-+SP,+13466-701/@-22.7573049,-47.3304139,17z/data=!3m1!4b1!4m6!3m5!1s0x94c89983651eac0b:0xeeadafb04cd1ca5!8m2!3d-22.7569418!4d-47.3278028!16s%2Fg%2F1td2_kql?entry=ttu</t>
  </si>
  <si>
    <t>https://www.google.com/maps/place/R.+do+Cobre+-+Vila+Biasi,+Americana+-+SP,+13466-706/@-22.7582275,-47.3303234,17z/data=!3m1!4b1!4m6!3m5!1s0x94c89bf1742def33:0xb059dab1d4129379!8m2!3d-22.7582548!4d-47.3277626!16s%2Fg%2F1vxzbr14?entry=ttu</t>
  </si>
  <si>
    <t>https://www.google.com/maps/place/R.+do+Mangan%C3%AAs+-+Vila+Biasi,+Americana+-+SP,+13466-705/@-22.7580748,-47.3312641,17z/data=!3m1!4b1!4m6!3m5!1s0x94c89bfacc6d58c7:0xb8515a4c5af8183a!8m2!3d-22.758093!4d-47.3286242!16s%2Fg%2F1th831hr?entry=ttu</t>
  </si>
  <si>
    <t>https://www.google.com/maps/place/R.+do+Ouro+-+Vila+Biasi,+Americana+-+SP,+13466-704/@-22.7588865,-47.3314499,17z/data=!3m1!4b1!4m6!3m5!1s0x94c8999cd523b6ab:0x7f33898ec6470428!8m2!3d-22.7589067!4d-47.3288326!16s%2Fg%2F1vg4kxwx?entry=ttu</t>
  </si>
  <si>
    <t>https://www.google.com/maps/place/R.+do+Ur%C3%A2nio+-+Vila+Biasi,+Americana+-+SP,+13466-707/@-22.7576855,-47.3298648,17z/data=!3m1!4b1!4m6!3m5!1s0x94c899835210e623:0x98abd9c0984e6740!8m2!3d-22.757654!4d-47.327304!16s%2Fg%2F1td064tr?entry=ttu</t>
  </si>
  <si>
    <t>https://www.google.com/maps/place/R.+dos+Diamantes+-+Vila+Biasi,+Americana+-+SP,+13466-702/@-22.7576304,-47.3307855,17z/data=!3m1!4b1!4m6!3m5!1s0x94c899834709ef2d:0x9218e640324ccc6f!8m2!3d-22.7577088!4d-47.3279288!16s%2Fg%2F1tdzh2sm?entry=ttu</t>
  </si>
  <si>
    <t>https://www.google.com/maps/search/13478-253/@-22.7409601,-47.3271014,15z/data=!3m1!4b1?entry=ttu</t>
  </si>
  <si>
    <t>https://www.google.com/maps/place/Riviera+Tamborlim,+Americana+-+State+of+S%C3%A3o+Paulo,+13474-020/@-22.71573,-47.2901164,17z/data=!3m1!4b1!4m6!3m5!1s0x94c89098b2ec9719:0x3f1159d4d1aba1f3!8m2!3d-22.7158935!4d-47.2874253!16s%2Fg%2F1ymv6jqdg?entry=ttu</t>
  </si>
  <si>
    <t>https://www.google.com/maps/place/Riviera+Tamborlim,+Americana+-+State+of+S%C3%A3o+Paulo,+13474-026/@-22.7175294,-47.2916959,17z/data=!3m1!4b1!4m6!3m5!1s0x94c890a028eefac1:0x406469143eb87157!8m2!3d-22.7174956!4d-47.2891054!16s%2Fg%2F1ymsf83v1?entry=ttu</t>
  </si>
  <si>
    <t>https://www.google.com/maps/place/R.+Maria+Jos%C3%A9+Romano+-+Vila+Conquista,+Americana+-+SP,+13474-023/@-22.7177023,-47.2920835,17z/data=!3m1!4b1!4m6!3m5!1s0x94c890a1c15e1c4b:0xd5f01275eff07f05!8m2!3d-22.717746!4d-47.2894108!16s%2Fg%2F11c0r57r5_?entry=ttu</t>
  </si>
  <si>
    <t>https://www.google.com/maps/place/Av.+Bandeirantes+-+Vila+Cordenonsi,+Americana+-+SP,+13472-555/@-22.7399016,-47.3416861,14z/data=!3m1!4b1!4m6!3m5!1s0x94c89a4a6e8cb25b:0xf2f3f8587b24e082!8m2!3d-22.7393308!4d-47.3256327!16s%2Fg%2F11qg4gbx20?entry=ttu</t>
  </si>
  <si>
    <t>https://www.google.com/maps/place/Av.+da+Saudade+-+Vila+Cordenonsi,+Americana+-+SP,+13472-520/@-22.733096,-47.3287095,16z/data=!3m1!4b1!4m6!3m5!1s0x94c89a340a6c3b4b:0xf35acd648f6e59c0!8m2!3d-22.7332887!4d-47.3248274!16s%2Fg%2F1tdlcv35?entry=ttu</t>
  </si>
  <si>
    <t>https://www.google.com/maps/search/13472-499/@-22.7186625,-47.3412604,14z/data=!3m1!4b1?entry=ttu</t>
  </si>
  <si>
    <t>https://www.google.com/maps/place/Pra%C3%A7a+Dr.+Fernando+Costa+-+Vila+Cordenonsi,+Americana+-+SP,+13472-529/@-22.7308916,-47.3217901,18z/data=!3m1!4b1!4m6!3m5!1s0x94c89a39ed41a7a1:0x78b88ce09947d77f!8m2!3d-22.7313194!4d-47.3204757!16s%2Fg%2F1v470g8_?entry=ttu</t>
  </si>
  <si>
    <t>https://www.google.com/maps/search/13472-569/@-22.7186625,-47.3412604,14z/data=!3m1!4b1?entry=ttu</t>
  </si>
  <si>
    <t>https://www.google.com/maps/place/R.+Ant%C3%B4nio+Sim%C3%A3o+de+Souza+-+Vila+Cordenonsi,+Americana+-+SP,+13472-422/@-22.7280014,-47.3280468,17z/data=!3m1!4b1!4m6!3m5!1s0x94c89a49c34eabed:0xe6320c01d551f22!8m2!3d-22.7280485!4d-47.3254316!16s%2Fg%2F11krjp_dmx?entry=ttu</t>
  </si>
  <si>
    <t>https://www.google.com/maps/place/R.+Benjamin+Batista+-+Vila+Cordenonsi,+Americana+-+SP,+13472-532/@-22.7325925,-47.3291725,17z/data=!3m1!4b1!4m6!3m5!1s0x94c89a3420aad207:0x7ae36926684902e8!8m2!3d-22.7326504!4d-47.3265398!16s%2Fg%2F1trtwf7x?entry=ttu</t>
  </si>
  <si>
    <t>https://www.google.com/maps/place/R.+Naide+Polo+Worschech,+401-1299+-+Vila+Cordenonsi,+Americana+-+SP,+13472-560/@-22.7248806,-47.3366792,15z/data=!3m1!4b1!4m6!3m5!1s0x94c89a56a7e22db7:0x9618fe95dca73a5b!8m2!3d-22.7231987!4d-47.325852!16s%2Fg%2F1tffkx26?entry=ttu</t>
  </si>
  <si>
    <t>https://www.google.com/maps/place/R.+Carlos+Chagas+-+Vila+Cordenonsi,+Americana+-+SP,+13472-531/@-22.7327645,-47.3281759,17z/data=!3m1!4b1!4m6!3m5!1s0x94c89a36b1012b8f:0x7153d2984ff2c715!8m2!3d-22.7327991!4d-47.3256227!16s%2Fg%2F1tdlwcs7?entry=ttu</t>
  </si>
  <si>
    <t>https://www.google.com/maps/place/R.+Diogo+de+Faria+-+Vila+Cordenonsi,+Americana+-+SP,+13472-550/@-22.7311739,-47.3291059,17z/data=!3m1!4b1!4m6!3m5!1s0x94c89a36f2008945:0x71fff96ddd38096b!8m2!3d-22.7313003!4d-47.3265398!16s%2Fg%2F1tfdfky4?entry=ttu</t>
  </si>
  <si>
    <t>https://www.google.com/maps/place/R.+dos+Estudantes+-+Vila+Cordenonsi,+Americana+-+SP,+13472-510/@-22.7307,-47.3246393,17z/data=!3m1!4b1!4m6!3m5!1s0x94c89a3730b36c65:0xf3bdab83026c4b4c!8m2!3d-22.7305676!4d-47.3220804!16s%2Fg%2F1tdqjlcc?entry=ttu</t>
  </si>
  <si>
    <t>https://www.google.com/maps/place/R.+Fl%C3%A1vio+Lopes+-+Vila+Cordenonsi,+Americana+-+SP,+13472-460/@-22.7283788,-47.3273137,17z/data=!3m1!4b1!4m6!3m5!1s0x94c89a49cb5a3f4d:0x40a2307231f2247f!8m2!3d-22.7283524!4d-47.324718!16s%2Fg%2F1tcym493?entry=ttu</t>
  </si>
  <si>
    <t>https://www.google.com/maps/place/R.+Henrique+Cordenonsi+-+Vila+Cordenonsi,+Americana+-+SP,+13472-470/@-22.7274345,-47.3242139,17z/data=!3m1!4b1!4m6!3m5!1s0x94c89a380603923f:0xb8f682bf1c947604!8m2!3d-22.7274431!4d-47.3216488!16s%2Fg%2F1td0hm64?entry=ttu</t>
  </si>
  <si>
    <t>https://www.google.com/maps/place/R.+Maestro+Silvio+Bianchi+-+Vila+Cordenonsi,+Americana+-+SP,+13472-490/@-22.7307471,-47.3262559,17z/data=!3m1!4b1!4m6!3m5!1s0x94c89a370d1b25bb:0x5080968c8c0ae7c0!8m2!3d-22.730679!4d-47.3235686!16s%2Fg%2F1v470g8z?entry=ttu</t>
  </si>
  <si>
    <t>https://www.google.com/maps/place/R.+Osvaldo+Cruz+-+Vila+Cordenonsi,+Americana+-+SP,+13472-440/@-22.729199,-47.3251375,17z/data=!3m1!4b1!4m6!3m5!1s0x94c89a47f1d685ed:0x76795346fb1fd23f!8m2!3d-22.7292301!4d-47.3225929!16s%2Fg%2F1wk7rzmj?entry=ttu</t>
  </si>
  <si>
    <t>https://www.google.com/maps/place/R.+Paulo+Chinelato+-+Vila+Cordenonsi,+Americana+-+SP,+13472-420/@-22.7288284,-47.3255524,17z/data=!3m1!4b1!4m6!3m5!1s0x94c89a482b0bdaab:0x66dec89704c77098!8m2!3d-22.7287951!4d-47.3230244!16s%2Fg%2F1tf3p_yt?entry=ttu</t>
  </si>
  <si>
    <t>https://www.google.com/maps/place/R.+Primeiro+de+Maio+-+Vila+Cordenonsi,+Americana+-+SP,+13472-430/@-22.7280149,-47.325159,17z/data=!3m1!4b1!4m6!3m5!1s0x94c89a483a6d1621:0x95674a4f914544a3!8m2!3d-22.7281638!4d-47.3222773!16s%2Fg%2F1tvr_v5c?entry=ttu</t>
  </si>
  <si>
    <t>https://www.google.com/maps/place/R.+Prof.+Francisco+de+Castro+-+Vila+Cordenonsi,+Americana+-+SP,+13472-530/@-22.7324415,-47.3267159,18z/data=!3m1!4b1!4m6!3m5!1s0x94c89a372783b069:0xab6413e9e2d4e551!8m2!3d-22.7322486!4d-47.325317!16s%2Fg%2F1tcw4qyz?entry=ttu</t>
  </si>
  <si>
    <t>https://www.google.com/maps/place/Vila+Cordenonsi,+Americana+-+State+of+S%C3%A3o+Paulo,+13472-500/@-22.7314565,-47.326976,17z/data=!3m1!4b1!4m6!3m5!1s0x94c89a3748933da1:0xf5a5ce9834a93e4!8m2!3d-22.731297!4d-47.3242471!16s%2Fg%2F1tplrfcw?entry=ttu</t>
  </si>
  <si>
    <t>https://www.google.com/maps/place/R.+Prof.+Miguel+Couto+-+Vila+Cordenonsi,+Americana+-+SP,+13472-450/@-22.7284681,-47.328698,16z/data=!3m1!4b1!4m6!3m5!1s0x94c89a48787446ff:0x3376cdaea8c52ec8!8m2!3d-22.7287354!4d-47.3237661!16s%2Fg%2F1tfgqhnn?entry=ttu</t>
  </si>
  <si>
    <t>https://www.google.com/maps/place/R.+Roque+Faraone+-+Vila+Cordenonsi,+Americana+-+SP,+13472-480/@-22.7300389,-47.3257982,17z/data=!3m1!4b1!4m6!3m5!1s0x94c89a39e73449a9:0xfbc4e20e05b6768c!8m2!3d-22.729921!4d-47.3231967!16s%2Fg%2F1tg_h4vw?entry=ttu</t>
  </si>
  <si>
    <t>https://www.google.com/maps/place/R.+Torres+Homem+-+Vila+Cordenonsi,+Americana+-+SP,+13472-540/@-22.7328502,-47.330544,17z/data=!3m1!4b1!4m6!3m5!1s0x94c89a36a69d0dfb:0xf1d4f42a36e177e1!8m2!3d-22.7328449!4d-47.3278658!16s%2Fg%2F1vvyz5jv?entry=ttu</t>
  </si>
  <si>
    <t>https://www.google.com/maps/place/Av.+da+Amizade+-+Vila+Dainese,+Americana+-+SP,+13469-293/@-22.7271539,-47.3715766,15z/data=!3m1!4b1!4m6!3m5!1s0x94c89b7880f445ab:0xf5cf71f0761d47f6!8m2!3d-22.7275064!4d-47.3611319!16s%2Fg%2F11g_ydr_8z?entry=ttu</t>
  </si>
  <si>
    <t>https://www.google.com/maps/search/13469-521/@-22.7271539,-47.3715766,15z?entry=ttu</t>
  </si>
  <si>
    <t>https://www.google.com/maps/search/13469-280/@-22.7424046,-47.3620371,15z/data=!3m1!4b1?entry=ttu</t>
  </si>
  <si>
    <t>https://www.google.com/maps/search/13469-300/@-22.7424046,-47.3620371,15z/data=!3m1!4b1?entry=ttu</t>
  </si>
  <si>
    <t>https://www.google.com/maps/place/Av.+Marginal+Um+-+Vila+Dainese,+Americana+-+SP,+13469-290/@-22.784325,-47.3130668,17z/data=!3m1!4b1!4m6!3m5!1s0x94c89835a49360e1:0xcfdd8c0217a07f94!8m2!3d-22.7848732!4d-47.3108751!16s%2Fg%2F11krjqvf6y?entry=ttu</t>
  </si>
  <si>
    <t>https://www.google.com/maps/search/13469-523/@-22.7424046,-47.3620371,15z/data=!3m1!4b1?entry=ttu</t>
  </si>
  <si>
    <t>https://www.google.com/maps/place/Av.+Tiet%C3%AA+-+Vila+Dainese,+Americana+-+SP,+13469-500/@-22.7239332,-47.3554238,18z/data=!3m1!4b1!4m6!3m5!1s0x94c89b9930115c67:0xb15749959484aa0a!8m2!3d-22.7247837!4d-47.3540175!16s%2Fg%2F1tr8mps2?entry=ttu</t>
  </si>
  <si>
    <t>https://www.google.com/maps/search/13469-270/@-22.7424046,-47.3620371,15z/data=!3m1!4b1?entry=ttu</t>
  </si>
  <si>
    <t>https://www.google.com/maps/place/R.+Am%C3%A9lia+B%C3%A9rgamo+Nardini+-+Vila+Dainese,+Americana+-+SP,+13469-295/@-22.7255412,-47.3634405,17z/data=!3m1!4b1!4m6!3m5!1s0x94c89b8354355143:0xe741ceab604ee283!8m2!3d-22.7256881!4d-47.3598788!16s%2Fg%2F1th64gzk?entry=ttu</t>
  </si>
  <si>
    <t>https://www.google.com/maps/place/Rua+%C3%82ngelo+Olivieri+-+Vila+Dainese,+Americana+-+SP,+13469-250/@-22.7365679,-47.3546947,18z/data=!3m1!4b1!4m6!3m5!1s0x94c89b951ee83441:0xbcb01c499970f2ea!8m2!3d-22.7365688!4d-47.3534305!16s%2Fg%2F1tgc0wz7?entry=ttu</t>
  </si>
  <si>
    <t>https://www.google.com/maps/place/Jardim+Sao+Roque,+Americana+-+State+of+S%C3%A3o+Paulo,+13469-520/@-22.7259348,-47.3573229,17z/data=!3m1!4b1!4m6!3m5!1s0x94c89b9978ff352d:0x86b14bdb0df25a5a!8m2!3d-22.7256298!4d-47.3553088!16s%2Fg%2F1tld18vt?entry=ttu</t>
  </si>
  <si>
    <t>https://www.google.com/maps/place/R.+Camaqu%C3%A3+-+Vila+Dainese,+Americana+-+SP,+13469-513/@-22.7265524,-47.3581714,17z/data=!3m1!4b1!4m6!3m5!1s0x94c89b99992e5ec1:0xc75dc5f424997101!8m2!3d-22.7264856!4d-47.3552833!16s%2Fg%2F1t_wqgfh?entry=ttu</t>
  </si>
  <si>
    <t>https://www.google.com/maps/place/R.+Capiberibe+-+Vila+Dainese,+Americana+-+SP,+13469-470/@-22.7300283,-47.359136,17z/data=!3m1!4b1!4m6!3m5!1s0x94c89b9a1c30ff89:0x55256925545715ec!8m2!3d-22.7299011!4d-47.3566155!16s%2Fg%2F1tdg8xpd?entry=ttu</t>
  </si>
  <si>
    <t>https://www.google.com/maps/search/13469-260/@-22.7424046,-47.3620371,15z/data=!3m1!4b1?entry=ttu</t>
  </si>
  <si>
    <t>https://www.google.com/maps/place/Americana+-+State+of+S%C3%A3o+Paulo,+13469-292/@-22.7289421,-47.3628288,17z/data=!3m1!4b1!4m6!3m5!1s0x94c89b9ade3c1ef3:0xa9ea5e1570dbfd06!8m2!3d-22.7283585!4d-47.3596794!16s%2Fg%2F1ymw8pk6p?entry=ttu</t>
  </si>
  <si>
    <t>https://www.google.com/maps/search/13469-263/@-22.7424046,-47.3620371,15z/data=!3m1!4b1?entry=ttu</t>
  </si>
  <si>
    <t>https://www.google.com/maps/search/13469-272/@-22.7424046,-47.3620371,15z/data=!3m1!4b1?entry=ttu</t>
  </si>
  <si>
    <t>https://www.google.com/maps/search/13469-271/@-22.7424046,-47.3620371,15z/data=!3m1!4b1?entry=ttu</t>
  </si>
  <si>
    <t>https://www.google.com/maps/place/Rua+Fioravante+Chinelatto+-+Vila+Dainese,+Americana+-+SP,+13469-240/@-22.7367907,-47.3556454,18z/data=!3m1!4b1!4m6!3m5!1s0x94c89b952da202b9:0x8b1f841fdefecf5d!8m2!3d-22.7367453!4d-47.3543386!16s%2Fg%2F1td9rmsr?entry=ttu</t>
  </si>
  <si>
    <t>https://www.google.com/maps/place/R.+Francisco+Corat+-+Vila+Dainese,+Americana+-+SP,+13469-230/@-22.7363592,-47.3584957,17z/data=!3m1!4b1!4m6!3m5!1s0x94c89b93801978d7:0xaa9094a814be1d7a!8m2!3d-22.7364905!4d-47.356048!16s%2Fg%2F11jgtkks3r?entry=ttu</t>
  </si>
  <si>
    <t>https://www.google.com/maps/place/R.+Francisco+Giongo+-+Vila+Dainese,+Americana+-+SP,+13469-220/@-22.7366168,-47.3574923,17z/data=!3m1!4b1!4m6!3m5!1s0x94c89b94f5aead13:0x34ae3add9e9b0a8f!8m2!3d-22.7366364!4d-47.3549452!16s%2Fg%2F1tgs20wm?entry=ttu</t>
  </si>
  <si>
    <t>https://www.google.com/maps/place/Rua+Frei+Mont'alverne+-+Vila+Dainese,+Americana+-+SP,+13469-210/@-22.7375967,-47.3571536,17z/data=!3m1!4b1!4m6!3m5!1s0x94c89b94b12b0dd7:0xa4fd2e9d47f7c0de!8m2!3d-22.7375873!4d-47.3545504!16s%2Fg%2F1xgrp0_m?entry=ttu</t>
  </si>
  <si>
    <t>https://www.google.com/maps/place/R.+Graja%C3%BA+-+Vila+Dainese,+Americana+-+SP,+13469-532/@-22.7235584,-47.3584572,17z/data=!3m1!4b1!4m6!3m5!1s0x94c89b9ea5452a4d:0x13c6852560b01ced!8m2!3d-22.7236067!4d-47.3558805!16s%2Fg%2F1tf29s__?entry=ttu</t>
  </si>
  <si>
    <t>https://www.google.com/maps/place/R.+Gua%C3%ADba+-+Vila+Dainese,+Americana+-+SP,+13469-511/@-22.7258929,-47.3593065,17z/data=!3m1!4b1!4m6!3m5!1s0x94c89b9be84ea317:0xa8812f6cfca3d3c1!8m2!3d-22.7258216!4d-47.3567168!16s%2Fg%2F1tdg8xpf?entry=ttu</t>
  </si>
  <si>
    <t>https://www.google.com/maps/place/R.+Guapeva+-+Vila+Dainese,+Americana+-+SP,+13469-531/@-22.7245354,-47.357259,18z/data=!3m1!4b1!4m6!3m5!1s0x94c89b9eb70e4ebd:0xe7e41f4b8eb26d0!8m2!3d-22.7243177!4d-47.3557391!16s%2Fg%2F1trchjmv?entry=ttu</t>
  </si>
  <si>
    <t>https://www.google.com/maps/search/13469-522/@-22.7424046,-47.3620371,15z/data=!3m1!4b1?entry=ttu</t>
  </si>
  <si>
    <t>https://www.google.com/maps/place/R.+Jaguar%C3%A3o+-+Vila+Dainese,+Americana+-+SP,+13469-514/@-22.7255914,-47.3567824,18z/data=!3m1!4b1!4m6!3m5!1s0x94c89b9bfdcd7b93:0x268aa4b20b676d55!8m2!3d-22.7254714!4d-47.355492!16s%2Fg%2F1ymwptsbq?entry=ttu</t>
  </si>
  <si>
    <t>https://www.google.com/maps/place/Parque+Gramado,+Americana+-+State+of+S%C3%A3o+Paulo,+13469-305/@-22.723715,-47.359255,17z/data=!3m1!4b1!4m6!3m5!1s0x94c89b9c663e1bdd:0x5b719c0b4852f506!8m2!3d-22.723736!4d-47.3567362!16s%2Fg%2F1ymy5m181?entry=ttu</t>
  </si>
  <si>
    <t>https://www.google.com/maps/place/Vila+Louricilda,+Americana+-+State+of+S%C3%A3o+Paulo,+13469-200/@-22.7372704,-47.3555549,17z/data=!3m1!4b1!4m6!3m5!1s0x94c89beb31798849:0x938be840a2716e17!8m2!3d-22.737287!4d-47.3529894!16s%2Fg%2F1ymwbbz2z?entry=ttu</t>
  </si>
  <si>
    <t>https://www.google.com/maps/place/Vila+Dainese,+Americana+-+State+of+S%C3%A3o+Paulo,+13469-262/@-22.7369353,-47.3542644,17z/data=!3m1!4b1!4m6!3m5!1s0x94c89b954624b21f:0x65194ff07e27f49d!8m2!3d-22.7367768!4d-47.3518773!16s%2Fg%2F1ymym02t_?entry=ttu</t>
  </si>
  <si>
    <t>https://www.google.com/maps/place/R.+Miranda+-+Vila+Dainese,+Americana+-+SP,+13469-510/@-22.7280745,-47.3597376,17z/data=!3m1!4b1!4m6!3m5!1s0x94c89b998cea9b0d:0x11df523df643983f!8m2!3d-22.7280663!4d-47.3571628!16s%2Fg%2F1tppt225?entry=ttu</t>
  </si>
  <si>
    <t>https://www.google.com/maps/place/R.+Monsenhor+Bruno+Nardini+-+Vila+Dainese,+Americana+-+SP,+13469-291/@-22.7266862,-47.3628267,17z/data=!3m1!4b1!4m6!3m5!1s0x94c89b9cb32e56e9:0x2b18f6f2598972aa!8m2!3d-22.7266741!4d-47.3602096!16s%2Fg%2F1vzn6p3w?entry=ttu</t>
  </si>
  <si>
    <t>https://www.google.com/maps/place/R.+Paranapanema+-+Vila+Dainese,+Americana+-+SP,+13469-471/@-22.7315797,-47.3601359,17z/data=!3m1!4b1!4m6!3m5!1s0x94c89b90ef6fb683:0x74a69b8b4bd4371f!8m2!3d-22.7316006!4d-47.3575886!16s%2Fg%2F1w_vpd39?entry=ttu</t>
  </si>
  <si>
    <t>https://www.google.com/maps/place/R.+Paraopeba+-+Vila+Dainese,+Americana+-+SP,+13469-515/@-22.7245839,-47.3567599,18z/data=!3m1!4b1!4m6!3m5!1s0x94c89b9940ae73c3:0x314578def77cb7ce!8m2!3d-22.724585!4d-47.3554362!16s%2Fg%2F1xgrp0_n?entry=ttu</t>
  </si>
  <si>
    <t>https://www.google.com/maps/place/R.+Parna%C3%ADba+-+Vila+Dainese,+Americana+-+SP,+13469-512/@-22.7283782,-47.3584521,17z/data=!3m1!4b1!4m6!3m5!1s0x94c89b9bd5cc5257:0x5de5283340f962ab!8m2!3d-22.7283981!4d-47.3557271!16s%2Fg%2F1tlc955p?entry=ttu</t>
  </si>
  <si>
    <t>https://www.google.com/maps/place/Vila+Dainese,+Americana+-+State+of+S%C3%A3o+Paulo,+13469-261/@-22.7367367,-47.3535886,18z/data=!3m1!4b1!4m6!3m5!1s0x94c89b953e4b0fcf:0x1627bc5f1db8b268!8m2!3d-22.7367768!4d-47.3518773!16s%2Fg%2F1ymyxc7b2?entry=ttu</t>
  </si>
  <si>
    <t>https://www.google.com/maps/place/R.+Potengi+-+Vila+Dainese,+Americana+-+SP,+13469-480/@-22.7283169,-47.36004,16z/data=!3m1!4b1!4m6!3m5!1s0x94c89b973816b105:0xf6021994a85c0c7!8m2!3d-22.7292942!4d-47.3547674!16s%2Fg%2F1tdyxgkj?entry=ttu</t>
  </si>
  <si>
    <t>https://www.google.com/maps/search/13469-273/@-22.7424046,-47.3620371,15z/data=!3m1!4b1?entry=ttu</t>
  </si>
  <si>
    <t>https://www.google.com/maps/place/R.+Salvador+Orlando+-+Vila+Dainese,+Americana+-+SP,+13469-294/@-22.7271414,-47.3609296,18z/data=!3m1!4b1!4m6!3m5!1s0x94c89b9b152e7a99:0xbf4f883c040e312d!8m2!3d-22.7271128!4d-47.3601838!16s%2Fg%2F1ts30cqz?entry=ttu</t>
  </si>
  <si>
    <t>https://www.google.com/maps/place/R.+Taquar%C3%AD+-+Vila+Dainese,+Americana+-+SP,+13469-530/@-22.7231342,-47.3566472,18z/data=!3m1!4b1!4m6!3m5!1s0x94c89b9e994e0a79:0x720acd9d666f89c3!8m2!3d-22.723711!4d-47.3555416!16s%2Fg%2F1tflnjyp?entry=ttu</t>
  </si>
  <si>
    <t>https://www.google.com/maps/place/Pra%C3%A7a+das+Na%C3%A7%C3%B5es+-+Vila+Frezzarim,+Americana+-+SP,+13465-799/@-22.746357,-47.3499574,17z/data=!3m1!4b1!4m6!3m5!1s0x94c89bdcb5dc33c7:0x634321462dfba9bf!8m2!3d-22.7464326!4d-47.3472549!16s%2Fg%2F11v61frn7r?entry=ttu</t>
  </si>
  <si>
    <t>https://www.google.com/maps/search/13465-789/@-22.7434744,-47.3457439,15z/data=!3m1!4b1?entry=ttu</t>
  </si>
  <si>
    <t>https://www.google.com/maps/search/13465-793/@-22.8418184,-47.3624438,11z/data=!3m1!4b1?entry=ttu</t>
  </si>
  <si>
    <t>https://www.google.com/maps/place/R.+Equador+-+Vila+Frezzarim,+Americana+-+SP,+13465-791/@-22.7476695,-47.34824,17z/data=!3m1!4b1!4m6!3m5!1s0x94c89bdb6632c273:0x855e6466b8fd6a0e!8m2!3d-22.7480309!4d-47.3457258!16s%2Fg%2F1tm0cx_8?entry=ttu</t>
  </si>
  <si>
    <t>https://www.google.com/maps/place/R.+M%C3%A9xico+-+Vila+Frezzarim,+Americana+-+SP,+13465-780/@-22.7473719,-47.348679,16z/data=!3m1!4b1!4m6!3m5!1s0x94c89bd11e8d54ad:0x523d481bdba3cf93!8m2!3d-22.7477864!4d-47.3433287!16s%2Fg%2F1tt1tt6n?entry=ttu</t>
  </si>
  <si>
    <t>https://www.google.com/maps/place/R.+S%C3%A3o+Salvador,+1-950+-+Vila+Frezzarim,+Americana+-+SP,+13465-800/@-22.7488839,-47.3538134,16z/data=!3m1!4b1!4m6!3m5!1s0x94c89bdc2b4c2bf1:0x1fdc385ef1074edf!8m2!3d-22.7493357!4d-47.348784!16s%2Fg%2F1v75t05s?entry=ttu</t>
  </si>
  <si>
    <t>https://www.google.com/maps/place/R.+Suriname+-+Vila+Frezzarim,+Americana+-+SP,+13465-790/@-22.7499422,-47.347641,17z/data=!3m1!4b1!4m6!3m5!1s0x94c89bdbe97b3573:0xf228ecbae034d182!8m2!3d-22.7501827!4d-47.3451097!16s%2Fg%2F1trpm9j_?entry=ttu</t>
  </si>
  <si>
    <t>https://www.google.com/maps/place/R.+Venezuela+-+Vila+Frezzarim,+Americana+-+SP,+13465-792/@-22.7480908,-47.3494839,17z/data=!3m1!4b1!4m6!3m5!1s0x94c89bdc6e575807:0x1a660c21ee8d10f5!8m2!3d-22.7483933!4d-47.3468757!16s%2Fg%2F1tj85z0h?entry=ttu</t>
  </si>
  <si>
    <t>https://www.google.com/maps/search/13465-820/@-22.7434744,-47.3457439,15z/data=!3m1!4b1?entry=ttu</t>
  </si>
  <si>
    <t>https://www.google.com/maps/place/Av.+Abdo+Najar,+749-1224+-+Vila+Galo,+Americana+-+SP,+13466-390/@-22.7548294,-47.3366236,15z/data=!3m1!4b1!4m6!3m5!1s0x94c8998476d3b721:0xfa8223d175a7cf4d!8m2!3d-22.7548301!4d-47.3263239!16s%2Fg%2F11tsk41hzq?entry=ttu</t>
  </si>
  <si>
    <t>https://www.google.com/maps/place/R.+Humait%C3%A1+-+Vila+Galo,+Americana+-+SP,+13466-380/@-22.7542045,-47.3291126,17z/data=!3m1!4b1!4m6!3m5!1s0x94c899840c0e33af:0x3b3a5c0c94af91f7!8m2!3d-22.7541911!4d-47.3265335!16s%2Fg%2F1tdfzv82?entry=ttu</t>
  </si>
  <si>
    <t>https://www.google.com/maps/place/Vila+Santa+Catarina,+Americana+-+State+of+S%C3%A3o+Paulo,+13466-340/@-22.7519925,-47.3294155,17z/data=!3m1!4b1!4m6!3m5!1s0x94c89986c8f67d1f:0x2d720210a0f1da41!8m2!3d-22.7520025!4d-47.326769!16s%2Fg%2F1v5k43yp?entry=ttu</t>
  </si>
  <si>
    <t>https://www.google.com/maps/place/R.+Paissand%C3%BA+-+Vila+Galo,+Americana+-+SP,+13466-360/@-22.7526189,-47.3288035,17z/data=!3m1!4b1!4m6!3m5!1s0x94c89981518cfff1:0x98f3fd4f5a8ae8f6!8m2!3d-22.7527015!4d-47.3261577!16s%2Fg%2F1vvyz5jq?entry=ttu</t>
  </si>
  <si>
    <t>https://www.google.com/maps/search/13466-350/@-22.7507949,-47.33244,15z/data=!3m1!4b1?entry=ttu</t>
  </si>
  <si>
    <t>https://www.google.com/maps/place/R.+Tamandar%C3%A9+-+Vila+Galo,+Americana+-+SP,+13466-370/@-22.7535851,-47.3280415,18z/data=!3m1!4b1!4m6!3m5!1s0x94c89983ff383765:0xf095e4af14cc2750!8m2!3d-22.7535853!4d-47.3267377!16s%2Fg%2F1tk240vs?entry=ttu</t>
  </si>
  <si>
    <t>https://www.google.com/maps/search/13478-041/@-22.7409601,-47.3271014,15z/data=!3m1!4b1?entry=ttu</t>
  </si>
  <si>
    <t>https://www.google.com/maps/place/Av.+Nossa+Sra.+de+F%C3%A1tima+-+Vila+Israel,+Americana+-+SP,+13478-540/@-22.7425653,-47.3192744,15z/data=!3m1!4b1!4m6!3m5!1s0x94c89a2246f4bfd3:0xbaec7a52a222c8ac!8m2!3d-22.7437822!4d-47.3082099!16s%2Fg%2F1tgp1xvg?entry=ttu</t>
  </si>
  <si>
    <t>https://www.google.com/maps/search/13478-530/@-22.7425653,-47.3192744,15z?entry=ttu</t>
  </si>
  <si>
    <t>https://www.google.com/maps/place/R.+Pastor+L%C3%A1zaro+de+Campos+-+Vila+Israel,+Americana+-+SP,+13478-531/@-22.7454712,-47.3108524,17z/data=!3m1!4b1!4m6!3m5!1s0x94c899f43596b305:0xc19c5ff378943a1c!8m2!3d-22.7453268!4d-47.3089565!16s%2Fg%2F1tlkdgsd?entry=ttu</t>
  </si>
  <si>
    <t>https://www.google.com/maps/place/R.+Roman%C3%B3+Nardini+-+Vila+Israel,+Americana+-+SP,+13478-520/@-22.7440164,-47.310825,18z/data=!3m1!4b1!4m6!3m5!1s0x94c89a1fd79b0d2d:0x27ccb35e978321d2!8m2!3d-22.7440236!4d-47.3095763!16s%2Fg%2F1tl9np78?entry=ttu</t>
  </si>
  <si>
    <t>https://www.google.com/maps/place/Pra%C3%A7a+Ant%C3%B4nio+Fa%C3%A9+-+Vila+Jones,+Americana+-+SP,+13465-569/@-22.7433241,-47.3444783,17z/data=!3m1!4b1!4m6!3m5!1s0x94c89bc55dfa7521:0x559a28c6f24fe5f9!8m2!3d-22.7425651!4d-47.3413966!16s%2Fg%2F1ymsh7m3z?entry=ttu</t>
  </si>
  <si>
    <t>https://www.google.com/maps/search/13465-549/@-22.7433241,-47.3444783,17z?entry=ttu</t>
  </si>
  <si>
    <t>https://www.google.com/maps/place/Vila+Jones,+Americana+-+State+of+S%C3%A3o+Paulo,+13465-550/@-22.740196,-47.3435659,17z/data=!3m1!4b1!4m6!3m5!1s0x94c89bcf8e818091:0xad4398cd545a203b!8m2!3d-22.7402219!4d-47.3409095!16s%2Fg%2F1td5y7_2?entry=ttu</t>
  </si>
  <si>
    <t>https://www.google.com/maps/place/R.+Florindo+Cibin,+1125-1702+-+Vila+Jones,+Americana+-+SP,+13465-560/@-22.7469194,-47.3427725,16z/data=!3m1!4b1!4m6!3m5!1s0x94c89bc5c1d73feb:0x363c500a4d0d77f6!8m2!3d-22.7481482!4d-47.3361191!16s%2Fg%2F1td_cs_t?entry=ttu</t>
  </si>
  <si>
    <t>https://www.google.com/maps/place/R.+Guilherme+de+Almeida+-+Vila+Jones,+Americana+-+SP,+13465-540/@-22.7397511,-47.3448938,17z/data=!3m1!4b1!4m6!3m5!1s0x94c89bc5f1b61985:0x4db4f0447f660122!8m2!3d-22.7398537!4d-47.3421025!16s%2Fg%2F1tfxht2j?entry=ttu</t>
  </si>
  <si>
    <t>https://www.google.com/maps/search/13465-555/@-22.7397511,-47.3448938,17z?entry=ttu</t>
  </si>
  <si>
    <t>https://www.google.com/maps/search/13469-039/@-22.7424046,-47.3620371,15z/data=!3m1!4b1?entry=ttu</t>
  </si>
  <si>
    <t>https://www.google.com/maps/place/Vila+Louricilda,+Americana+-+State+of+S%C3%A3o+Paulo,+13469-009/@-22.7433292,-47.3481479,17z/data=!3m1!4b1!4m6!3m5!1s0x94c89bc483745aad:0xccbf55d3007bcb54!8m2!3d-22.7433338!4d-47.3458808!16s%2Fg%2F1ymxyr4rs?entry=ttu</t>
  </si>
  <si>
    <t>https://www.google.com/maps/place/R.+Alexandre+Herculano+-+Vila+Louricilda,+Americana+-+SP,+13469-010/@-22.7442585,-47.3494409,17z/data=!3m1!4b1!4m6!3m5!1s0x94c89bc369af4f5d:0x68c7fcf8bc02664d!8m2!3d-22.7445315!4d-47.3469491!16s%2Fg%2F1vfwdzh9?entry=ttu</t>
  </si>
  <si>
    <t>https://www.google.com/maps/place/Vila+Louricilda,+Americana+-+State+of+S%C3%A3o+Paulo,+13469-020/@-22.7447331,-47.3493069,18z/data=!3m1!4b1!4m6!3m5!1s0x94c89bc303a02c09:0xdb87f2c11839efb7!8m2!3d-22.7444734!4d-47.3484062!16s%2Fg%2F1tgc0wz8?entry=ttu</t>
  </si>
  <si>
    <t>https://www.google.com/maps/place/R.+Ant%C3%B4nio+Fel%C3%ADciano+de+Castilho+-+Vila+Louricilda,+Americana+-+SP,+13469-030/@-22.7437905,-47.349254,18z/data=!3m1!4b1!4m6!3m5!1s0x94c89bc3668f23f3:0x84e9a5983cd55a32!8m2!3d-22.7436328!4d-47.3480959!16s%2Fg%2F1vxzbr13?entry=ttu</t>
  </si>
  <si>
    <t>https://www.google.com/maps/place/R.+Camilo+Castelo+Branco+-+Vila+Louricilda,+Americana+-+SP,+13469-001/@-22.7446865,-47.3475529,17z/data=!3m1!4b1!4m6!3m5!1s0x94c89bc4b5c591fb:0xc5df42a33d678d34!8m2!3d-22.7445789!4d-47.3450378!16s%2Fg%2F1vfwdzhb?entry=ttu</t>
  </si>
  <si>
    <t>https://www.google.com/maps/place/R.+Michel+David+-+Vila+Louricilda,+Americana+-+SP,+13469-002/@-22.7443313,-47.3480837,18z/data=!3m1!4b1!4m6!3m5!1s0x94c89bc35f1dfa9d:0x22ef5b9c22a21c33!8m2!3d-22.7440708!4d-47.3462635!16s%2Fg%2F1tdbm31p?entry=ttu</t>
  </si>
  <si>
    <t>https://www.google.com/maps/place/R.+Padre+Ant%C3%B4nio+Vi%C3%AAira+-+Vila+Louricilda,+Americana+-+SP,+13469-000/@-22.7441451,-47.3490335,17z/data=!3m1!4b1!4m6!3m5!1s0x94c89bc4b920cbf9:0x1c77ac2440addf37!8m2!3d-22.7444377!4d-47.3465933!16s%2Fg%2F11c55br1kv?entry=ttu</t>
  </si>
  <si>
    <t>https://www.google.com/maps/search/13469-003/@-22.7424046,-47.3620371,15z/data=!3m1!4b1?entry=ttu</t>
  </si>
  <si>
    <t>https://www.google.com/maps/search/13473-299/@-22.7424046,-47.3620371,15z?entry=ttu</t>
  </si>
  <si>
    <t>https://www.google.com/maps/place/R.+Ant%C3%B4nio+Foffa+-+Vila+Margarida,+Americana+-+SP,+13473-291/@-22.7243315,-47.3122674,17z/data=!3m1!4b1!4m6!3m5!1s0x94c89a152efa6c69:0xb155384b3a46f4a1!8m2!3d-22.7255752!4d-47.3093471!16s%2Fg%2F1tdfpclq?entry=ttu</t>
  </si>
  <si>
    <t>https://www.google.com/maps/search/13473-306/@-22.7239191,-47.3178557,15z/data=!3m1!4b1?entry=ttu</t>
  </si>
  <si>
    <t>https://www.google.com/maps/place/Rua+Arthur+Worschec+-+Vila+Margarida,+Americana+-+SP,+13473-290/@-22.7236346,-47.3090991,17z/data=!3m1!4b1!4m6!3m5!1s0x94c89a131897bec7:0x8c7817d07cc9688a!8m2!3d-22.7237874!4d-47.3064826!16s%2Fg%2F1tf_tznw?entry=ttu</t>
  </si>
  <si>
    <t>https://www.google.com/maps/search/13473-305/@-22.7239191,-47.3178557,15z/data=!3m1!4b1?entry=ttu</t>
  </si>
  <si>
    <t>https://www.google.com/maps/search/13473-303/@-22.7239191,-47.3178557,15z/data=!3m1!4b1?entry=ttu</t>
  </si>
  <si>
    <t>https://www.google.com/maps/place/R.+Prof.+Jos%C3%A9+da+Cunha+Raposo+-+Vila+Margarida,+Americana+-+SP,+13473-293/@-22.7229356,-47.3123266,17z/data=!3m1!4b1!4m6!3m5!1s0x94c89a6ad884a889:0xdda7c5125c5510d6!8m2!3d-22.7229153!4d-47.3097077!16s%2Fg%2F1tdkc574?entry=ttu</t>
  </si>
  <si>
    <t>https://www.google.com/maps/place/R.+Um+-+Vila+Margarida,+Americana+-+SP,+13473-292/@-23.9687619,-46.4145943,17z/data=!3m1!4b1!4m6!3m5!1s0x94ce1c771655cecf:0x5465291d33f80546!8m2!3d-23.9687588!4d-46.4120536!16s%2Fg%2F11jgtkq6fy?entry=ttu</t>
  </si>
  <si>
    <t>https://www.google.com/maps/place/Campo+Verde,+Americana+-+State+of+S%C3%A3o+Paulo,+13473-300/@-22.7223925,-47.309319,17z/data=!3m1!4b1!4m6!3m5!1s0x94c89a6ad4fa893f:0x811c862fde4c2405!8m2!3d-22.7226715!4d-47.3066732!16s%2Fg%2F1tj7xh5w?entry=ttu</t>
  </si>
  <si>
    <t>https://www.google.com/maps/place/R.+Ant%C3%B4nio+Fernandes+Moreno,+501-2147483647+-+Vila+Mariana,+Americana+-+SP,+13473-400/@-22.7205869,-47.3096519,16z/data=!3m1!4b1!4m6!3m5!1s0x94c89a1275307b37:0xd01e4eaa9d340df0!8m2!3d-22.7208684!4d-47.3043814!16s%2Fg%2F1w6_py7j?entry=ttu</t>
  </si>
  <si>
    <t>https://www.google.com/maps/search/13473-385/@-22.7239191,-47.3178557,15z/data=!3m1!4b1?entry=ttu</t>
  </si>
  <si>
    <t>https://www.google.com/maps/place/R.+Dr.+Roberto+Norris+-+Vila+Mariana,+Americana+-+SP,+13473-380/@-22.7176514,-47.3081901,18z/data=!3m1!4b1!4m6!3m5!1s0x94c89a695362506b:0x4fc3bb041fb37725!8m2!3d-22.7176496!4d-47.3069001!16s%2Fg%2F1tgljf40?entry=ttu</t>
  </si>
  <si>
    <t>https://www.google.com/maps/search/13473-384/@-22.7239191,-47.3178557,15z/data=!3m1!4b1?entry=ttu</t>
  </si>
  <si>
    <t>https://www.google.com/maps/place/Vila+Mariana,+Americana+-+State+of+S%C3%A3o+Paulo,+13473-390/@-22.7210954,-47.3101569,16z/data=!3m1!4b1!4m6!3m5!1s0x94c89a0e1dceb747:0x66cd081f6c5d8113!8m2!3d-22.7206696!4d-47.3051454!16s%2Fg%2F1td9fw8n?entry=ttu</t>
  </si>
  <si>
    <t>https://www.google.com/maps/search/13473-386/@-22.7239191,-47.3178557,15z/data=!3m1!4b1?entry=ttu</t>
  </si>
  <si>
    <t>https://www.google.com/maps/place/Vila+Mariana,+Americana+-+State+of+S%C3%A3o+Paulo,+13473-410/@-22.7210665,-47.3085383,16z/data=!3m1!4b1!4m6!3m5!1s0x94c89a0e695a21cb:0x1f9e40fafb2a5918!8m2!3d-22.7211627!4d-47.303449!16s%2Fg%2F1tf1cvzf?entry=ttu</t>
  </si>
  <si>
    <t>https://www.google.com/maps/place/R.+Lu%C3%ADs+Mazoli+-+Vila+Mariana,+Americana+-+SP,+13473-381/@-22.7162805,-47.3092924,17z/data=!3m1!4b1!4m6!3m5!1s0x94c89a6ecd2cca3d:0xf062fc4c419dac1d!8m2!3d-22.7163728!4d-47.3069024!16s%2Fg%2F1tdglccj?entry=ttu</t>
  </si>
  <si>
    <t>https://www.google.com/maps/search/13473-383/@-22.7239191,-47.3178557,15z/data=!3m1!4b1?entry=ttu</t>
  </si>
  <si>
    <t>https://www.google.com/maps/search/13473-382/@-22.7239191,-47.3178557,15z/data=!3m1!4b1?entry=ttu</t>
  </si>
  <si>
    <t>https://www.google.com/maps/place/R.+%C3%81lvares+de+Azevedo+-+Vila+Massucheto,+Americana+-+SP,+13465-573/@-22.7425533,-47.3472136,17z/data=!3m1!4b1!4m6!3m5!1s0x94c89bc48a7efcc5:0xf42520c79afcd695!8m2!3d-22.7422398!4d-47.3450293!16s%2Fg%2F1trchjmw?entry=ttu</t>
  </si>
  <si>
    <t>https://www.google.com/maps/place/R.+Casemiro+de+Abreu+-+Vila+Massucheto,+Americana+-+SP,+13465-570/@-22.7425255,-47.3457014,17z/data=!3m1!4b1!4m6!3m5!1s0x94c89bc5d77d8235:0x99be9c6c4e778c73!8m2!3d-22.7407817!4d-47.3429779!16s%2Fg%2F1td5h6xc?entry=ttu</t>
  </si>
  <si>
    <t>https://www.google.com/maps/place/R.+Frederico+P%C3%B3lo+-+Vila+Massucheto,+Americana+-+SP,+13465-580/@-22.7416437,-47.3450402,17z/data=!3m1!4b1!4m6!3m5!1s0x94c89bcf9a210885:0xd1f90b7bddfe4848!8m2!3d-22.7416808!4d-47.3421274!16s%2Fg%2F1tjt3162?entry=ttu</t>
  </si>
  <si>
    <t>https://www.google.com/maps/place/R.+Machado+de+Assis+-+Vila+Massucheto,+Americana+-+SP,+13465-581/@-22.7420696,-47.3461752,17z/data=!3m1!4b1!4m6!3m5!1s0x94c89bc501413143:0xda1eba1491955304!8m2!3d-22.7420697!4d-47.3436004!16s%2Fg%2F1tk_ktvy?entry=ttu</t>
  </si>
  <si>
    <t>https://www.google.com/maps/place/R.+Martins+Fontes+-+Vila+Massucheto,+Americana+-+SP,+13465-571/@-22.740674,-47.346529,17z/data=!3m1!4b1!4m6!3m5!1s0x94c89bc432197ec5:0x789397e5bc8da5e5!8m2!3d-22.7411263!4d-47.343891!16s%2Fg%2F1thf9n_q?entry=ttu</t>
  </si>
  <si>
    <t>https://www.google.com/maps/place/R.+Monteiro+Lobato+-+Vila+Massucheto,+Americana+-+SP,+13465-572/@-22.7424464,-47.3457294,18z/data=!3m1!4b1!4m6!3m5!1s0x94c89bc4c2bc88df:0x4d102d0640137172!8m2!3d-22.7419274!4d-47.3445026!16s%2Fg%2F1v8326jc?entry=ttu</t>
  </si>
  <si>
    <t>https://www.google.com/maps/place/R.+das+Arapongas+-+Vila+Mathiesen,+Americana+-+SP,+13467-325/@-22.7690899,-47.33204,18z/data=!3m1!4b1!4m6!3m5!1s0x94c899a0211edbbf:0x4f20bff78c08d38f!8m2!3d-22.7690104!4d-47.3301318!16s%2Fg%2F1vspslxb?entry=ttu</t>
  </si>
  <si>
    <t>https://www.google.com/maps/place/R.+das+Arar%C3%A1s+-+Vila+Mathiesen,+Americana+-+SP,+13467-301/@-22.7673082,-47.3303492,18z/data=!3m1!4b1!4m6!3m5!1s0x94c8999f09ac7d8b:0x2f816c3558a96111!8m2!3d-22.7670667!4d-47.3291631!16s%2Fg%2F1ymtzk8n1?entry=ttu</t>
  </si>
  <si>
    <t>https://www.google.com/maps/place/R.+das+Cotovias+-+Vila+Mathiesen,+Americana+-+SP,+13467-322/@-22.7695544,-47.3317625,18z/data=!3m1!4b1!4m6!3m5!1s0x94c8999ff0e69bdd:0xf54a833e150d871f!8m2!3d-22.7697111!4d-47.3304376!16s%2Fg%2F1td7d7x6?entry=ttu</t>
  </si>
  <si>
    <t>https://www.google.com/maps/place/R.+das+Gar%C3%A7as+-+Vila+Mathiesen,+Americana+-+SP,+13467-323/@-22.770701,-47.3336514,18z/data=!3m1!4b1!4m6!3m5!1s0x94c8990abe763c6b:0xd58ab287c7b5b45f!8m2!3d-22.7707147!4d-47.3323484!16s%2Fg%2F1tg_blpw?entry=ttu</t>
  </si>
  <si>
    <t>https://www.google.com/maps/place/R.+das+Gra%C3%BAnas+-+Vila+Mathiesen,+Americana+-+SP,+13467-312/@-22.7692601,-47.329043,17z/data=!3m1!4b1!4m6!3m5!1s0x94c899a2272df04b:0x1877acc0a7d3a7db!8m2!3d-22.7692132!4d-47.3263828!16s%2Fg%2F1tjh0gx7?entry=ttu</t>
  </si>
  <si>
    <t>https://www.google.com/maps/place/R.+das+Jand%C3%A1ias+-+Vila+Mathiesen,+Americana+-+SP,+13467-311/@-22.7681825,-47.3295859,17z/data=!3m1!4b1!4m6!3m5!1s0x94c899a1fb9dce7b:0xcf77ae39dd182747!8m2!3d-22.7682046!4d-47.3269983!16s%2Fg%2F1tv257p3?entry=ttu</t>
  </si>
  <si>
    <t>https://www.google.com/maps/place/R.+das+Seriemas+-+Vila+Mathiesen,+Americana+-+SP,+13467-310/@-22.7651474,-47.3316718,16z/data=!3m1!4b1!4m6!3m5!1s0x94c8999bf033c13d:0xb9ca29abdbf780bf!8m2!3d-22.7653028!4d-47.3261577!16s%2Fg%2F1tdc6bc8?entry=ttu</t>
  </si>
  <si>
    <t>https://www.google.com/maps/place/R.+dos+Bem+Te+Vis+-+Vila+Mathiesen,+Americana+-+SP,+13467-320/@-23.1542422,-46.711266,18z/data=!3m1!4b1!4m6!3m5!1s0x94c899a071c44013:0xbe57eb090704058a!8m2!3d-23.1543217!4d-46.7100017!16s%2Fg%2F1w4f96hb?entry=ttu</t>
  </si>
  <si>
    <t>https://www.google.com/maps/place/R.+dos+Burit%C3%ADs+-+Vila+Mathiesen,+Americana+-+SP,+13467-305/@-22.7663195,-47.3286805,18z/data=!3m1!4b1!4m6!3m5!1s0x94c8999f445d9cfb:0xa18f8b1ff6448b38!8m2!3d-22.7664287!4d-47.3273508!16s%2Fg%2F1tfs2593?entry=ttu</t>
  </si>
  <si>
    <t>https://www.google.com/maps/place/R.+dos+Can%C3%A1rios+-+Vila+Mathiesen,+Americana+-+SP,+13467-300/@-22.7685728,-47.3299009,18z/data=!3m1!4b1!4m6!3m5!1s0x94c899a1c023baa3:0xaa5927740ee5fbe4!8m2!3d-22.7685355!4d-47.3286932!16s%2Fg%2F1tjl6_xb?entry=ttu</t>
  </si>
  <si>
    <t>https://www.google.com/maps/place/R.+dos+Colibr%C3%ADs+-+Vila+Mathiesen,+Americana+-+SP,+13467-303/@-22.7642188,-47.3331968,16z/data=!3m1!4b1!4m6!3m5!1s0x94c8999eea75356f:0x61f7fc132fe37f7b!8m2!3d-22.7643654!4d-47.3279502!16s%2Fg%2F1w347qmd?entry=ttu</t>
  </si>
  <si>
    <t>https://www.google.com/maps/place/R.+dos+Curi%C3%B3s+-+Vila+Mathiesen,+Americana+-+SP,+13467-321/@-22.7702426,-47.3307618,17z/data=!3m1!4b1!4m6!3m5!1s0x94c899a1b3730361:0x70c99f78d85f3b76!8m2!3d-22.7704205!4d-47.3283467!16s%2Fg%2F1tff_m4x?entry=ttu</t>
  </si>
  <si>
    <t>https://www.google.com/maps/place/R.+dos+Fais%C3%B5es+-+Vila+Mathiesen,+Americana+-+SP,+13467-306/@-22.7665529,-47.3291835,18z/data=!3m1!4b1!4m6!3m5!1s0x94c8999f4779fa17:0x8d3539a69febe8f6!8m2!3d-22.7666135!4d-47.3281165!16s%2Fg%2F11c0r54385?entry=ttu</t>
  </si>
  <si>
    <t>https://www.google.com/maps/place/R.+dos+Narcisos+-+Vila+Mathiesen,+Americana+-+SP,+13467-340/@-22.7680359,-47.3319429,18z/data=!3m1!4b1!4m6!3m5!1s0x94c8999fdce664c1:0xcdb83d3824a80994!8m2!3d-22.7680425!4d-47.3305457!16s%2Fg%2F1tsr49mw?entry=ttu</t>
  </si>
  <si>
    <t>https://www.google.com/maps/place/R.+dos+Patativas+-+Vila+Mathiesen,+Americana+-+SP,+13467-302/@-22.7671071,-47.3303492,18z/data=!3m1!4b1!4m6!3m5!1s0x94c8999f747433bb:0xc41bc4e5a2c8c6c4!8m2!3d-22.7670667!4d-47.3291631!16s%2Fg%2F1tgl_2qj?entry=ttu</t>
  </si>
  <si>
    <t>https://www.google.com/maps/place/R.+dos+Pintassilgos+-+Vila+Mathiesen,+Americana+-+SP,+13467-324/@-22.7697119,-47.3321836,18z/data=!3m1!4b1!4m6!3m5!1s0x94c899a03eae1939:0xc0d614610511ddd9!8m2!3d-22.7696121!4d-47.3295193!16s%2Fg%2F1tdglccb?entry=ttu</t>
  </si>
  <si>
    <t>https://www.google.com/maps/place/R.+dos+S%C3%A1bias+-+Vila+Mathiesen,+Americana+-+SP,+13467-304/@-22.7687863,-47.3309973,17z/data=!3m1!4b1!4m6!3m5!1s0x94c899a1e7ba457d:0x9326388eae45d5fd!8m2!3d-22.7687783!4d-47.3284284!16s%2Fg%2F1tfb7p04?entry=ttu</t>
  </si>
  <si>
    <t>https://www.google.com/maps/place/R.+dos+Tucanos+-+Vila+Mathiesen,+Americana+-+SP,+13467-330/@-22.7688649,-47.3326531,18z/data=!3m1!4b1!4m6!3m5!1s0x94c8990ab3981687:0xae88a3a2302cb88d!8m2!3d-22.7688107!4d-47.3314594!16s%2Fg%2F1td4qtq8?entry=ttu</t>
  </si>
  <si>
    <t>https://www.google.com/maps/place/R.+Rouxinol+-+Vila+Mathiesen,+Americana+-+SP,+13467-326/@-22.7708495,-47.3320383,17z/data=!3m1!4b1!4m6!3m5!1s0x94c899a0543579ad:0x9a9c07eddac89e22!8m2!3d-22.7708576!4d-47.3294577!16s%2Fg%2F1tdn56b1?entry=ttu</t>
  </si>
  <si>
    <t>https://www.google.com/maps/place/Av.+Brasil,+27-309+-+Vila+Medon,+Americana+-+SP,+13465-240/@-22.7447154,-47.3357929,17z/data=!3m1!4b1!4m6!3m5!1s0x94c89bd1510e7ea1:0x5afd481507224d0f!8m2!3d-22.7447618!4d-47.3332656!16s%2Fg%2F1v6qjqxl?entry=ttu</t>
  </si>
  <si>
    <t>https://www.google.com/maps/place/R.+Achiles+Zanaga+-+Vila+Medon,+Americana+-+SP,+13465-190/@-22.7479315,-47.3371314,17z/data=!3m1!4b1!4m6!3m5!1s0x94c89bd4015061c3:0xb82ab475706d08fe!8m2!3d-22.7479144!4d-47.3346414!16s%2Fg%2F1tp904m1?entry=ttu</t>
  </si>
  <si>
    <t>https://www.google.com/maps/place/R.+%C3%82ngelo+Orlando+-+Vila+Medon,+Americana+-+SP,+13465-180/@-22.746862,-47.3365669,18z/data=!3m1!4b1!4m6!3m5!1s0x94c89bd40c65ebb7:0x547158af0bad4b14!8m2!3d-22.7467651!4d-47.3352529!16s%2Fg%2F1v7pzlbf?entry=ttu</t>
  </si>
  <si>
    <t>https://www.google.com/maps/place/R.+Ant%C3%B4nio+Frezarin+-+Vila+Medon,+Americana+-+SP,+13465-200/@-22.7493585,-47.3367544,17z/data=!3m1!4b1!4m6!3m5!1s0x94c89bd59f76215f:0xaf3ded4d06771cc9!8m2!3d-22.7495733!4d-47.3340729!16s%2Fg%2F1tpllvff?entry=ttu</t>
  </si>
  <si>
    <t>https://www.google.com/maps/place/Jardim+Girassol,+Americana+-+State+of+S%C3%A3o+Paulo,+13465-230/@-22.7115595,-47.356264,17z/data=!3m1!4b1!4m6!3m5!1s0x94c89b73bbb8602b:0x85e0e5f6e5e1296f!8m2!3d-22.7115783!4d-47.353754!16s%2Fg%2F1trprxt1?entry=ttu</t>
  </si>
  <si>
    <t>https://www.google.com/maps/place/R.+Fortunato+Basseto+-+Vila+Medon,+Americana+-+SP,+13465-160/@-22.7466125,-47.3365804,17z/data=!3m1!4b1!4m6!3m5!1s0x94c89bd369661c4f:0xb550ed49f94b5f16!8m2!3d-22.7477145!4d-47.3347178!16s%2Fg%2F1wfvnry7?entry=ttu</t>
  </si>
  <si>
    <t>https://www.google.com/maps/place/R.+Juv%C3%AAncio+de+Almeida+-+Vila+Medon,+Americana+-+SP,+13465-210/@-22.748176,-47.3350409,17z/data=!3m1!4b1!4m6!3m5!1s0x94c89bd521029cbb:0xcf81cd307baff4a6!8m2!3d-22.7481111!4d-47.3325012!16s%2Fg%2F1vd7709h?entry=ttu</t>
  </si>
  <si>
    <t>https://www.google.com/maps/place/R.+Lu%C3%ADs+Adami+-+Vila+Medon,+Americana+-+SP,+13465-220/@-22.74931,-47.3369698,17z/data=!3m1!4b1!4m6!3m5!1s0x94c89bd5a5cd43df:0x94820bb5c674d6d!8m2!3d-22.7493194!4d-47.3343823!16s%2Fg%2F1tknlk8w?entry=ttu</t>
  </si>
  <si>
    <t>https://www.google.com/maps/place/R.+Niels+Nielsen+-+Vila+Medon,+Americana+-+SP,+13465-170/@-22.7467269,-47.3371184,17z/data=!3m1!4b1!4m6!3m5!1s0x94c89bd48af699bb:0xa20529ec9fb262d1!8m2!3d-22.7467142!4d-47.3346414!16s%2Fg%2F1tfgky38?entry=ttu</t>
  </si>
  <si>
    <t>https://www.google.com/maps/place/Tv.+Luiz+Adami+-+Vila+Medon,+Americana+-+SP,+13465-221/@-22.7491418,-47.3369009,17z/data=!3m1!4b1!4m6!3m5!1s0x94c89bd4356246ff:0x3da2cc6c3551ea3d!8m2!3d-22.7491418!4d-47.3343261!16s%2Fg%2F11g_ydq_bb?entry=ttu</t>
  </si>
  <si>
    <t>https://www.google.com/maps/place/R.+Pres.+Vargas+-+Vila+Medon,+Americana+-+SP,+13465-222/@-22.7456696,-47.3375176,16z/data=!3m1!4b1!4m6!3m5!1s0x94c89bd5a9370893:0x22a234379b35b7f2!8m2!3d-22.7460769!4d-47.33268!16s%2Fg%2F11tsk41j3n?entry=ttu</t>
  </si>
  <si>
    <t>https://www.google.com/maps/place/R.+do+Alum%C3%ADnio+-+Vila+Molon,+Americana+-+SP,+13468-603/@-22.7542969,-47.372191,15z/data=!3m1!4b1!4m6!3m5!1s0x94c89bfb43e289a5:0xfd751419cf7382d1!8m2!3d-22.754256!4d-47.3619364!16s%2Fg%2F11krjp_dlx?entry=ttu</t>
  </si>
  <si>
    <t>https://www.google.com/maps/place/R.+do+Chumbo+-+Vila+Molon,+Americana+-+SP,+13468-600/@-22.7533181,-47.3715959,15z/data=!3m1!4b1!4m6!3m5!1s0x94c89958076b5799:0x741a599439ee333f!8m2!3d-22.7534359!4d-47.3612115!16s%2Fg%2F1tjz91f_?entry=ttu</t>
  </si>
  <si>
    <t>https://www.google.com/maps/place/R.+do+Estanho,+1-64+-+Vila+Molon,+Americana+-+SP,+13468-601/@-22.750628,-47.3722015,15z/data=!3m1!4b1!4m6!3m5!1s0x94c89bfaa0fcbf4f:0x7e27606beefd40cf!8m2!3d-22.7506287!4d-47.3619018!16s%2Fg%2F11v61fxcj_?entry=ttu</t>
  </si>
  <si>
    <t>https://www.google.com/maps/place/R.+Iacanga+-+Vila+Molon,+Americana+-+SP,+13468-590/@-22.7540769,-47.3706838,15z/data=!3m1!4b1!4m6!3m5!1s0x94c89958735a025d:0x5c46ed582b616635!8m2!3d-22.7540953!4d-47.3603602!16s%2Fg%2F1tdwws_p?entry=ttu</t>
  </si>
  <si>
    <t>https://www.google.com/maps/place/R.+Jorge+Fernandes+-+Vila+Molon,+Americana+-+SP,+13468-591/@-22.7613572,-47.3615413,18z/data=!3m1!4b1!4m6!3m5!1s0x94c89958257802dd:0xeed132428080f96d!8m2!3d-22.7613696!4d-47.3604047!16s%2Fg%2F11h26_6n45?entry=ttu</t>
  </si>
  <si>
    <t>https://www.google.com/maps/place/Av.+da+Sa%C3%BAde+-+Jardim+Nossa+Senhora+de+F%C3%A1tima,+Americana+-+SP,+13478-640/@-22.7386026,-47.3148493,16z/data=!3m1!4b1!4m6!3m5!1s0x94c89a180d13f9db:0x89494936d5000afa!8m2!3d-22.7386472!4d-47.3092694!16s%2Fg%2F1trtwf7v?entry=ttu</t>
  </si>
  <si>
    <t>https://www.google.com/maps/place/Av.+Paulista+-+Jardim+Nossa+Senhora+de+F%C3%A1tima,+Americana+-+SP,+13478-580/@-22.7376862,-47.3229666,16z/data=!3m1!4b1!4m6!3m5!1s0x94c89a2540b0985f:0x82e8d545a7f2056d!8m2!3d-22.7376983!4d-47.3182331!16s%2Fg%2F1tdk68q0?entry=ttu</t>
  </si>
  <si>
    <t>https://www.google.com/maps/search/13478-579/@-22.7409601,-47.3271014,15z/data=!3m1!4b1?entry=ttu</t>
  </si>
  <si>
    <t>https://www.google.com/maps/search/13478-589/@-22.7409601,-47.3271014,15z?entry=ttu</t>
  </si>
  <si>
    <t>https://www.google.com/maps/search/13478-569/@-22.7409601,-47.3271014,15z?entry=ttu</t>
  </si>
  <si>
    <t>https://www.google.com/maps/place/R.+Aracaj%C3%BA+-+Jardim+Nossa+Senhora+de+F%C3%A1tima,+Americana+-+SP,+13478-635/@-22.735489,-47.3143535,17z/data=!3m1!4b1!4m6!3m5!1s0x94c89a187375d57d:0x7b2ac15828e05e81!8m2!3d-22.7354781!4d-47.3118684!16s%2Fg%2F1trsz3gl?entry=ttu</t>
  </si>
  <si>
    <t>https://www.google.com/maps/place/R.+Bel%C3%A9m+-+Jardim+Nossa+Senhora+de+F%C3%A1tima,+Americana+-+SP,+13478-620/@-22.7379105,-47.3147869,17z/data=!3m1!4b1!4m6!3m5!1s0x94c89a1f56b88047:0xc7c7d1f2372d3d60!8m2!3d-22.7378285!4d-47.312174!16s%2Fg%2F1ttdp2jh?entry=ttu</t>
  </si>
  <si>
    <t>https://www.google.com/maps/place/R.+Cear%C3%A1+-+Vila+Nossa+Sra.+de+Fatima,+Americana+-+SP,+13478-571/@-20.0417069,-47.7628569,18z/data=!3m1!4b1!4m6!3m5!1s0x94c89a2fadcca68b:0xa94442399e15d2fe!8m2!3d-20.0417019!4d-47.7615782!16s%2Fg%2F1vcjnc57?entry=ttu</t>
  </si>
  <si>
    <t>https://www.google.com/maps/place/R.+Cuiab%C3%A1+-+Jardim+Nossa+Senhora+de+F%C3%A1tima,+Americana+-+SP,+13478-670/@-22.7401895,-47.3114253,17z/data=!3m1!4b1!4m6!3m5!1s0x94c89a1ef63e0173:0x26fe4f746bf4af4b!8m2!3d-22.7401727!4d-47.3088124!16s%2Fg%2F1tcxf9ls?entry=ttu</t>
  </si>
  <si>
    <t>https://www.google.com/maps/place/R.+Curitiba+-+Jardim+Nossa+Senhora+de+F%C3%A1tima,+Americana+-+SP,+13478-661/@-22.740927,-47.3123615,17z/data=!3m1!4b1!4m6!3m5!1s0x94c89a1faebc814f:0x73bb23aa62abef32!8m2!3d-22.7409242!4d-47.3097291!16s%2Fg%2F1ttph_mc?entry=ttu</t>
  </si>
  <si>
    <t>https://www.google.com/maps/place/R.+Fortaleza+-+Jardim+Nossa+Senhora+de+F%C3%A1tima,+Americana+-+SP,+13478-630/@-22.7373424,-47.3145064,17z/data=!3m1!4b1!4m6!3m5!1s0x94c89a1f4f4b9807:0x25b5077dacacb345!8m2!3d-22.7371775!4d-47.3115628!16s%2Fg%2F1td4wcrv?entry=ttu</t>
  </si>
  <si>
    <t>https://www.google.com/maps/place/R.+Goi%C3%A2nia+-+Jardim+Nossa+Senhora+de+F%C3%A1tima,+Americana+-+SP,+13478-660/@-22.7396994,-47.3124155,17z/data=!3m1!4b1!4m6!3m5!1s0x94c89a18d06a43f1:0x354de6e79766e39b!8m2!3d-22.7388742!4d-47.3096527!16s%2Fg%2F1tg_mr3m?entry=ttu</t>
  </si>
  <si>
    <t>https://www.google.com/maps/place/R.+Jo%C3%A3o+Pessoa+-+Jardim+Nossa+Senhora+de+F%C3%A1tima,+Americana+-+SP,+13478-610/@-22.7360162,-47.3136087,18z/data=!3m1!4b1!4m6!3m5!1s0x94c89a22e9550e37:0xc9142ae77e81d595!8m2!3d-22.7360161!4d-47.3122431!16s%2Fg%2F1tgj9y88?entry=ttu</t>
  </si>
  <si>
    <t>https://www.google.com/maps/place/R.+Macei%C3%B3+-+Jardim+Nossa+Senhora+de+F%C3%A1tima,+Americana+-+SP,+13478-600/@-22.7371699,-47.314509,18z/data=!3m1!4b1!4m6!3m5!1s0x94c89a226cb043dd:0x384053d5e02692cf!8m2!3d-22.7371302!4d-47.3132436!16s%2Fg%2F1tdlcv34?entry=ttu</t>
  </si>
  <si>
    <t>https://www.google.com/maps/place/R.+Manaus+-+Vila+Nossa+Sra.+de+Fatima,+Americana+-+SP,+13478-636/@-23.459043,-46.5074243,17z/data=!3m1!4b1!4m6!3m5!1s0x94c89a187564f481:0xafb73b9345f8112a!8m2!3d-23.4591639!4d-46.5049816!16s%2Fg%2F1td6tbhx?entry=ttu</t>
  </si>
  <si>
    <t>https://www.google.com/maps/place/R.+Natal+-+Jardim+Nossa+Senhora+de+F%C3%A1tima,+Americana+-+SP,+13478-650/@-22.7384759,-47.3158722,16z/data=!3m1!4b1!4m6!3m5!1s0x94c89a1f104efdd7:0x9b9155aa7ca0ad9e!8m2!3d-22.7384328!4d-47.3104736!16s%2Fg%2F1w_vpd34?entry=ttu</t>
  </si>
  <si>
    <t>https://www.google.com/maps/place/R.+Paran%C3%A1+-+Vila+Nossa+Sra.+de+Fatima,+Americana+-+SP,+13478-560/@-22.7402284,-47.3217603,16z/data=!3m1!4b1!4m6!3m5!1s0x94c89a1f196f7bdb:0x34db332cfa0a11ad!8m2!3d-22.7400857!4d-47.3167584!16s%2Fg%2F1v8y53_3?entry=ttu</t>
  </si>
  <si>
    <t>https://www.google.com/maps/place/R.+Pernambuco+-+Vila+Nossa+Sra.+de+Fatima,+Americana+-+SP,+13478-570/@-22.7388864,-47.3277467,15z/data=!3m1!4b1!4m6!3m5!1s0x94c89a2206eb27ed:0x1f5bace48ff3a749!8m2!3d-22.7389365!4d-47.3173534!16s%2Fg%2F1tctynqq?entry=ttu</t>
  </si>
  <si>
    <t>https://www.google.com/maps/place/R.+P%C3%B4rto+Alegre+-+Jardim+Nossa+Senhora+de+F%C3%A1tima,+Americana+-+SP,+13478-651/@-22.7402759,-47.3132973,17z/data=!3m1!4b1!4m6!3m5!1s0x94c89a1f72953137:0x62fd7a4e45cf2778!8m2!3d-22.7404067!4d-47.3113604!16s%2Fg%2F1td39bzq?entry=ttu</t>
  </si>
  <si>
    <t>https://www.google.com/maps/place/R.+Recife+-+Jardim+Nossa+Senhora+de+F%C3%A1tima,+Americana+-+SP,+13478-601/@-22.7367085,-47.3166359,17z/data=!3m1!4b1!4m6!3m5!1s0x94c89a231b3058ef:0x8454463fd10ff1c8!8m2!3d-22.7367815!4d-47.3140077!16s%2Fg%2F1w0p6r8m?entry=ttu</t>
  </si>
  <si>
    <t>https://www.google.com/maps/search/13478-550/@-22.7367085,-47.3166359,17z?entry=ttu</t>
  </si>
  <si>
    <t>https://www.google.com/maps/place/Vila+Nossa+Sra.+de+Fatima,+Americana+-+State+of+S%C3%A3o+Paulo,+13478-590/@-22.7361156,-47.317074,17z/data=!3m1!4b1!4m6!3m5!1s0x94c89a2320279289:0x6b155221d4d4f26a!8m2!3d-22.7363828!4d-47.3148482!16s%2Fg%2F11g_ydrsg_?entry=ttu</t>
  </si>
  <si>
    <t>https://www.google.com/maps/place/R.+Vit%C3%B3ria+-+Jardim+Nossa+Senhora+de+F%C3%A1tima,+Americana+-+SP,+13478-641/@-22.736497,-47.3131979,17z/data=!3m1!4b1!4m6!3m5!1s0x94c89a18f33ade53:0x97d253f53f6bd304!8m2!3d-22.7364261!4d-47.3106459!16s%2Fg%2F1thf9n_h?entry=ttu</t>
  </si>
  <si>
    <t>https://www.google.com/maps/place/R.+Augusto+Sacratin+-+Vila+Omar,+Americana+-+SP,+13469-097/@-22.7432232,-47.3567017,17z/data=!3m1!4b1!4m6!3m5!1s0x94c89bebe9828f2f:0x6ed0fcb1e4bd122f!8m2!3d-22.743211!4d-47.3540932!16s%2Fg%2F1tgwb_z1?entry=ttu</t>
  </si>
  <si>
    <t>https://www.google.com/maps/place/R.+Domingos+Justo+-+Vila+Omar,+Americana+-+SP,+13469-098/@-22.740662,-47.357139,17z/data=!3m1!4b1!4m6!3m5!1s0x94c89beb088d7bd5:0xf5971539bfaff90e!8m2!3d-22.7404902!4d-47.3545187!16s%2Fg%2F11gbx9m3v5?entry=ttu</t>
  </si>
  <si>
    <t>https://www.google.com/maps/place/R.+Egito+-+Vila+Omar,+Americana+-+SP,+13469-095/@-22.741906,-47.3563569,17z/data=!3m1!4b1!4m6!3m5!1s0x94c89bebc5cb0c89:0x709d3ec32acdf8b!8m2!3d-22.7415391!4d-47.3533717!16s%2Fg%2F1thkstcn?entry=ttu</t>
  </si>
  <si>
    <t>https://www.google.com/maps/place/R.+Hermes+Fontes+-+Vila+Omar,+Americana+-+SP,+13469-100/@-22.7393385,-47.3548122,18z/data=!3m1!4b1!4m6!3m5!1s0x94c89beb206a6b3d:0x92e01c13d4e5b747!8m2!3d-22.7388676!4d-47.3532337!16s%2Fg%2F1tkp62b2?entry=ttu</t>
  </si>
  <si>
    <t>https://www.google.com/maps/place/R.+Iraque+-+Vila+Omar,+Americana+-+SP,+13469-091/@-22.7430075,-47.3540319,17z/data=!3m1!4b1!4m6!3m5!1s0x94c89be9e455cb81:0x447ba7e6e8779b41!8m2!3d-22.7434378!4d-47.3518424!16s%2Fg%2F1tkr0cr4?entry=ttu</t>
  </si>
  <si>
    <t>https://www.google.com/maps/place/R.+Israel+-+Vila+Omar,+Americana+-+SP,+13469-090/@-22.7424833,-47.3545742,18z/data=!3m1!4b1!4m6!3m5!1s0x94c89bea2940d76d:0x8da2493426f73b5!8m2!3d-22.7423992!4d-47.353339!16s%2Fg%2F1tmk9lw2?entry=ttu</t>
  </si>
  <si>
    <t>https://www.google.com/maps/place/R.+L%C3%ADbano+-+Vila+Omar,+Americana+-+SP,+13469-092/@-22.7430655,-47.3536574,18z/data=!3m1!4b1!4m6!3m5!1s0x94c89be9f4107829:0x86598c98b6d93aa0!8m2!3d-22.743439!4d-47.35276!16s%2Fg%2F1tf5fw69?entry=ttu</t>
  </si>
  <si>
    <t>https://www.google.com/maps/place/R.+L%C3%ADbia+-+Vila+Omar,+Americana+-+SP,+13469-096/@-22.7419285,-47.357301,17z/data=!3m1!4b1!4m6!3m5!1s0x94c89bebbe299c71:0xcfab0c5e1c58d001!8m2!3d-22.7419358!4d-47.3547453!16s%2Fg%2F1tfyfpfb?entry=ttu</t>
  </si>
  <si>
    <t>https://www.google.com/maps/place/R.+Ot%C3%A1vio+Drem+-+Vila+Omar,+Americana+-+SP,+13469-101/@-22.7407398,-47.3548122,18z/data=!3m1!4b1!4m6!3m5!1s0x94c89bebaf1ad51d:0x36b34d1e376faab4!8m2!3d-22.7415561!4d-47.3534188!16s%2Fg%2F1tjdh9fn?entry=ttu</t>
  </si>
  <si>
    <t>https://www.google.com/maps/place/R.+S%C3%ADria+-+Vila+Omar,+Americana+-+SP,+13469-093/@-22.7427059,-47.3554404,17z/data=!3m1!4b1!4m6!3m5!1s0x94c89be9817b42a5:0x1ad2de1db4cdb345!8m2!3d-22.7429392!4d-47.3530658!16s%2Fg%2F1vq75zf6?entry=ttu</t>
  </si>
  <si>
    <t>https://www.google.com/maps/place/R.+Turquia+-+Vila+Omar,+Americana+-+SP,+13469-094/@-22.7423075,-47.3559029,17z/data=!3m1!4b1!4m6!3m5!1s0x94c89bebd406ab23:0xec6a147792eae474!8m2!3d-22.7429404!4d-47.3539834!16s%2Fg%2F1td14cr6?entry=ttu</t>
  </si>
  <si>
    <t>https://www.google.com/maps/place/Vila+Medon,+Americana+-+State+of+S%C3%A3o+Paulo,+13465-100/@-22.7640479,-47.3442308,17z/data=!3m1!4b1!4m6!3m5!1s0x94c8997b016a14c1:0xb27b118a046524e1!8m2!3d-22.7638792!4d-47.341674!16s%2Fg%2F1tp904lp?entry=ttu</t>
  </si>
  <si>
    <t>https://www.google.com/maps/place/Pra%C3%A7a+dos+Expedicion%C3%A1rios+-+Vila+Pavan,+Americana+-+SP,+13465-109/@-22.7463084,-47.3321836,18z/data=!3m1!4b1!4m6!3m5!1s0x94c89a2b318f44b1:0xe305b381c0b280fc!8m2!3d-22.7462786!4d-47.3304766!16s%2Fg%2F1v9414xy?entry=ttu</t>
  </si>
  <si>
    <t>https://www.google.com/maps/place/R.+Domingos+Nardini+-+Vila+Pavan,+Americana+-+SP,+13465-120/@-22.7457615,-47.3336982,18z/data=!3m1!4b1!4m6!3m5!1s0x94c89a2b4afe2615:0xa14f7b89f1eff705!8m2!3d-22.7457871!4d-47.3323543!16s%2Fg%2F1tcvvzj9?entry=ttu</t>
  </si>
  <si>
    <t>https://www.google.com/maps/place/R.+Gabriel+Id%C3%A1lio+de+Camargo+-+Vila+Pavan,+Americana+-+SP,+13465-130/@-22.7459724,-47.332668,18z/data=!3m1!4b1!4m6!3m5!1s0x94c89a2ca7eaa4f1:0xcf4028846833aa83!8m2!3d-22.7457589!4d-47.3312783!16s%2Fg%2F1tf16_1x?entry=ttu</t>
  </si>
  <si>
    <t>https://www.google.com/maps/place/R.+Gon%C3%A7alves+Dias,+1-410+-+Vila+Pavan,+Americana+-+SP,+13465-140/@-22.7457155,-47.3362464,17z/data=!3m1!4b1!4m6!3m5!1s0x94c89bd4d0a59679:0xacfa6afd4415500c!8m2!3d-22.7460129!4d-47.333877!16s%2Fg%2F1vbl8pyy?entry=ttu</t>
  </si>
  <si>
    <t>https://www.google.com/maps/place/R.+Lu%C3%ADs+Delbem+-+Vila+Pavan,+Americana+-+SP,+13465-110/@-22.7451734,-47.3328918,18z/data=!3m1!4b1!4m6!3m5!1s0x94c89a2caad337e3:0x68e6e93faef5f27a!8m2!3d-22.7452314!4d-47.3314837!16s%2Fg%2F1tfxz43c?entry=ttu</t>
  </si>
  <si>
    <t>https://www.google.com/maps/place/R.+Padre+Anchieta+-+Vila+Pavan,+Americana+-+SP,+13465-090/@-22.745817,-47.3298215,18z/data=!3m1!4b1!4m6!3m5!1s0x94c89a2b0c10bd0b:0x7c97d55825c3034b!8m2!3d-22.7457546!4d-47.3285268!16s%2Fg%2F1tdh0djm?entry=ttu</t>
  </si>
  <si>
    <t>https://www.google.com/maps/place/R.+Pres.+Vargas+-+Vila+Pavan,+Americana+-+SP,+13465-150/@-22.7457162,-47.3375176,16z/data=!3m1!4b1!4m6!3m5!1s0x94c89bd5acec7483:0x376062001a65e994!8m2!3d-22.7459539!4d-47.3325732!16s%2Fg%2F1thd7ss0?entry=ttu</t>
  </si>
  <si>
    <t>https://www.google.com/maps/place/Tv.+Luiz+Delbem+-+Vila+Pavan,+Americana+-+SP,+13465-111/@-22.745383,-47.3330004,17z/data=!3m1!4b1!4m6!3m5!1s0x94c89a2b5c509b3b:0x7a83b75143381914!8m2!3d-22.7454076!4d-47.3304376!16s%2Fg%2F1ymy_wk1h?entry=ttu</t>
  </si>
  <si>
    <t>https://www.google.com/maps/place/Av.+Nove+de+Julho,+187-427+-+Vila+Rehder,+Americana+-+SP,+13465-353/@-22.734342,-47.3436571,15z/data=!3m1!4b1!4m6!3m5!1s0x94c89bcb04d3ebdd:0x4bb08172117e7564!8m2!3d-22.7343427!4d-47.3333574!16s%2Fg%2F11qg4gz7hc?entry=ttu</t>
  </si>
  <si>
    <t>https://www.google.com/maps/place/Av.+Rafael+Vitta+-+Vila+Rehder,+Americana+-+SP,+13465-420/@-22.7359762,-47.3525857,15z/data=!3m1!4b1!4m6!3m5!1s0x94c89bcbcf736441:0x476af9d6afba3fc6!8m2!3d-22.7352214!4d-47.3414447!16s%2Fg%2F1tgk1rlw?entry=ttu</t>
  </si>
  <si>
    <t>https://www.google.com/maps/place/Jardim+Girassol,+Americana+-+State+of+S%C3%A3o+Paulo,+13465-330/@-22.7448875,-47.338332,17z/data=!3m1!4b1!4m6!3m5!1s0x94c89bd3d005417b:0xf4343a5fdf2ecee6!8m2!3d-22.7449655!4d-47.3357115!16s%2Fg%2F1tdz5yb4?entry=ttu</t>
  </si>
  <si>
    <t>https://www.google.com/maps/place/R.+%C3%81lvaro+Ribeiro+-+Vila+Rehder,+Americana+-+SP,+13465-400/@-22.7365,-47.336479,17z/data=!3m1!4b1!4m6!3m5!1s0x94c89bc958205339:0xb7a80de4a0fbb990!8m2!3d-22.7364747!4d-47.3337841!16s%2Fg%2F1vfzg82p?entry=ttu</t>
  </si>
  <si>
    <t>https://www.google.com/maps/place/R.+Cap.+Sebasti%C3%A3o+Antas+-+Vila+Rehder,+Americana+-+SP,+13465-380/@-22.7382762,-47.3386795,17z/data=!3m1!4b1!4m6!3m5!1s0x94c89bcdd33cb04b:0x30bb3901ec1c5ddb!8m2!3d-22.7383691!4d-47.3360807!16s%2Fg%2F1wnf24h3?entry=ttu</t>
  </si>
  <si>
    <t>https://www.google.com/maps/place/R.+Comendador+M%C3%BCller+-+Vila+Rehder,+Americana+-+SP,+13465-410/@-22.7357249,-47.3362319,17z/data=!3m1!4b1!4m6!3m5!1s0x94c89bcb67afb083:0xa6b7791ff2bd059a!8m2!3d-22.7357462!4d-47.3333861!16s%2Fg%2F1v2jf02s?entry=ttu</t>
  </si>
  <si>
    <t>https://www.google.com/maps/place/R.+Dr.+C%C3%A2ndido+Cruz+-+Vila+Rehder,+Americana+-+SP,+13465-350/@-22.7382249,-47.3381058,16z/data=!3m1!4b1!4m6!3m5!1s0x94c89bcb630e13b9:0xddf6e7dec815461d!8m2!3d-22.738462!4d-47.3330128!16s%2Fg%2F1v3gt046?entry=ttu</t>
  </si>
  <si>
    <t>https://www.google.com/maps/place/R.+Dr.+C%C3%ADcero+Jones+-+Vila+Rehder,+Americana+-+SP,+13465-370/@-22.736516,-47.3376649,17z/data=!3m1!4b1!4m6!3m5!1s0x94c89bcc46368137:0xa1fe5ed657eaa291!8m2!3d-22.7376131!4d-47.3350236!16s%2Fg%2F1tdb9yv1?entry=ttu</t>
  </si>
  <si>
    <t>https://www.google.com/maps/place/R.+Dr.+Gast%C3%A3o+Vidigal+-+Vila+Rehder,+Americana+-+SP,+13465-351/@-22.7347111,-47.3365283,17z/data=!3m1!4b1!4m6!3m5!1s0x94c89bcb09a553cb:0x1d3b117aa7f0359a!8m2!3d-22.7348613!4d-47.3333461!16s%2Fg%2F1tf4g448?entry=ttu</t>
  </si>
  <si>
    <t>https://www.google.com/maps/place/R.+Ipiranga,+221-2147483647+-+Vila+Rehder,+Americana+-+SP,+13465-360/@-22.736906,-47.3366505,17z/data=!3m1!4b1!4m6!3m5!1s0x94c89bcc606764e9:0x908294d684052249!8m2!3d-22.7367117!4d-47.3341063!16s%2Fg%2F1tfkb3mt?entry=ttu</t>
  </si>
  <si>
    <t>https://www.google.com/maps/place/R.+Jos%C3%A9+Ferreira+Aranha+-+Vila+Rehder,+Americana+-+SP,+13465-340/@-22.7431675,-47.3355085,18z/data=!3m1!4b1!4m6!3m5!1s0x94c89bd2e4a2be61:0x4d7832b369563ba7!8m2!3d-22.7422103!4d-47.3325777!16s%2Fg%2F1td54jt9?entry=ttu</t>
  </si>
  <si>
    <t>https://www.google.com/maps/place/R.+Maj.+Rehder+-+Vila+Rehder,+Americana+-+SP,+13465-390/@-22.7374915,-47.3382105,17z/data=!3m1!4b1!4m6!3m5!1s0x94c89bcc6ffcb4bd:0x571b94d515e69ce8!8m2!3d-22.7377187!4d-47.3389984!16s%2Fg%2F1vg_8dlc?entry=ttu</t>
  </si>
  <si>
    <t>https://www.google.com/maps/place/Av.+Carmin%C3%A9+Feola,+1-702+-+Vila+Rio+Branco,+Americana+-+SP,+13471-790/@-22.7323725,-47.3514149,17z/data=!3m1!4b1!4m6!3m5!1s0x94c89bb953cafe95:0x4ad7b496730cb567!8m2!3d-22.7328302!4d-47.348784!16s%2Fg%2F1tfm2kg2?entry=ttu</t>
  </si>
  <si>
    <t>https://www.google.com/maps/place/R.+Florindo+Cibin,+1703-2704+-+Vila+Rio+Branco,+Americana+-+SP,+13471-800/@-22.7321267,-47.3487595,17z/data=!3m1!4b1!4m6!3m5!1s0x94c89bb94c8934c1:0x10546a1fe079f03a!8m2!3d-22.7319985!4d-47.3459065!16s%2Fg%2F1tycxrxb?entry=ttu</t>
  </si>
  <si>
    <t>https://www.google.com/maps/search/13468-582/@-22.7624031,-47.3634083,14z/data=!3m1!4b1?entry=ttu</t>
  </si>
  <si>
    <t>https://www.google.com/maps/search/13468-584/@-22.7624031,-47.3634083,14z/data=!3m1!4b1?entry=ttu</t>
  </si>
  <si>
    <t>https://www.google.com/maps/search/13468-583/@-22.7624031,-47.3634083,14z/data=!3m1!4b1?entry=ttu</t>
  </si>
  <si>
    <t>https://www.google.com/maps/search/13478-101/@-22.7624031,-47.3634083,14z?entry=ttu</t>
  </si>
  <si>
    <t>https://www.google.com/maps/search/13466-339/@-22.7507949,-47.33244,15z/data=!3m1!4b1?entry=ttu</t>
  </si>
  <si>
    <t>https://www.google.com/maps/search/13466-319/@-22.7507949,-47.33244,15z/data=!3m1!4b1?entry=ttu</t>
  </si>
  <si>
    <t>https://www.google.com/maps/search/13466-325/@-22.7507949,-47.33244,15z/data=!3m1!4b1?entry=ttu</t>
  </si>
  <si>
    <t>https://www.google.com/maps/place/R.+Aboli%C3%A7%C3%A3o+-+Vila+Santa+Catarina,+Americana+-+SP,+13466-280/@-22.7504534,-47.3337159,16z/data=!3m1!4b1!4m6!3m5!1s0x94c89987c47344a3:0xb15a81d237676fe5!8m2!3d-22.7505053!4d-47.3286033!16s%2Fg%2F1tv257p1?entry=ttu</t>
  </si>
  <si>
    <t>https://www.google.com/maps/place/Vila+Santa+Catarina,+Americana+-+State+of+S%C3%A3o+Paulo,+13466-323/@-22.7512825,-47.3338239,17z/data=!3m1!4b1!4m6!3m5!1s0x94c899802f820215:0x78f85b9029a5c349!8m2!3d-22.7512595!4d-47.3311254!16s%2Fg%2F1ymt21dy8?entry=ttu</t>
  </si>
  <si>
    <t>https://www.google.com/maps/place/R.+Ari+Meireles+-+Vila+Santa+Catarina,+Americana+-+SP,+13466-310/@-22.7503948,-47.3322921,16z/data=!3m1!4b1!4m6!3m5!1s0x94c89986b4983327:0xf73c2d2e78672b89!8m2!3d-22.7499144!4d-47.3272731!16s%2Fg%2F1vfn7s1g?entry=ttu</t>
  </si>
  <si>
    <t>https://www.google.com/maps/place/R.+Benvenuto+Colbachini+-+Vila+Santa+Catarina,+Americana+-+SP,+13466-322/@-22.753792,-47.3324849,17z/data=!3m1!4b1!4m6!3m5!1s0x94c899818e00a78d:0xd68f0abdf6229ea8!8m2!3d-22.7538579!4d-47.3299026!16s%2Fg%2F1w4f96h9?entry=ttu</t>
  </si>
  <si>
    <t>https://www.google.com/maps/place/R.+Cap.+Manoel+dos+Santos+Sobrinho+-+Vila+Santa+Catarina,+Americana+-+SP,+13466-270/@-22.748252,-47.3253459,18z/data=!3m1!4b1!4m6!3m5!1s0x94c8998777f1100f:0x9cb26f8ef33d41d6!8m2!3d-22.7478966!4d-47.3234065!16s%2Fg%2F1xgrp0_h?entry=ttu</t>
  </si>
  <si>
    <t>https://www.google.com/maps/place/R.+Dom+B%C3%B4sco+-+Vila+Santa+Catarina,+Americana+-+SP,+13466-327/@-22.7550368,-47.3368797,16z/data=!3m1!4b1!4m6!3m5!1s0x94c8997f5abce663:0x7cbed4ae9b78f19c!8m2!3d-22.7552981!4d-47.3317805!16s%2Fg%2F1td064tq?entry=ttu</t>
  </si>
  <si>
    <t>https://www.google.com/maps/place/R.+Doze+de+Outubro+-+Vila+Santa+Catarina,+Americana+-+SP,+13466-330/@-22.7504379,-47.3347269,16z/data=!3m1!4b1!4m6!3m5!1s0x94c899817153e5f9:0xb53540e922de8911!8m2!3d-22.7507067!4d-47.329444!16s%2Fg%2F1tw1fyq9?entry=ttu</t>
  </si>
  <si>
    <t>https://www.google.com/maps/place/R.+Duque+de+Caxias,+1-1054+-+Vila+Santa+Catarina,+Americana+-+SP,+13466-320/@-22.7505095,-47.3334493,16z/data=!3m1!4b1!4m6!3m5!1s0x94c899808efed9fb:0xcf86d4fd14cbcae8!8m2!3d-22.7502049!4d-47.328374!16s%2Fg%2F1tfty1l8?entry=ttu</t>
  </si>
  <si>
    <t>https://www.google.com/maps/place/R.+Itoror%C3%B3+-+Vila+Santa+Catarina,+Americana+-+SP,+13466-240/@-22.7475057,-47.3316368,17z/data=!3m1!4b1!4m6!3m5!1s0x94c89a2ae114726b:0x3c93bd44ec274c58!8m2!3d-22.7472544!4d-47.3294678!16s%2Fg%2F1thf9n_j?entry=ttu</t>
  </si>
  <si>
    <t>https://www.google.com/maps/place/R.+Josias+Silveira+Camargo+-+Vila+Santa+Catarina,+Americana+-+SP,+13466-326/@-22.7525635,-47.334248,17z/data=!3m1!4b1!4m6!3m5!1s0x94c8997f7d4b99cf:0x48b682e8847534a5!8m2!3d-22.7525106!4d-47.3317369!16s%2Fg%2F1tg9tszc?entry=ttu</t>
  </si>
  <si>
    <t>https://www.google.com/maps/place/R.+Padre+Manoel+da+N%C3%B3brega+-+Vila+Santa+Catarina,+Americana+-+SP,+13466-321/@-22.7520305,-47.3352678,16z/data=!3m1!4b1!4m6!3m5!1s0x94c8998186adaf9d:0xb71f4eba33bad740!8m2!3d-22.7516505!4d-47.3301442!16s%2Fg%2F1vgqf5xp?entry=ttu</t>
  </si>
  <si>
    <t>https://www.google.com/maps/place/R.+Quintino+Bocai%C3%BAva+-+Vila+Santa+Catarina,+Americana+-+SP,+13466-300/@-22.7498347,-47.3362261,15z/data=!3m1!4b1!4m6!3m5!1s0x94c899869601b32b:0xefc7c7ab6f8b6ef8!8m2!3d-22.7499012!4d-47.3260812!16s%2Fg%2F1tn06xgm?entry=ttu</t>
  </si>
  <si>
    <t>https://www.google.com/maps/place/R.+Riachuelo+-+Vila+Santa+Catarina,+Americana+-+SP,+13466-290/@-22.7514874,-47.3332287,16z/data=!3m1!4b1!4m6!3m5!1s0x94c899802b34f5bf:0x608f7acef07201c8!8m2!3d-22.7515261!4d-47.3281351!16s%2Fg%2F1ymtyt564?entry=ttu</t>
  </si>
  <si>
    <t>https://www.google.com/maps/place/R.+Tam%C3%B4io+-+Vila+Santa+Catarina,+Americana+-+SP,+13466-250/@-22.7477125,-47.333305,16z/data=!3m1!4b1!4m6!3m5!1s0x94c89a2a665ce183:0xc1b11a4a92528f92!8m2!3d-22.7478031!4d-47.3276716!16s%2Fg%2F1td7332g?entry=ttu</t>
  </si>
  <si>
    <t>https://www.google.com/maps/place/R.+Tuiuti+-+Vila+Santa+Catarina,+Americana+-+SP,+13466-260/@-22.7488249,-47.3335144,16z/data=!3m1!4b1!4m6!3m5!1s0x94c899809c477733:0x68154f7ee5078164!8m2!3d-22.7492047!4d-47.3282976!16s%2Fg%2F1td2_kqk?entry=ttu</t>
  </si>
  <si>
    <t>https://www.google.com/maps/place/Vila+Santa+Catarina,+Americana+-+State+of+S%C3%A3o+Paulo,+13466-324/@-22.750613,-47.3342034,17z/data=!3m1!4b1!4m6!3m5!1s0x94c899801d4462f7:0xacade0cc30d4b7db!8m2!3d-22.7506102!4d-47.3316605!16s%2Fg%2F1td61vc1?entry=ttu</t>
  </si>
  <si>
    <t>https://www.google.com/maps/place/Vila+Santa+Catarina,+Americana+-+State+of+S%C3%A3o+Paulo,+13466-291/@-22.7508991,-47.3273569,17z/data=!3m1!4b1!4m6!3m5!1s0x94c8997e588cd2c5:0x1a6ecfe905aa0aa4!8m2!3d-22.7506236!4d-47.3251779!16s%2Fg%2F1tgzcg4c?entry=ttu</t>
  </si>
  <si>
    <t>https://www.google.com/maps/place/R.+Alberto+de+Oliveira+-+Vila+Santa+Ines,+Americana+-+SP,+13469-053/@-22.7427316,-47.3499828,17z/data=!3m1!4b1!4m6!3m5!1s0x94c89bc3a431b13b:0x3c02977d16d86b2d!8m2!3d-22.7424513!4d-47.3472445!16s%2Fg%2F1vg6vvg3?entry=ttu</t>
  </si>
  <si>
    <t>https://www.google.com/maps/place/R.+Bernardo+Guimar%C3%A3es+-+Vila+Santa+Ines,+Americana+-+SP,+13469-051/@-22.7426489,-47.348561,17z/data=!3m1!4b1!4m6!3m5!1s0x94c89bc48088a33f:0x387f6e15fc9a6287!8m2!3d-22.7421295!4d-47.3460317!16s%2Fg%2F1td59qst?entry=ttu</t>
  </si>
  <si>
    <t>https://www.google.com/maps/place/R.+Manoel+Bandeira+-+Vila+Santa+Ines,+Americana+-+SP,+13469-040/@-22.7429516,-47.3482313,18z/data=!3m1!4b1!4m6!3m5!1s0x94c89bc3b669e4d1:0x7ffeafddea08077!8m2!3d-22.7431556!4d-47.3470271!16s%2Fg%2F1tfs259f?entry=ttu</t>
  </si>
  <si>
    <t>https://www.google.com/maps/place/R.+Oleg%C3%A1rio+Mariano+-+Vila+Santa+Ines,+Americana+-+SP,+13469-060/@-22.7431334,-47.3512061,17z/data=!3m1!4b1!4m6!3m5!1s0x94c89bc3095e2951:0xd4a2b800d7ca4d3!8m2!3d-22.7435221!4d-47.3477819!16s%2Fg%2F1tlnfk9c?entry=ttu</t>
  </si>
  <si>
    <t>https://www.google.com/maps/place/R.+Paulo+Set%C3%BAbal+-+Vila+Santa+Ines,+Americana+-+SP,+13469-050/@-22.7427315,-47.3487595,17z/data=!3m1!4b1!4m6!3m5!1s0x94c89bc4e5ddea49:0x82d43592d5f05988!8m2!3d-22.7432328!4d-47.3450466!16s%2Fg%2F1td9fw8s?entry=ttu</t>
  </si>
  <si>
    <t>https://www.google.com/maps/place/R.+Raul+Pomp%C3%A9ia+-+Vila+Santa+Ines,+Americana+-+SP,+13469-052/@-22.7423264,-47.3490093,17z/data=!3m1!4b1!4m6!3m5!1s0x94c89bc388d98411:0x12b55a1a90d84f5!8m2!3d-22.7423335!4d-47.3464342!16s%2Fg%2F1tdg49yd?entry=ttu</t>
  </si>
  <si>
    <t>https://www.google.com/maps/place/Av.+Europa,+1421-1835+-+Vila+Santa+Maria,+Americana+-+SP,+13471-660/@-22.7261679,-47.3470419,16z/data=!3m1!4b1!4m6!3m5!1s0x94c89bbaaad06efb:0xe337683d0dad79c2!8m2!3d-22.7258199!4d-47.3420562!16s%2Fg%2F11c0rq6vlt?entry=ttu</t>
  </si>
  <si>
    <t>https://www.google.com/maps/search/13471-670/@-22.7271164,-47.3479385,15z/data=!3m1!4b1?entry=ttu</t>
  </si>
  <si>
    <t>https://www.google.com/maps/search/13471-614/@-22.7271164,-47.3479385,15z/data=!3m1!4b1?entry=ttu</t>
  </si>
  <si>
    <t>https://www.google.com/maps/search/13471-639/@-22.7271164,-47.3479385,15z/data=!3m1!4b1?entry=ttu</t>
  </si>
  <si>
    <t>https://www.google.com/maps/search/13471-689/@-22.7271164,-47.3479385,15z/data=!3m1!4b1?entry=ttu</t>
  </si>
  <si>
    <t>https://www.google.com/maps/place/R.+Alb%C3%A2nia+-+Vila+Santa+Maria,+Americana+-+SP,+13471-690/@-22.7277201,-47.3444783,17z/data=!3m1!4b1!4m6!3m5!1s0x94c89bbaf1606b11:0xf2331ffb6005233c!8m2!3d-22.728481!4d-47.341746!16s%2Fg%2F1xgzcx3y?entry=ttu</t>
  </si>
  <si>
    <t>https://www.google.com/maps/place/R.+Alemanha+-+Vila+Santa+Maria,+Americana+-+SP,+13471-680/@-22.725315,-47.3408091,17z/data=!3m1!4b1!4m6!3m5!1s0x94c89bba80e30d35:0x5534cc1b892821a0!8m2!3d-22.725432!4d-47.3392923!16s%2Fg%2F1vljhfs2?entry=ttu</t>
  </si>
  <si>
    <t>https://www.google.com/maps/place/R.+Ant%C3%B4nio+Zanaga+-+Vila+Santa+Maria,+Americana+-+SP,+13471-611/@-22.7279802,-47.3375699,17z/data=!3m1!4b1!4m6!3m5!1s0x94c89bb4812f4df9:0x805ead20059d1755!8m2!3d-22.7279553!4d-47.3351828!16s%2Fg%2F1tj8bjly?entry=ttu</t>
  </si>
  <si>
    <t>https://www.google.com/maps/place/R.+%C3%81ustria+-+Vila+Santa+Maria,+Americana+-+SP,+13471-620/@-22.7258487,-47.3415767,17z/data=!3m1!4b1!4m6!3m5!1s0x94c89bb054ec8dc3:0xe0612b1004540ea7!8m2!3d-22.7256638!4d-47.3391254!16s%2Fg%2F1td0c0z4?entry=ttu</t>
  </si>
  <si>
    <t>https://www.google.com/maps/place/R.+B%C3%A9lgica+-+Vila+Santa+Maria,+Americana+-+SP,+13471-731/@-22.7298838,-47.3439998,17z/data=!3m1!4b1!4m6!3m5!1s0x94c89bba00f57eed:0xb16bf333bba1554d!8m2!3d-22.7299828!4d-47.3414514!16s%2Fg%2F1tj347c6?entry=ttu</t>
  </si>
  <si>
    <t>https://www.google.com/maps/place/R.+Bulg%C3%A1ria+-+Vila+Santa+Maria,+Americana+-+SP,+13471-740/@-22.7306755,-47.3433373,17z/data=!3m1!4b1!4m6!3m5!1s0x94c89bb765c74f73:0x9e89903ff566dd5e!8m2!3d-22.7307194!4d-47.3407567!16s%2Fg%2F1tgh429s?entry=ttu</t>
  </si>
  <si>
    <t>https://www.google.com/maps/place/R.+do+Vaticano+-+Vila+Santa+Maria,+Americana+-+SP,+13471-741/@-22.7299222,-47.3444139,18z/data=!3m1!4b1!4m6!3m5!1s0x94c89bba2112c103:0xd4e892084c19106a!8m2!3d-22.730412!4d-47.342784!16s%2Fg%2F1tzl_1_l?entry=ttu</t>
  </si>
  <si>
    <t>https://www.google.com/maps/place/R.+Don%C3%A1+Am%C3%A1bile+B%C3%B4er+-+Vila+Santa+Maria,+Americana+-+SP,+13471-612/@-22.7273461,-47.3380147,17z/data=!3m1!4b1!4m6!3m5!1s0x94c89bb38364e61d:0x61995468120c4f1e!8m2!3d-22.72748!4d-47.3358274!16s%2Fg%2F1thsh0ql?entry=ttu</t>
  </si>
  <si>
    <t>https://www.google.com/maps/place/R.+Espanha+-+Vila+Santa+Maria,+Americana+-+SP,+13471-613/@-22.7263775,-47.3402895,16z/data=!3m1!4b1!4m6!3m5!1s0x94c89bb159e0e89d:0x6eceb6885d74f862!8m2!3d-22.7265211!4d-47.3356052!16s%2Fg%2F1tnbm783?entry=ttu</t>
  </si>
  <si>
    <t>https://www.google.com/maps/place/R.+Finl%C3%A2ndia+-+Vila+Santa+Maria,+Americana+-+SP,+13471-720/@-22.7268234,-47.3461575,18z/data=!3m1!4b1!4m6!3m5!1s0x94c89bbb2a36f1d1:0xecb47c0860bc3c49!8m2!3d-22.7266717!4d-47.3450676!16s%2Fg%2F1tlqr2h3?entry=ttu</t>
  </si>
  <si>
    <t>https://www.google.com/maps/place/R.+Fran%C3%A7a+-+Vila+Santa+Maria,+Americana+-+SP,+13471-650/@-22.7264345,-47.3437869,17z/data=!3m1!4b1!4m6!3m5!1s0x94c89bb085c731a7:0xde8f818c2b178612!8m2!3d-22.726519!4d-47.3412153!16s%2Fg%2F1tf6n9l2?entry=ttu</t>
  </si>
  <si>
    <t>https://www.google.com/maps/place/R.+Gr%C3%A9cia+-+Vila+Santa+Maria,+Americana+-+SP,+13471-721/@-22.7282479,-47.3463229,17z/data=!3m1!4b1!4m6!3m5!1s0x94c89bbbaa5aa91d:0x92345b719803fc7b!8m2!3d-22.7282225!4d-47.3436617!16s%2Fg%2F1tfkgpgs?entry=ttu</t>
  </si>
  <si>
    <t>https://www.google.com/maps/place/R.+Herm%C3%ADnio+Sacilotto+-+Vila+Santa+Maria,+Americana+-+SP,+13471-640/@-22.7274208,-47.3430816,16z/data=!3m1!4b1!4m6!3m5!1s0x94c89bb428250961:0xc0f4290dd4424c86!8m2!3d-22.7284096!4d-47.33876!16s%2Fg%2F1tk240vx?entry=ttu</t>
  </si>
  <si>
    <t>https://www.google.com/maps/place/R.+Hungria+-+Vila+Santa+Maria,+Americana+-+SP,+13471-730/@-22.7295251,-47.3463132,17z/data=!3m1!4b1!4m6!3m5!1s0x94c89bbbc735fa6b:0xd4334839ee572a90!8m2!3d-22.7291447!4d-47.3434371!16s%2Fg%2F1tfbt_66?entry=ttu</t>
  </si>
  <si>
    <t>https://www.google.com/maps/place/R.+Inglaterra+-+Vila+Santa+Maria,+Americana+-+SP,+13471-630/@-22.7253174,-47.3426437,17z/data=!3m1!4b1!4m6!3m5!1s0x94c89ba5591e0267:0xff46a896d864d84f!8m2!3d-22.7258385!4d-47.3399182!16s%2Fg%2F1tz772bv?entry=ttu</t>
  </si>
  <si>
    <t>https://www.google.com/maps/place/R.+Irlanda+-+Vila+Santa+Maria,+Americana+-+SP,+13471-760/@-22.7299245,-47.3475362,17z/data=!3m1!4b1!4m6!3m5!1s0x94c89bbb91bf22e1:0xbdf4697b6f8a1d09!8m2!3d-22.7295253!4d-47.3449336!16s%2Fg%2F1tql5wxn?entry=ttu</t>
  </si>
  <si>
    <t>https://www.google.com/maps/place/R.+Iugosl%C3%A1via+-+Vila+Santa+Maria,+Americana+-+SP,+13471-710/@-22.7271223,-47.346313,17z/data=!3m1!4b1!4m6!3m5!1s0x94c89bbb1e41d761:0xe9a5b5e399343bcd!8m2!3d-22.7269948!4d-47.3436625!16s%2Fg%2F1tdfzv88?entry=ttu</t>
  </si>
  <si>
    <t>https://www.google.com/maps/place/R.+Luxemburgo+-+Vila+Santa+Maria,+Americana+-+SP,+13471-780/@-22.7301253,-47.3487595,17z/data=!3m1!4b1!4m6!3m5!1s0x94c89bbbf94e3089:0x68d2abe8f0af22ba!8m2!3d-22.7310786!4d-47.3456496!16s%2Fg%2F1w8wc3z3?entry=ttu</t>
  </si>
  <si>
    <t>https://www.google.com/maps/place/R.+M%C3%B4naco+-+Vila+Santa+Maria,+Americana+-+SP,+13471-750/@-22.72858,-47.3470842,17z/data=!3m1!4b1!4m6!3m5!1s0x94c89bb987586c9f:0x544694ae95199e15!8m2!3d-22.7284514!4d-47.3447126!16s%2Fg%2F1tdbrzxp?entry=ttu</t>
  </si>
  <si>
    <t>https://www.google.com/maps/place/R.+Portugal+-+Vila+Santa+Maria,+Americana+-+SP,+13471-615/@-22.7255135,-47.3421612,16z/data=!3m1!4b1!4m6!3m5!1s0x94c89bb0983990bd:0xd1b56e5615ac2f41!8m2!3d-22.7260266!4d-47.3379313!16s%2Fg%2F1td2nlnz?entry=ttu</t>
  </si>
  <si>
    <t>https://www.google.com/maps/place/R.+Rumania+-+Vila+Santa+Maria,+Americana+-+SP,+13471-742/@-22.7299706,-47.3456684,17z/data=!3m1!4b1!4m6!3m5!1s0x94c89bba280d9c8f:0x4bf06acd503736a2!8m2!3d-22.7299722!4d-47.3430501!16s%2Fg%2F11j6f02gsw?entry=ttu</t>
  </si>
  <si>
    <t>https://www.google.com/maps/place/R.+R%C3%BAssia+-+Vila+Santa+Maria,+Americana+-+SP,+13471-770/@-22.730203,-47.3478753,17z/data=!3m1!4b1!4m6!3m5!1s0x94c89bbbe44bb04b:0x81bff321e307f28b!8m2!3d-22.7301251!4d-47.3453436!16s%2Fg%2F1trvmj_3?entry=ttu</t>
  </si>
  <si>
    <t>https://www.google.com/maps/place/R.+Su%C3%A9cia+-+Vila+Santa+Maria,+Americana+-+SP,+13471-610/@-22.7248145,-47.3413549,17z/data=!3m1!4b1!4m6!3m5!1s0x94c89bb03239557b:0x213c171f2ff53711!8m2!3d-22.7248156!4d-47.3387691!16s%2Fg%2F1tcws7kk?entry=ttu</t>
  </si>
  <si>
    <t>https://www.google.com/maps/place/R.+Su%C3%AD%C3%A7a+-+Vila+Santa+Maria,+Americana+-+SP,+13471-700/@-22.7284785,-47.3452269,17z/data=!3m1!4b1!4m6!3m5!1s0x94c89bba14bdf6fd:0x8f5499945130211f!8m2!3d-22.7284712!4d-47.3425914!16s%2Fg%2F1tlnfk9b?entry=ttu</t>
  </si>
  <si>
    <t>https://www.google.com/maps/search/13478-126/@-22.7409601,-47.3271014,15z/data=!3m1!4b1?entry=ttu</t>
  </si>
  <si>
    <t>https://www.google.com/maps/search/13465-779/@-22.7434744,-47.3457439,15z/data=!3m1!4b1?entry=ttu</t>
  </si>
  <si>
    <t>https://www.google.com/maps/place/R.+Costa+Rica+-+Santo+Antonio,+Americana+-+SP,+13465-771/@-22.7488234,-47.3430565,17z/data=!3m1!4b1!4m6!3m5!1s0x94c89bd7439368eb:0xd9bcace345a3f4c3!8m2!3d-22.7488779!4d-47.3405487!16s%2Fg%2F1tjv4mjj?entry=ttu</t>
  </si>
  <si>
    <t>https://www.google.com/maps/place/R.+Cuba+-+Santo+Antonio,+Americana+-+SP,+13465-773/@-22.7481412,-47.3486606,16z/data=!3m1!4b1!4m6!3m5!1s0x94c89bd12f6550a7:0x4853af6b04353f22!8m2!3d-22.7485728!4d-47.3433177!16s%2Fg%2F1td4l72l?entry=ttu</t>
  </si>
  <si>
    <t>https://www.google.com/maps/place/R.+Guatemala+-+Santo+Antonio,+Americana+-+SP,+13465-761/@-22.7505094,-47.345922,17z/data=!3m1!4b1!4m6!3m5!1s0x94c89bd9a0bc2c01:0x376746af7b2e4317!8m2!3d-22.7505838!4d-47.3433267!16s%2Fg%2F1v96mxn_?entry=ttu</t>
  </si>
  <si>
    <t>https://www.google.com/maps/place/R.+Honduras+-+Santo+Antonio,+Americana+-+SP,+13465-772/@-22.7490877,-47.3447787,17z/data=!3m1!4b1!4m6!3m5!1s0x94c89bd98e014617:0x86af2aa13f2b4768!8m2!3d-22.7493758!4d-47.3423948!16s%2Fg%2F1td4_znx?entry=ttu</t>
  </si>
  <si>
    <t>https://www.google.com/maps/place/R.+Peru+-+Santo+Antonio,+Americana+-+SP,+13465-760/@-22.7483042,-47.3466105,17z/data=!3m1!4b1!4m6!3m5!1s0x94c89bd9b0d233e1:0xb7a50f67cb4e40a!8m2!3d-22.7486147!4d-47.3439494!16s%2Fg%2F1tfscz7q?entry=ttu</t>
  </si>
  <si>
    <t>https://www.google.com/maps/search/13466-509/@-22.7483042,-47.3466105,17z?entry=ttu</t>
  </si>
  <si>
    <t>https://www.google.com/maps/search/13466-519/@-22.7507949,-47.33244,15z/data=!3m1!4b1?entry=ttu</t>
  </si>
  <si>
    <t>https://www.google.com/maps/place/R.+das+T%C3%A2maras+-+Vila+Sao+Pedro,+Americana+-+SP,+13466-460/@-22.7539125,-47.3366089,17z/data=!3m1!4b1!4m6!3m5!1s0x94c8997efce7e029:0xf1c48f98b979c64c!8m2!3d-22.7541143!4d-47.333877!16s%2Fg%2F1vfn7s1f?entry=ttu</t>
  </si>
  <si>
    <t>https://www.google.com/maps/place/R.+Domingos+S%C3%A1vio+-+Vila+Sao+Pedro,+Americana+-+SP,+13466-450/@-22.7534484,-47.3358259,17z/data=!3m1!4b1!4m6!3m5!1s0x94c8997fb202acd9:0xa00f26c5221f01cd!8m2!3d-22.7533132!4d-47.3332656!16s%2Fg%2F1tm6b15t?entry=ttu</t>
  </si>
  <si>
    <t>https://www.google.com/maps/place/R.+dos+Jambeiros+-+Vila+Sao+Pedro,+Americana+-+SP,+13466-470/@-22.7544502,-47.3362274,18z/data=!3m1!4b1!4m6!3m5!1s0x94c8997ef25071ef:0xb18f35a4a3370cda!8m2!3d-22.7544459!4d-47.3348682!16s%2Fg%2F1vljhfrt?entry=ttu</t>
  </si>
  <si>
    <t>https://www.google.com/maps/place/R.+dos+Marmelos+-+Vila+Sao+Pedro,+Americana+-+SP,+13466-480/@-22.754998,-47.336835,18z/data=!3m1!4b1!4m6!3m5!1s0x94c8997eba2a97c5:0x12f95203b966a17e!8m2!3d-22.7549672!4d-47.3355586!16s%2Fg%2F1vn__1pn?entry=ttu</t>
  </si>
  <si>
    <t>https://www.google.com/maps/place/R.+Dr.+Angelino+Sanches+-+Vila+Sao+Pedro,+Americana+-+SP,+13466-490/@-22.7539452,-47.3352541,17z/data=!3m1!4b1!4m6!3m5!1s0x94c8997f6ab8f9b1:0x42bc89ee334aa583!8m2!3d-22.7539556!4d-47.33245!16s%2Fg%2F1td6tbhp?entry=ttu</t>
  </si>
  <si>
    <t>https://www.google.com/maps/place/R.+Francisco+Lapierre+-+Vila+Sao+Pedro,+Americana+-+SP,+13466-510/@-22.755913,-47.3353878,17z/data=!3m1!4b1!4m6!3m5!1s0x94c8997eaeadbed7:0x7cf67048fdfff356!8m2!3d-22.7558309!4d-47.332646!16s%2Fg%2F1vrqbrfv?entry=ttu</t>
  </si>
  <si>
    <t>https://www.google.com/maps/place/R.+Pau+Brasil+-+Vila+Sao+Pedro,+Americana+-+SP,+13466-500/@-22.75471,-47.3335144,17z/data=!3m1!4b1!4m6!3m5!1s0x94c89983d590010b:0xe3512086d1e527df!8m2!3d-22.7546597!4d-47.3309726!16s%2Fg%2F1thtf7h3?entry=ttu</t>
  </si>
  <si>
    <t>https://www.google.com/maps/place/Vila+Mathiesen,+Americana+-+State+of+S%C3%A3o+Paulo,+13467-350/@-22.7711065,-47.330414,17z/data=!3m1!4b1!4m6!3m5!1s0x94c899a112d108ab:0x7de1b59ceb9f2c2d!8m2!3d-22.7707359!4d-47.3274012!16s%2Fg%2F1ymvvt6dw?entry=ttu</t>
  </si>
  <si>
    <t>https://www.google.com/maps/place/R.+Francisco+Cano+Sanches+-+Vila+Vitoria,+Americana+-+SP,+13467-353/@-22.770953,-47.3283067,18z/data=!3m1!4b1!4m6!3m5!1s0x94c899a16bd90e73:0xa91b2d58b83f8d9f!8m2!3d-22.7710051!4d-47.3270747!16s%2Fg%2F1ymtml0bm?entry=ttu</t>
  </si>
  <si>
    <t>https://www.google.com/maps/search/13471-280/@-22.7271164,-47.3479385,15z/data=!3m1!4b1?entry=ttu</t>
  </si>
  <si>
    <t>https://www.google.com/maps/search/13478-359/@-22.7271164,-47.3479385,15z?entry=ttu</t>
  </si>
  <si>
    <t>https://www.google.com/maps/place/R.+Belo+Horizonte+-+Werner+Plaas,+Americana+-+SP,+13478-440/@-22.7450787,-47.3138434,18z/data=!3m1!4b1!4m6!3m5!1s0x94c8998ac76b10f9:0xaf8a217281d4e83f!8m2!3d-22.7452795!4d-47.3137854!16s%2Fg%2F1v62js0m?entry=ttu</t>
  </si>
  <si>
    <t>https://www.google.com/maps/place/R.+Bento+Geraldo+de+Camargo+-+Werner+Plaas,+Americana+-+SP,+13478-400/@-22.7437489,-47.3188917,16z/data=!3m1!4b1!4m6!3m5!1s0x94c89a207e10fc3d:0x3d80e59a411c3d32!8m2!3d-22.7439656!4d-47.313599!16s%2Fg%2F1tdn56b5?entry=ttu</t>
  </si>
  <si>
    <t>https://www.google.com/maps/place/R.+Blumenau+-+Werner+Plaas,+Americana+-+SP,+13478-380/@-22.7444428,-47.3192959,18z/data=!3m1!4b1!4m6!3m5!1s0x94c89a27180e6729:0xec0fd2eac1ea5530!8m2!3d-22.744357!4d-47.3180743!16s%2Fg%2F1thl1zsq?entry=ttu</t>
  </si>
  <si>
    <t>https://www.google.com/maps/place/R.+Boa+Vista+-+Werner+Plaas,+Americana+-+SP,+13478-430/@-22.7454071,-47.3182652,17z/data=!3m1!4b1!4m6!3m5!1s0x94c8998a0d6cae97:0x4f83150c89f9ecb3!8m2!3d-22.7454199!4d-47.3156877!16s%2Fg%2F1tkkv_3p?entry=ttu</t>
  </si>
  <si>
    <t>https://www.google.com/maps/place/R.+Cabo+Frio+-+Werner+Plaas,+Americana+-+SP,+13478-460/@-22.7432786,-47.3138434,18z/data=!3m1!4b1!4m6!3m5!1s0x94c89a200d9479f1:0x749e6259a08e9089!8m2!3d-22.743522!4d-47.3140156!16s%2Fg%2F1tw_pc7z?entry=ttu</t>
  </si>
  <si>
    <t>https://www.google.com/maps/place/R.+Esp%C3%ADrito+Santo+-+Werner+Plaas,+Americana+-+SP,+13478-480/@-22.7438617,-47.3136638,17z/data=!3m1!4b1!4m6!3m5!1s0x94c899f546c2c2c9:0x6d27f243348dc4fb!8m2!3d-22.7438559!4d-47.3111372!16s%2Fg%2F1tdg49y6?entry=ttu</t>
  </si>
  <si>
    <t>https://www.google.com/maps/search/13478-370/@-22.7409601,-47.3271014,15z/data=!3m1!4b1?entry=ttu</t>
  </si>
  <si>
    <t>https://www.google.com/maps/place/R.+Florian%C3%B3polis+-+Werner+Plaas,+Americana+-+SP,+13478-470/@-22.7439018,-47.3143128,17z/data=!3m1!4b1!4m6!3m5!1s0x94c89a1ff81e3ee7:0xca170802aa6b98e7!8m2!3d-22.7439692!4d-47.3117721!16s%2Fg%2F1tjyvqd5?entry=ttu</t>
  </si>
  <si>
    <t>https://www.google.com/maps/place/R.+Foz+do+Igua%C3%A7u+-+Werner+Plaas,+Americana+-+SP,+13478-420/@-22.7446827,-47.317511,18z/data=!3m1!4b1!4m6!3m5!1s0x94c89a20a063dca3:0xbd0df94b8944d633!8m2!3d-22.7449501!4d-47.3168172!16s%2Fg%2F1wcxf62j?entry=ttu</t>
  </si>
  <si>
    <t>https://www.google.com/maps/place/R.+Ilh%C3%A9us+-+Werner+Plaas,+Americana+-+SP,+13478-390/@-22.7454867,-47.3187336,18z/data=!3m1!4b1!4m6!3m5!1s0x94c89a275a9f7483:0xa544b472075597a!8m2!3d-22.7444154!4d-47.3174894!16s%2Fg%2F1tz96vz0?entry=ttu</t>
  </si>
  <si>
    <t>https://www.google.com/maps/place/R.+Niter%C3%B3i+-+Werner+Plaas,+Americana+-+SP,+13478-410/@-22.7434827,-47.317511,18z/data=!3m1!4b1!4m6!3m5!1s0x94c89a20c0c6e7d7:0xf866190175aac17c!8m2!3d-22.7437453!4d-47.3169245!16s%2Fg%2F1tdyrx92?entry=ttu</t>
  </si>
  <si>
    <t>https://www.google.com/maps/place/R.+Olinda+-+Werner+Plaas,+Americana+-+SP,+13478-350/@-22.7413967,-47.3148412,18z/data=!3m1!4b1!4m6!3m5!1s0x94c89a21bc59c645:0x64a57dce64413a3b!8m2!3d-22.7413195!4d-47.313571!16s%2Fg%2F1vxw9cfw?entry=ttu</t>
  </si>
  <si>
    <t>https://www.google.com/maps/place/R.+Parati+-+Werner+Plaas,+Americana+-+SP,+13478-360/@-22.7428378,-47.3190085,16z/data=!3m1!4b1!4m6!3m5!1s0x94c89a1ff14ff4c9:0xc99bc7df8d6135db!8m2!3d-22.7428574!4d-47.3139969!16s%2Fg%2F1vq75zf1?entry=ttu</t>
  </si>
  <si>
    <t>https://www.google.com/maps/place/R.+P%C3%B4rto+Velho+-+Werner+Plaas,+Americana+-+SP,+13478-450/@-22.74463,-47.3153264,17z/data=!3m1!4b1!4m6!3m5!1s0x94c8998abb61ac79:0x27421b594758eba6!8m2!3d-22.744629!4d-47.3127852!16s%2Fg%2F1tfjrtrc?entry=ttu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</si>
</sst>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8008-3BE5-409C-B978-1E115E697C00}">
  <dimension ref="A1:G2490"/>
  <sheetViews>
    <sheetView tabSelected="1" topLeftCell="E1" workbookViewId="0">
      <selection activeCell="G3" sqref="G3"/>
    </sheetView>
  </sheetViews>
  <sheetFormatPr defaultRowHeight="15" x14ac:dyDescent="0.25"/>
  <cols>
    <col min="4" max="4" width="14" bestFit="1" customWidth="1"/>
    <col min="5" max="5" width="255.7109375" bestFit="1" customWidth="1"/>
    <col min="6" max="6" width="11.28515625" bestFit="1" customWidth="1"/>
    <col min="7" max="7" width="14.85546875" bestFit="1" customWidth="1"/>
  </cols>
  <sheetData>
    <row r="1" spans="1:7" x14ac:dyDescent="0.25">
      <c r="A1" t="s">
        <v>4904</v>
      </c>
      <c r="B1" t="s">
        <v>4905</v>
      </c>
      <c r="C1" t="s">
        <v>4906</v>
      </c>
      <c r="D1" t="s">
        <v>4907</v>
      </c>
      <c r="E1" t="s">
        <v>4908</v>
      </c>
      <c r="F1" t="s">
        <v>4909</v>
      </c>
      <c r="G1" t="s">
        <v>4910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4911</v>
      </c>
      <c r="F2" t="str">
        <f>IFERROR(MID(E2, SEARCH("@", E2) + 1, SEARCH(",", E2, SEARCH("@", E2)) - SEARCH("@", E2) - 1),"")</f>
        <v>-22.702197</v>
      </c>
      <c r="G2" t="str">
        <f>IFERROR(MID(E2, SEARCH(",", E2, SEARCH("@", E2)) + 1, SEARCH("/", E2, SEARCH(",", E2, SEARCH("@", E2))) - SEARCH(",", E2, SEARCH("@", E2)) - 2),"")</f>
        <v>-47.2979574,16</v>
      </c>
    </row>
    <row r="3" spans="1:7" x14ac:dyDescent="0.25">
      <c r="A3" t="s">
        <v>5</v>
      </c>
      <c r="B3" t="s">
        <v>6</v>
      </c>
      <c r="C3" t="s">
        <v>3</v>
      </c>
      <c r="D3" t="s">
        <v>4</v>
      </c>
      <c r="E3" t="s">
        <v>4912</v>
      </c>
      <c r="F3" t="str">
        <f t="shared" ref="F3:F66" si="0">IFERROR(MID(E3, SEARCH("@", E3) + 1, SEARCH(",", E3, SEARCH("@", E3)) - SEARCH("@", E3) - 1),"")</f>
        <v>-22.7011654</v>
      </c>
      <c r="G3" t="str">
        <f t="shared" ref="G3:G66" si="1">IFERROR(MID(E3, SEARCH(",", E3, SEARCH("@", E3)) + 1, SEARCH("/", E3, SEARCH(",", E3, SEARCH("@", E3))) - SEARCH(",", E3, SEARCH("@", E3)) - 2),"")</f>
        <v>-47.3030079,16</v>
      </c>
    </row>
    <row r="4" spans="1:7" x14ac:dyDescent="0.25">
      <c r="A4" t="s">
        <v>7</v>
      </c>
      <c r="B4" t="s">
        <v>8</v>
      </c>
      <c r="C4" t="s">
        <v>3</v>
      </c>
      <c r="D4" t="s">
        <v>4</v>
      </c>
      <c r="E4" t="s">
        <v>4913</v>
      </c>
      <c r="F4" t="str">
        <f t="shared" si="0"/>
        <v>-22.701106</v>
      </c>
      <c r="G4" t="str">
        <f t="shared" si="1"/>
        <v>-47.3065979,17</v>
      </c>
    </row>
    <row r="5" spans="1:7" x14ac:dyDescent="0.25">
      <c r="A5" t="s">
        <v>9</v>
      </c>
      <c r="B5" t="s">
        <v>10</v>
      </c>
      <c r="C5" t="s">
        <v>3</v>
      </c>
      <c r="D5" t="s">
        <v>4</v>
      </c>
      <c r="E5" t="s">
        <v>4914</v>
      </c>
      <c r="F5" t="str">
        <f t="shared" si="0"/>
        <v>-22.698642</v>
      </c>
      <c r="G5" t="str">
        <f t="shared" si="1"/>
        <v>-47.3018139,17</v>
      </c>
    </row>
    <row r="6" spans="1:7" x14ac:dyDescent="0.25">
      <c r="A6" t="s">
        <v>11</v>
      </c>
      <c r="B6" t="s">
        <v>12</v>
      </c>
      <c r="C6" t="s">
        <v>3</v>
      </c>
      <c r="D6" t="s">
        <v>4</v>
      </c>
      <c r="E6" t="s">
        <v>4915</v>
      </c>
      <c r="F6" t="str">
        <f t="shared" si="0"/>
        <v>-22.7030238</v>
      </c>
      <c r="G6" t="str">
        <f t="shared" si="1"/>
        <v>-47.303865,17</v>
      </c>
    </row>
    <row r="7" spans="1:7" x14ac:dyDescent="0.25">
      <c r="A7" t="s">
        <v>13</v>
      </c>
      <c r="B7" t="s">
        <v>14</v>
      </c>
      <c r="C7" t="s">
        <v>3</v>
      </c>
      <c r="D7" t="s">
        <v>4</v>
      </c>
      <c r="E7" t="s">
        <v>4916</v>
      </c>
      <c r="F7" t="str">
        <f t="shared" si="0"/>
        <v>-22.7029905</v>
      </c>
      <c r="G7" t="str">
        <f t="shared" si="1"/>
        <v>-47.3049529,17</v>
      </c>
    </row>
    <row r="8" spans="1:7" x14ac:dyDescent="0.25">
      <c r="A8" t="s">
        <v>15</v>
      </c>
      <c r="B8" t="s">
        <v>16</v>
      </c>
      <c r="C8" t="s">
        <v>3</v>
      </c>
      <c r="D8" t="s">
        <v>4</v>
      </c>
      <c r="E8" t="s">
        <v>4917</v>
      </c>
      <c r="F8" t="str">
        <f t="shared" si="0"/>
        <v>-22.7022465</v>
      </c>
      <c r="G8" t="str">
        <f t="shared" si="1"/>
        <v>-47.298894,17</v>
      </c>
    </row>
    <row r="9" spans="1:7" x14ac:dyDescent="0.25">
      <c r="A9" t="s">
        <v>17</v>
      </c>
      <c r="B9" t="s">
        <v>18</v>
      </c>
      <c r="C9" t="s">
        <v>3</v>
      </c>
      <c r="D9" t="s">
        <v>4</v>
      </c>
      <c r="E9" t="s">
        <v>4918</v>
      </c>
      <c r="F9" t="str">
        <f t="shared" si="0"/>
        <v>-22.7035556</v>
      </c>
      <c r="G9" t="str">
        <f t="shared" si="1"/>
        <v>-47.2996449,17</v>
      </c>
    </row>
    <row r="10" spans="1:7" x14ac:dyDescent="0.25">
      <c r="A10" t="s">
        <v>19</v>
      </c>
      <c r="B10" t="s">
        <v>20</v>
      </c>
      <c r="C10" t="s">
        <v>3</v>
      </c>
      <c r="D10" t="s">
        <v>4</v>
      </c>
      <c r="E10" t="s">
        <v>4919</v>
      </c>
      <c r="F10" t="str">
        <f t="shared" si="0"/>
        <v>-22.700096</v>
      </c>
      <c r="G10" t="str">
        <f t="shared" si="1"/>
        <v>-47.3034659,17</v>
      </c>
    </row>
    <row r="11" spans="1:7" x14ac:dyDescent="0.25">
      <c r="A11" t="s">
        <v>21</v>
      </c>
      <c r="B11" t="s">
        <v>22</v>
      </c>
      <c r="C11" t="s">
        <v>3</v>
      </c>
      <c r="D11" t="s">
        <v>4</v>
      </c>
      <c r="E11" t="s">
        <v>4920</v>
      </c>
      <c r="F11" t="str">
        <f t="shared" si="0"/>
        <v>-22.703448</v>
      </c>
      <c r="G11" t="str">
        <f t="shared" si="1"/>
        <v>-47.3014009,17</v>
      </c>
    </row>
    <row r="12" spans="1:7" x14ac:dyDescent="0.25">
      <c r="A12" t="s">
        <v>23</v>
      </c>
      <c r="B12" t="s">
        <v>24</v>
      </c>
      <c r="C12" t="s">
        <v>3</v>
      </c>
      <c r="D12" t="s">
        <v>4</v>
      </c>
      <c r="E12" t="s">
        <v>4921</v>
      </c>
      <c r="F12" t="str">
        <f t="shared" si="0"/>
        <v>-22.7018114</v>
      </c>
      <c r="G12" t="str">
        <f t="shared" si="1"/>
        <v>-47.3029175,17</v>
      </c>
    </row>
    <row r="13" spans="1:7" x14ac:dyDescent="0.25">
      <c r="A13" t="s">
        <v>25</v>
      </c>
      <c r="B13" t="s">
        <v>26</v>
      </c>
      <c r="C13" t="s">
        <v>3</v>
      </c>
      <c r="D13" t="s">
        <v>4</v>
      </c>
      <c r="E13" t="s">
        <v>4922</v>
      </c>
      <c r="F13" t="str">
        <f t="shared" si="0"/>
        <v>-22.7014173</v>
      </c>
      <c r="G13" t="str">
        <f t="shared" si="1"/>
        <v>-47.3056798,17</v>
      </c>
    </row>
    <row r="14" spans="1:7" x14ac:dyDescent="0.25">
      <c r="A14" t="s">
        <v>27</v>
      </c>
      <c r="B14" t="s">
        <v>28</v>
      </c>
      <c r="C14" t="s">
        <v>3</v>
      </c>
      <c r="D14" t="s">
        <v>4</v>
      </c>
      <c r="E14" t="s">
        <v>4923</v>
      </c>
      <c r="F14" t="str">
        <f t="shared" si="0"/>
        <v>-22.7024606</v>
      </c>
      <c r="G14" t="str">
        <f t="shared" si="1"/>
        <v>-47.2973429,18</v>
      </c>
    </row>
    <row r="15" spans="1:7" x14ac:dyDescent="0.25">
      <c r="A15" t="s">
        <v>29</v>
      </c>
      <c r="B15" t="s">
        <v>30</v>
      </c>
      <c r="C15" t="s">
        <v>3</v>
      </c>
      <c r="D15" t="s">
        <v>4</v>
      </c>
      <c r="E15" t="s">
        <v>4924</v>
      </c>
      <c r="F15" t="str">
        <f t="shared" si="0"/>
        <v>-22.7002644</v>
      </c>
      <c r="G15" t="str">
        <f t="shared" si="1"/>
        <v>-47.3010745,17</v>
      </c>
    </row>
    <row r="16" spans="1:7" x14ac:dyDescent="0.25">
      <c r="A16" t="s">
        <v>31</v>
      </c>
      <c r="B16" t="s">
        <v>32</v>
      </c>
      <c r="C16" t="s">
        <v>3</v>
      </c>
      <c r="D16" t="s">
        <v>4</v>
      </c>
      <c r="E16" t="s">
        <v>4925</v>
      </c>
      <c r="F16" t="str">
        <f t="shared" si="0"/>
        <v>-22.7047104</v>
      </c>
      <c r="G16" t="str">
        <f t="shared" si="1"/>
        <v>-47.3038789,17</v>
      </c>
    </row>
    <row r="17" spans="1:7" x14ac:dyDescent="0.25">
      <c r="A17" t="s">
        <v>33</v>
      </c>
      <c r="B17" t="s">
        <v>34</v>
      </c>
      <c r="C17" t="s">
        <v>3</v>
      </c>
      <c r="D17" t="s">
        <v>4</v>
      </c>
      <c r="E17" t="s">
        <v>4926</v>
      </c>
      <c r="F17" t="str">
        <f t="shared" si="0"/>
        <v>-22.7010626</v>
      </c>
      <c r="G17" t="str">
        <f t="shared" si="1"/>
        <v>-47.2998524,17</v>
      </c>
    </row>
    <row r="18" spans="1:7" x14ac:dyDescent="0.25">
      <c r="A18" t="s">
        <v>35</v>
      </c>
      <c r="B18" t="s">
        <v>36</v>
      </c>
      <c r="C18" t="s">
        <v>3</v>
      </c>
      <c r="D18" t="s">
        <v>4</v>
      </c>
      <c r="E18" t="s">
        <v>4927</v>
      </c>
      <c r="F18" t="str">
        <f t="shared" si="0"/>
        <v>-22.7015789</v>
      </c>
      <c r="G18" t="str">
        <f t="shared" si="1"/>
        <v>-47.3006378,17</v>
      </c>
    </row>
    <row r="19" spans="1:7" x14ac:dyDescent="0.25">
      <c r="A19" t="s">
        <v>37</v>
      </c>
      <c r="B19" t="s">
        <v>38</v>
      </c>
      <c r="C19" t="s">
        <v>3</v>
      </c>
      <c r="D19" t="s">
        <v>4</v>
      </c>
      <c r="E19" t="s">
        <v>4928</v>
      </c>
      <c r="F19" t="str">
        <f t="shared" si="0"/>
        <v>-22.70347</v>
      </c>
      <c r="G19" t="str">
        <f t="shared" si="1"/>
        <v>-47.3014139,18</v>
      </c>
    </row>
    <row r="20" spans="1:7" x14ac:dyDescent="0.25">
      <c r="A20" t="s">
        <v>39</v>
      </c>
      <c r="B20" t="s">
        <v>40</v>
      </c>
      <c r="C20" t="s">
        <v>3</v>
      </c>
      <c r="D20" t="s">
        <v>4</v>
      </c>
      <c r="E20" t="s">
        <v>4929</v>
      </c>
      <c r="F20" t="str">
        <f t="shared" si="0"/>
        <v>-22.704988</v>
      </c>
      <c r="G20" t="str">
        <f t="shared" si="1"/>
        <v>-47.3024443,17</v>
      </c>
    </row>
    <row r="21" spans="1:7" x14ac:dyDescent="0.25">
      <c r="A21" t="s">
        <v>41</v>
      </c>
      <c r="B21" t="s">
        <v>42</v>
      </c>
      <c r="C21" t="s">
        <v>3</v>
      </c>
      <c r="D21" t="s">
        <v>4</v>
      </c>
      <c r="E21" t="s">
        <v>4930</v>
      </c>
      <c r="F21" t="str">
        <f t="shared" si="0"/>
        <v>-22.7012328</v>
      </c>
      <c r="G21" t="str">
        <f t="shared" si="1"/>
        <v>-47.3000692,17</v>
      </c>
    </row>
    <row r="22" spans="1:7" x14ac:dyDescent="0.25">
      <c r="A22" t="s">
        <v>43</v>
      </c>
      <c r="B22" t="s">
        <v>44</v>
      </c>
      <c r="C22" t="s">
        <v>3</v>
      </c>
      <c r="D22" t="s">
        <v>4</v>
      </c>
      <c r="E22" t="s">
        <v>4931</v>
      </c>
      <c r="F22" t="str">
        <f t="shared" si="0"/>
        <v>-22.7027253</v>
      </c>
      <c r="G22" t="str">
        <f t="shared" si="1"/>
        <v>-47.29896,17</v>
      </c>
    </row>
    <row r="23" spans="1:7" x14ac:dyDescent="0.25">
      <c r="A23" t="s">
        <v>45</v>
      </c>
      <c r="B23" t="s">
        <v>46</v>
      </c>
      <c r="C23" t="s">
        <v>3</v>
      </c>
      <c r="D23" t="s">
        <v>4</v>
      </c>
      <c r="E23" t="s">
        <v>4932</v>
      </c>
      <c r="F23" t="str">
        <f t="shared" si="0"/>
        <v>-22.7018704</v>
      </c>
      <c r="G23" t="str">
        <f t="shared" si="1"/>
        <v>-47.3059632,17</v>
      </c>
    </row>
    <row r="24" spans="1:7" x14ac:dyDescent="0.25">
      <c r="A24" t="s">
        <v>47</v>
      </c>
      <c r="B24" t="s">
        <v>48</v>
      </c>
      <c r="C24" t="s">
        <v>3</v>
      </c>
      <c r="D24" t="s">
        <v>4</v>
      </c>
      <c r="E24" t="s">
        <v>4933</v>
      </c>
      <c r="F24" t="str">
        <f t="shared" si="0"/>
        <v>-22.7006295</v>
      </c>
      <c r="G24" t="str">
        <f t="shared" si="1"/>
        <v>-47.3042845,17</v>
      </c>
    </row>
    <row r="25" spans="1:7" x14ac:dyDescent="0.25">
      <c r="A25" t="s">
        <v>49</v>
      </c>
      <c r="B25" t="s">
        <v>50</v>
      </c>
      <c r="C25" t="s">
        <v>3</v>
      </c>
      <c r="D25" t="s">
        <v>4</v>
      </c>
      <c r="E25" t="s">
        <v>4934</v>
      </c>
      <c r="F25" t="str">
        <f t="shared" si="0"/>
        <v>-22.7014714</v>
      </c>
      <c r="G25" t="str">
        <f t="shared" si="1"/>
        <v>-47.3058981,18</v>
      </c>
    </row>
    <row r="26" spans="1:7" x14ac:dyDescent="0.25">
      <c r="A26" t="s">
        <v>51</v>
      </c>
      <c r="B26" t="s">
        <v>52</v>
      </c>
      <c r="C26" t="s">
        <v>3</v>
      </c>
      <c r="D26" t="s">
        <v>4</v>
      </c>
      <c r="E26" t="s">
        <v>4935</v>
      </c>
      <c r="F26" t="str">
        <f t="shared" si="0"/>
        <v>-22.702637</v>
      </c>
      <c r="G26" t="str">
        <f t="shared" si="1"/>
        <v>-47.3043784,18</v>
      </c>
    </row>
    <row r="27" spans="1:7" x14ac:dyDescent="0.25">
      <c r="A27" t="s">
        <v>53</v>
      </c>
      <c r="B27" t="s">
        <v>54</v>
      </c>
      <c r="C27" t="s">
        <v>3</v>
      </c>
      <c r="D27" t="s">
        <v>4</v>
      </c>
      <c r="E27" t="s">
        <v>4936</v>
      </c>
      <c r="F27" t="str">
        <f t="shared" si="0"/>
        <v>-22.7034694</v>
      </c>
      <c r="G27" t="str">
        <f t="shared" si="1"/>
        <v>-47.3034536,18</v>
      </c>
    </row>
    <row r="28" spans="1:7" x14ac:dyDescent="0.25">
      <c r="A28" t="s">
        <v>55</v>
      </c>
      <c r="B28" t="s">
        <v>56</v>
      </c>
      <c r="C28" t="s">
        <v>3</v>
      </c>
      <c r="D28" t="s">
        <v>4</v>
      </c>
      <c r="E28" t="s">
        <v>4937</v>
      </c>
      <c r="F28" t="str">
        <f t="shared" si="0"/>
        <v>-22.701387</v>
      </c>
      <c r="G28" t="str">
        <f t="shared" si="1"/>
        <v>-47.3033734,18</v>
      </c>
    </row>
    <row r="29" spans="1:7" x14ac:dyDescent="0.25">
      <c r="A29" t="s">
        <v>57</v>
      </c>
      <c r="B29" t="s">
        <v>58</v>
      </c>
      <c r="C29" t="s">
        <v>3</v>
      </c>
      <c r="D29" t="s">
        <v>4</v>
      </c>
      <c r="E29" t="s">
        <v>4938</v>
      </c>
      <c r="F29" t="str">
        <f t="shared" si="0"/>
        <v>-22.7023695</v>
      </c>
      <c r="G29" t="str">
        <f t="shared" si="1"/>
        <v>-47.3014334,17</v>
      </c>
    </row>
    <row r="30" spans="1:7" x14ac:dyDescent="0.25">
      <c r="A30" t="s">
        <v>59</v>
      </c>
      <c r="B30" t="s">
        <v>60</v>
      </c>
      <c r="C30" t="s">
        <v>3</v>
      </c>
      <c r="D30" t="s">
        <v>4</v>
      </c>
      <c r="E30" t="s">
        <v>4939</v>
      </c>
      <c r="F30" t="str">
        <f t="shared" si="0"/>
        <v>-22.7017235</v>
      </c>
      <c r="G30" t="str">
        <f t="shared" si="1"/>
        <v>-47.3017939,17</v>
      </c>
    </row>
    <row r="31" spans="1:7" x14ac:dyDescent="0.25">
      <c r="A31" t="s">
        <v>61</v>
      </c>
      <c r="B31" t="s">
        <v>62</v>
      </c>
      <c r="C31" t="s">
        <v>3</v>
      </c>
      <c r="D31" t="s">
        <v>4</v>
      </c>
      <c r="E31" t="s">
        <v>4940</v>
      </c>
      <c r="F31" t="str">
        <f t="shared" si="0"/>
        <v>-22.7013198</v>
      </c>
      <c r="G31" t="str">
        <f t="shared" si="1"/>
        <v>-47.3015927,17</v>
      </c>
    </row>
    <row r="32" spans="1:7" x14ac:dyDescent="0.25">
      <c r="A32" t="s">
        <v>63</v>
      </c>
      <c r="B32" t="s">
        <v>64</v>
      </c>
      <c r="C32" t="s">
        <v>3</v>
      </c>
      <c r="D32" t="s">
        <v>4</v>
      </c>
      <c r="E32" t="s">
        <v>4941</v>
      </c>
      <c r="F32" t="str">
        <f t="shared" si="0"/>
        <v>-22.703944</v>
      </c>
      <c r="G32" t="str">
        <f t="shared" si="1"/>
        <v>-47.3044815,17</v>
      </c>
    </row>
    <row r="33" spans="1:7" x14ac:dyDescent="0.25">
      <c r="A33" t="s">
        <v>65</v>
      </c>
      <c r="B33" t="s">
        <v>66</v>
      </c>
      <c r="C33" t="s">
        <v>3</v>
      </c>
      <c r="D33" t="s">
        <v>4</v>
      </c>
      <c r="E33" t="s">
        <v>4942</v>
      </c>
      <c r="F33" t="str">
        <f t="shared" si="0"/>
        <v>-22.7008835</v>
      </c>
      <c r="G33" t="str">
        <f t="shared" si="1"/>
        <v>-47.3047174,17</v>
      </c>
    </row>
    <row r="34" spans="1:7" x14ac:dyDescent="0.25">
      <c r="A34" t="s">
        <v>67</v>
      </c>
      <c r="B34" t="s">
        <v>68</v>
      </c>
      <c r="C34" t="s">
        <v>3</v>
      </c>
      <c r="D34" t="s">
        <v>4</v>
      </c>
      <c r="E34" t="s">
        <v>4943</v>
      </c>
      <c r="F34" t="str">
        <f t="shared" si="0"/>
        <v>-22.7038505</v>
      </c>
      <c r="G34" t="str">
        <f t="shared" si="1"/>
        <v>-47.3005879,17</v>
      </c>
    </row>
    <row r="35" spans="1:7" x14ac:dyDescent="0.25">
      <c r="A35" t="s">
        <v>69</v>
      </c>
      <c r="B35" t="s">
        <v>70</v>
      </c>
      <c r="C35" t="s">
        <v>3</v>
      </c>
      <c r="D35" t="s">
        <v>4</v>
      </c>
      <c r="E35" t="s">
        <v>4944</v>
      </c>
      <c r="F35" t="str">
        <f t="shared" si="0"/>
        <v>-22.7011146</v>
      </c>
      <c r="G35" t="str">
        <f t="shared" si="1"/>
        <v>-47.3037347,17</v>
      </c>
    </row>
    <row r="36" spans="1:7" x14ac:dyDescent="0.25">
      <c r="A36" t="s">
        <v>71</v>
      </c>
      <c r="B36" t="s">
        <v>72</v>
      </c>
      <c r="C36" t="s">
        <v>3</v>
      </c>
      <c r="D36" t="s">
        <v>4</v>
      </c>
      <c r="E36" t="s">
        <v>4945</v>
      </c>
      <c r="F36" t="str">
        <f t="shared" si="0"/>
        <v>-22.7025611</v>
      </c>
      <c r="G36" t="str">
        <f t="shared" si="1"/>
        <v>-47.2996593,17</v>
      </c>
    </row>
    <row r="37" spans="1:7" x14ac:dyDescent="0.25">
      <c r="A37" t="s">
        <v>73</v>
      </c>
      <c r="B37" t="s">
        <v>74</v>
      </c>
      <c r="C37" t="s">
        <v>3</v>
      </c>
      <c r="D37" t="s">
        <v>4</v>
      </c>
      <c r="E37" t="s">
        <v>4946</v>
      </c>
      <c r="F37" t="str">
        <f t="shared" si="0"/>
        <v>-22.7040734</v>
      </c>
      <c r="G37" t="str">
        <f t="shared" si="1"/>
        <v>-47.3016334,17</v>
      </c>
    </row>
    <row r="38" spans="1:7" x14ac:dyDescent="0.25">
      <c r="A38" t="s">
        <v>75</v>
      </c>
      <c r="B38" t="s">
        <v>76</v>
      </c>
      <c r="C38" t="s">
        <v>3</v>
      </c>
      <c r="D38" t="s">
        <v>4</v>
      </c>
      <c r="E38" t="s">
        <v>4947</v>
      </c>
      <c r="F38" t="str">
        <f t="shared" si="0"/>
        <v>-22.7030616</v>
      </c>
      <c r="G38" t="str">
        <f t="shared" si="1"/>
        <v>-47.3004517,18</v>
      </c>
    </row>
    <row r="39" spans="1:7" x14ac:dyDescent="0.25">
      <c r="A39" t="s">
        <v>77</v>
      </c>
      <c r="B39" t="s">
        <v>78</v>
      </c>
      <c r="C39" t="s">
        <v>3</v>
      </c>
      <c r="D39" t="s">
        <v>4</v>
      </c>
      <c r="E39" t="s">
        <v>4948</v>
      </c>
      <c r="F39" t="str">
        <f t="shared" si="0"/>
        <v>-22.700377</v>
      </c>
      <c r="G39" t="str">
        <f t="shared" si="1"/>
        <v>-47.3038639,17</v>
      </c>
    </row>
    <row r="40" spans="1:7" x14ac:dyDescent="0.25">
      <c r="A40" t="s">
        <v>79</v>
      </c>
      <c r="B40" t="s">
        <v>80</v>
      </c>
      <c r="C40" t="s">
        <v>3</v>
      </c>
      <c r="D40" t="s">
        <v>4</v>
      </c>
      <c r="E40" t="s">
        <v>4949</v>
      </c>
      <c r="F40" t="str">
        <f t="shared" si="0"/>
        <v>-22.7029357</v>
      </c>
      <c r="G40" t="str">
        <f t="shared" si="1"/>
        <v>-47.2994035,17</v>
      </c>
    </row>
    <row r="41" spans="1:7" x14ac:dyDescent="0.25">
      <c r="A41" t="s">
        <v>81</v>
      </c>
      <c r="B41" t="s">
        <v>82</v>
      </c>
      <c r="C41" t="s">
        <v>3</v>
      </c>
      <c r="D41" t="s">
        <v>4</v>
      </c>
      <c r="E41" t="s">
        <v>4950</v>
      </c>
      <c r="F41" t="str">
        <f t="shared" si="0"/>
        <v>-22.7024792</v>
      </c>
      <c r="G41" t="str">
        <f t="shared" si="1"/>
        <v>-47.2994145,18</v>
      </c>
    </row>
    <row r="42" spans="1:7" x14ac:dyDescent="0.25">
      <c r="A42" t="s">
        <v>83</v>
      </c>
      <c r="B42" t="s">
        <v>84</v>
      </c>
      <c r="C42" t="s">
        <v>3</v>
      </c>
      <c r="D42" t="s">
        <v>4</v>
      </c>
      <c r="E42" t="s">
        <v>4951</v>
      </c>
      <c r="F42" t="str">
        <f t="shared" si="0"/>
        <v>-22.7050658</v>
      </c>
      <c r="G42" t="str">
        <f t="shared" si="1"/>
        <v>-47.3022314,18</v>
      </c>
    </row>
    <row r="43" spans="1:7" x14ac:dyDescent="0.25">
      <c r="A43" t="s">
        <v>85</v>
      </c>
      <c r="B43" t="s">
        <v>86</v>
      </c>
      <c r="C43" t="s">
        <v>3</v>
      </c>
      <c r="D43" t="s">
        <v>4</v>
      </c>
      <c r="E43" t="s">
        <v>4952</v>
      </c>
      <c r="F43" t="str">
        <f t="shared" si="0"/>
        <v>-22.7053589</v>
      </c>
      <c r="G43" t="str">
        <f t="shared" si="1"/>
        <v>-47.302327,18</v>
      </c>
    </row>
    <row r="44" spans="1:7" x14ac:dyDescent="0.25">
      <c r="A44" t="s">
        <v>87</v>
      </c>
      <c r="B44" t="s">
        <v>88</v>
      </c>
      <c r="C44" t="s">
        <v>3</v>
      </c>
      <c r="D44" t="s">
        <v>4</v>
      </c>
      <c r="E44" t="s">
        <v>4953</v>
      </c>
      <c r="F44" t="str">
        <f t="shared" si="0"/>
        <v>-22.7007894</v>
      </c>
      <c r="G44" t="str">
        <f t="shared" si="1"/>
        <v>-47.316016,14</v>
      </c>
    </row>
    <row r="45" spans="1:7" x14ac:dyDescent="0.25">
      <c r="A45" t="s">
        <v>89</v>
      </c>
      <c r="B45" t="s">
        <v>90</v>
      </c>
      <c r="C45" t="s">
        <v>3</v>
      </c>
      <c r="D45" t="s">
        <v>4</v>
      </c>
      <c r="E45" t="s">
        <v>4954</v>
      </c>
      <c r="F45" t="str">
        <f t="shared" si="0"/>
        <v>-22.7039083</v>
      </c>
      <c r="G45" t="str">
        <f t="shared" si="1"/>
        <v>-47.3036656,17</v>
      </c>
    </row>
    <row r="46" spans="1:7" x14ac:dyDescent="0.25">
      <c r="A46" t="s">
        <v>91</v>
      </c>
      <c r="B46" t="s">
        <v>92</v>
      </c>
      <c r="C46" t="s">
        <v>93</v>
      </c>
      <c r="D46" t="s">
        <v>4</v>
      </c>
      <c r="E46" t="s">
        <v>4955</v>
      </c>
      <c r="F46" t="str">
        <f t="shared" si="0"/>
        <v>-22.7034594</v>
      </c>
      <c r="G46" t="str">
        <f t="shared" si="1"/>
        <v>-47.2996179,16</v>
      </c>
    </row>
    <row r="47" spans="1:7" x14ac:dyDescent="0.25">
      <c r="A47" t="s">
        <v>94</v>
      </c>
      <c r="B47" t="s">
        <v>95</v>
      </c>
      <c r="C47" t="s">
        <v>93</v>
      </c>
      <c r="D47" t="s">
        <v>4</v>
      </c>
      <c r="E47" t="s">
        <v>4956</v>
      </c>
      <c r="F47" t="str">
        <f t="shared" si="0"/>
        <v>-22.7007894</v>
      </c>
      <c r="G47" t="str">
        <f t="shared" si="1"/>
        <v>-47.316016,14</v>
      </c>
    </row>
    <row r="48" spans="1:7" x14ac:dyDescent="0.25">
      <c r="A48" t="s">
        <v>96</v>
      </c>
      <c r="B48" t="s">
        <v>97</v>
      </c>
      <c r="C48" t="s">
        <v>93</v>
      </c>
      <c r="D48" t="s">
        <v>4</v>
      </c>
      <c r="E48" t="s">
        <v>4957</v>
      </c>
      <c r="F48" t="str">
        <f t="shared" si="0"/>
        <v>-22.7007894</v>
      </c>
      <c r="G48" t="str">
        <f t="shared" si="1"/>
        <v>-47.316016,14</v>
      </c>
    </row>
    <row r="49" spans="1:7" x14ac:dyDescent="0.25">
      <c r="A49" t="s">
        <v>98</v>
      </c>
      <c r="B49" t="s">
        <v>99</v>
      </c>
      <c r="C49" t="s">
        <v>93</v>
      </c>
      <c r="D49" t="s">
        <v>4</v>
      </c>
      <c r="E49" t="s">
        <v>4958</v>
      </c>
      <c r="F49" t="str">
        <f t="shared" si="0"/>
        <v>-22.7009065</v>
      </c>
      <c r="G49" t="str">
        <f t="shared" si="1"/>
        <v>-47.2993909,17</v>
      </c>
    </row>
    <row r="50" spans="1:7" x14ac:dyDescent="0.25">
      <c r="A50" t="s">
        <v>100</v>
      </c>
      <c r="B50" t="s">
        <v>101</v>
      </c>
      <c r="C50" t="s">
        <v>93</v>
      </c>
      <c r="D50" t="s">
        <v>4</v>
      </c>
      <c r="E50" t="s">
        <v>4959</v>
      </c>
      <c r="F50" t="str">
        <f t="shared" si="0"/>
        <v>-22.7020565</v>
      </c>
      <c r="G50" t="str">
        <f t="shared" si="1"/>
        <v>-47.2955754,17</v>
      </c>
    </row>
    <row r="51" spans="1:7" x14ac:dyDescent="0.25">
      <c r="A51" t="s">
        <v>102</v>
      </c>
      <c r="B51" t="s">
        <v>103</v>
      </c>
      <c r="C51" t="s">
        <v>93</v>
      </c>
      <c r="D51" t="s">
        <v>4</v>
      </c>
      <c r="E51" t="s">
        <v>4960</v>
      </c>
      <c r="F51" t="str">
        <f t="shared" si="0"/>
        <v>-22.699088</v>
      </c>
      <c r="G51" t="str">
        <f t="shared" si="1"/>
        <v>-47.2984349,17</v>
      </c>
    </row>
    <row r="52" spans="1:7" x14ac:dyDescent="0.25">
      <c r="A52" t="s">
        <v>104</v>
      </c>
      <c r="B52" t="s">
        <v>105</v>
      </c>
      <c r="C52" t="s">
        <v>93</v>
      </c>
      <c r="D52" t="s">
        <v>4</v>
      </c>
      <c r="E52" t="s">
        <v>4961</v>
      </c>
      <c r="F52" t="str">
        <f t="shared" si="0"/>
        <v>-22.7002026</v>
      </c>
      <c r="G52" t="str">
        <f t="shared" si="1"/>
        <v>-47.29611,17</v>
      </c>
    </row>
    <row r="53" spans="1:7" x14ac:dyDescent="0.25">
      <c r="A53" t="s">
        <v>106</v>
      </c>
      <c r="B53" t="s">
        <v>107</v>
      </c>
      <c r="C53" t="s">
        <v>93</v>
      </c>
      <c r="D53" t="s">
        <v>4</v>
      </c>
      <c r="E53" t="s">
        <v>4962</v>
      </c>
      <c r="F53" t="str">
        <f t="shared" si="0"/>
        <v>-22.7009</v>
      </c>
      <c r="G53" t="str">
        <f t="shared" si="1"/>
        <v>-47.2934945,18</v>
      </c>
    </row>
    <row r="54" spans="1:7" x14ac:dyDescent="0.25">
      <c r="A54" t="s">
        <v>108</v>
      </c>
      <c r="B54" t="s">
        <v>109</v>
      </c>
      <c r="C54" t="s">
        <v>93</v>
      </c>
      <c r="D54" t="s">
        <v>4</v>
      </c>
      <c r="E54" t="s">
        <v>4963</v>
      </c>
      <c r="F54" t="str">
        <f t="shared" si="0"/>
        <v>-22.701675</v>
      </c>
      <c r="G54" t="str">
        <f t="shared" si="1"/>
        <v>-47.297719,17</v>
      </c>
    </row>
    <row r="55" spans="1:7" x14ac:dyDescent="0.25">
      <c r="A55" t="s">
        <v>110</v>
      </c>
      <c r="B55" t="s">
        <v>111</v>
      </c>
      <c r="C55" t="s">
        <v>93</v>
      </c>
      <c r="D55" t="s">
        <v>4</v>
      </c>
      <c r="E55" t="s">
        <v>4964</v>
      </c>
      <c r="F55" t="str">
        <f t="shared" si="0"/>
        <v>-22.7000415</v>
      </c>
      <c r="G55" t="str">
        <f t="shared" si="1"/>
        <v>-47.2966199,17</v>
      </c>
    </row>
    <row r="56" spans="1:7" x14ac:dyDescent="0.25">
      <c r="A56" t="s">
        <v>112</v>
      </c>
      <c r="B56" t="s">
        <v>113</v>
      </c>
      <c r="C56" t="s">
        <v>93</v>
      </c>
      <c r="D56" t="s">
        <v>4</v>
      </c>
      <c r="E56" t="s">
        <v>4965</v>
      </c>
      <c r="F56" t="str">
        <f t="shared" si="0"/>
        <v>-22.7011398</v>
      </c>
      <c r="G56" t="str">
        <f t="shared" si="1"/>
        <v>-47.2959585,17</v>
      </c>
    </row>
    <row r="57" spans="1:7" x14ac:dyDescent="0.25">
      <c r="A57" t="s">
        <v>114</v>
      </c>
      <c r="B57" t="s">
        <v>115</v>
      </c>
      <c r="C57" t="s">
        <v>93</v>
      </c>
      <c r="D57" t="s">
        <v>4</v>
      </c>
      <c r="E57" t="s">
        <v>4966</v>
      </c>
      <c r="F57" t="str">
        <f t="shared" si="0"/>
        <v>-22.7026125</v>
      </c>
      <c r="G57" t="str">
        <f t="shared" si="1"/>
        <v>-47.2950804,17</v>
      </c>
    </row>
    <row r="58" spans="1:7" x14ac:dyDescent="0.25">
      <c r="A58" t="s">
        <v>116</v>
      </c>
      <c r="B58" t="s">
        <v>117</v>
      </c>
      <c r="C58" t="s">
        <v>93</v>
      </c>
      <c r="D58" t="s">
        <v>4</v>
      </c>
      <c r="E58" t="s">
        <v>4967</v>
      </c>
      <c r="F58" t="str">
        <f t="shared" si="0"/>
        <v>-22.703856</v>
      </c>
      <c r="G58" t="str">
        <f t="shared" si="1"/>
        <v>-47.2948988,18</v>
      </c>
    </row>
    <row r="59" spans="1:7" x14ac:dyDescent="0.25">
      <c r="A59" t="s">
        <v>118</v>
      </c>
      <c r="B59" t="s">
        <v>119</v>
      </c>
      <c r="C59" t="s">
        <v>93</v>
      </c>
      <c r="D59" t="s">
        <v>4</v>
      </c>
      <c r="E59" t="s">
        <v>4968</v>
      </c>
      <c r="F59" t="str">
        <f t="shared" si="0"/>
        <v>-22.700496</v>
      </c>
      <c r="G59" t="str">
        <f t="shared" si="1"/>
        <v>-47.299176,17</v>
      </c>
    </row>
    <row r="60" spans="1:7" x14ac:dyDescent="0.25">
      <c r="A60" t="s">
        <v>120</v>
      </c>
      <c r="B60" t="s">
        <v>121</v>
      </c>
      <c r="C60" t="s">
        <v>93</v>
      </c>
      <c r="D60" t="s">
        <v>4</v>
      </c>
      <c r="E60" t="s">
        <v>4969</v>
      </c>
      <c r="F60" t="str">
        <f t="shared" si="0"/>
        <v>-22.7004825</v>
      </c>
      <c r="G60" t="str">
        <f t="shared" si="1"/>
        <v>-47.2997419,17</v>
      </c>
    </row>
    <row r="61" spans="1:7" x14ac:dyDescent="0.25">
      <c r="A61" t="s">
        <v>122</v>
      </c>
      <c r="B61" t="s">
        <v>123</v>
      </c>
      <c r="C61" t="s">
        <v>93</v>
      </c>
      <c r="D61" t="s">
        <v>4</v>
      </c>
      <c r="E61" t="s">
        <v>4970</v>
      </c>
      <c r="F61" t="str">
        <f t="shared" si="0"/>
        <v>-22.6990223</v>
      </c>
      <c r="G61" t="str">
        <f t="shared" si="1"/>
        <v>-47.2943793,17</v>
      </c>
    </row>
    <row r="62" spans="1:7" x14ac:dyDescent="0.25">
      <c r="A62" t="s">
        <v>124</v>
      </c>
      <c r="B62" t="s">
        <v>125</v>
      </c>
      <c r="C62" t="s">
        <v>93</v>
      </c>
      <c r="D62" t="s">
        <v>4</v>
      </c>
      <c r="E62" t="s">
        <v>4971</v>
      </c>
      <c r="F62" t="str">
        <f t="shared" si="0"/>
        <v>-22.701999</v>
      </c>
      <c r="G62" t="str">
        <f t="shared" si="1"/>
        <v>-47.29587,17</v>
      </c>
    </row>
    <row r="63" spans="1:7" x14ac:dyDescent="0.25">
      <c r="A63" t="s">
        <v>126</v>
      </c>
      <c r="B63" t="s">
        <v>127</v>
      </c>
      <c r="C63" t="s">
        <v>93</v>
      </c>
      <c r="D63" t="s">
        <v>4</v>
      </c>
      <c r="E63" t="s">
        <v>4972</v>
      </c>
      <c r="F63" t="str">
        <f t="shared" si="0"/>
        <v>-22.6989459</v>
      </c>
      <c r="G63" t="str">
        <f t="shared" si="1"/>
        <v>-47.2989624,17</v>
      </c>
    </row>
    <row r="64" spans="1:7" x14ac:dyDescent="0.25">
      <c r="A64" t="s">
        <v>128</v>
      </c>
      <c r="B64" t="s">
        <v>129</v>
      </c>
      <c r="C64" t="s">
        <v>93</v>
      </c>
      <c r="D64" t="s">
        <v>4</v>
      </c>
      <c r="E64" t="s">
        <v>4973</v>
      </c>
      <c r="F64" t="str">
        <f t="shared" si="0"/>
        <v>-22.7012554</v>
      </c>
      <c r="G64" t="str">
        <f t="shared" si="1"/>
        <v>-47.2974988,17</v>
      </c>
    </row>
    <row r="65" spans="1:7" x14ac:dyDescent="0.25">
      <c r="A65" t="s">
        <v>130</v>
      </c>
      <c r="B65" t="s">
        <v>131</v>
      </c>
      <c r="C65" t="s">
        <v>93</v>
      </c>
      <c r="D65" t="s">
        <v>4</v>
      </c>
      <c r="E65" t="s">
        <v>4974</v>
      </c>
      <c r="F65" t="str">
        <f t="shared" si="0"/>
        <v>-22.70242</v>
      </c>
      <c r="G65" t="str">
        <f t="shared" si="1"/>
        <v>-47.2960935,17</v>
      </c>
    </row>
    <row r="66" spans="1:7" x14ac:dyDescent="0.25">
      <c r="A66" t="s">
        <v>132</v>
      </c>
      <c r="B66" t="s">
        <v>133</v>
      </c>
      <c r="C66" t="s">
        <v>93</v>
      </c>
      <c r="D66" t="s">
        <v>4</v>
      </c>
      <c r="E66" t="s">
        <v>4975</v>
      </c>
      <c r="F66" t="str">
        <f t="shared" si="0"/>
        <v>-22.7011614</v>
      </c>
      <c r="G66" t="str">
        <f t="shared" si="1"/>
        <v>-47.2982695,17</v>
      </c>
    </row>
    <row r="67" spans="1:7" x14ac:dyDescent="0.25">
      <c r="A67" t="s">
        <v>134</v>
      </c>
      <c r="B67" t="s">
        <v>135</v>
      </c>
      <c r="C67" t="s">
        <v>93</v>
      </c>
      <c r="D67" t="s">
        <v>4</v>
      </c>
      <c r="E67" t="s">
        <v>4976</v>
      </c>
      <c r="F67" t="str">
        <f t="shared" ref="F67:F130" si="2">IFERROR(MID(E67, SEARCH("@", E67) + 1, SEARCH(",", E67, SEARCH("@", E67)) - SEARCH("@", E67) - 1),"")</f>
        <v>-22.6982735</v>
      </c>
      <c r="G67" t="str">
        <f t="shared" ref="G67:G130" si="3">IFERROR(MID(E67, SEARCH(",", E67, SEARCH("@", E67)) + 1, SEARCH("/", E67, SEARCH(",", E67, SEARCH("@", E67))) - SEARCH(",", E67, SEARCH("@", E67)) - 2),"")</f>
        <v>-47.2968204,18</v>
      </c>
    </row>
    <row r="68" spans="1:7" x14ac:dyDescent="0.25">
      <c r="A68" t="s">
        <v>136</v>
      </c>
      <c r="B68" t="s">
        <v>137</v>
      </c>
      <c r="C68" t="s">
        <v>93</v>
      </c>
      <c r="D68" t="s">
        <v>4</v>
      </c>
      <c r="E68" t="s">
        <v>4977</v>
      </c>
      <c r="F68" t="str">
        <f t="shared" si="2"/>
        <v>-22.7040568</v>
      </c>
      <c r="G68" t="str">
        <f t="shared" si="3"/>
        <v>-47.2948988,18</v>
      </c>
    </row>
    <row r="69" spans="1:7" x14ac:dyDescent="0.25">
      <c r="A69" t="s">
        <v>138</v>
      </c>
      <c r="B69" t="s">
        <v>139</v>
      </c>
      <c r="C69" t="s">
        <v>93</v>
      </c>
      <c r="D69" t="s">
        <v>4</v>
      </c>
      <c r="E69" t="s">
        <v>4978</v>
      </c>
      <c r="F69" t="str">
        <f t="shared" si="2"/>
        <v>-22.7015095</v>
      </c>
      <c r="G69" t="str">
        <f t="shared" si="3"/>
        <v>-47.2934434,17</v>
      </c>
    </row>
    <row r="70" spans="1:7" x14ac:dyDescent="0.25">
      <c r="A70" t="s">
        <v>140</v>
      </c>
      <c r="B70" t="s">
        <v>141</v>
      </c>
      <c r="C70" t="s">
        <v>93</v>
      </c>
      <c r="D70" t="s">
        <v>4</v>
      </c>
      <c r="E70" t="s">
        <v>4979</v>
      </c>
      <c r="F70" t="str">
        <f t="shared" si="2"/>
        <v>-22.7033934</v>
      </c>
      <c r="G70" t="str">
        <f t="shared" si="3"/>
        <v>-47.2968209,17</v>
      </c>
    </row>
    <row r="71" spans="1:7" x14ac:dyDescent="0.25">
      <c r="A71" t="s">
        <v>142</v>
      </c>
      <c r="B71" t="s">
        <v>143</v>
      </c>
      <c r="C71" t="s">
        <v>93</v>
      </c>
      <c r="D71" t="s">
        <v>4</v>
      </c>
      <c r="E71" t="s">
        <v>4980</v>
      </c>
      <c r="F71" t="str">
        <f t="shared" si="2"/>
        <v>-22.702009</v>
      </c>
      <c r="G71" t="str">
        <f t="shared" si="3"/>
        <v>-47.2965183,17</v>
      </c>
    </row>
    <row r="72" spans="1:7" x14ac:dyDescent="0.25">
      <c r="A72" t="s">
        <v>144</v>
      </c>
      <c r="B72" t="s">
        <v>145</v>
      </c>
      <c r="C72" t="s">
        <v>93</v>
      </c>
      <c r="D72" t="s">
        <v>4</v>
      </c>
      <c r="E72" t="s">
        <v>4981</v>
      </c>
      <c r="F72" t="str">
        <f t="shared" si="2"/>
        <v>-22.698067</v>
      </c>
      <c r="G72" t="str">
        <f t="shared" si="3"/>
        <v>-47.2962489,17</v>
      </c>
    </row>
    <row r="73" spans="1:7" x14ac:dyDescent="0.25">
      <c r="A73" t="s">
        <v>146</v>
      </c>
      <c r="B73" t="s">
        <v>147</v>
      </c>
      <c r="C73" t="s">
        <v>93</v>
      </c>
      <c r="D73" t="s">
        <v>4</v>
      </c>
      <c r="E73" t="s">
        <v>4982</v>
      </c>
      <c r="F73" t="str">
        <f t="shared" si="2"/>
        <v>-22.699186</v>
      </c>
      <c r="G73" t="str">
        <f t="shared" si="3"/>
        <v>-47.2957524,17</v>
      </c>
    </row>
    <row r="74" spans="1:7" x14ac:dyDescent="0.25">
      <c r="A74" t="s">
        <v>148</v>
      </c>
      <c r="B74" t="s">
        <v>149</v>
      </c>
      <c r="C74" t="s">
        <v>93</v>
      </c>
      <c r="D74" t="s">
        <v>4</v>
      </c>
      <c r="E74" t="s">
        <v>4983</v>
      </c>
      <c r="F74" t="str">
        <f t="shared" si="2"/>
        <v>-22.6994589</v>
      </c>
      <c r="G74" t="str">
        <f t="shared" si="3"/>
        <v>-47.2967973,17</v>
      </c>
    </row>
    <row r="75" spans="1:7" x14ac:dyDescent="0.25">
      <c r="A75" t="s">
        <v>150</v>
      </c>
      <c r="B75" t="s">
        <v>151</v>
      </c>
      <c r="C75" t="s">
        <v>93</v>
      </c>
      <c r="D75" t="s">
        <v>4</v>
      </c>
      <c r="E75" t="s">
        <v>4984</v>
      </c>
      <c r="F75" t="str">
        <f t="shared" si="2"/>
        <v>-22.6992285</v>
      </c>
      <c r="G75" t="str">
        <f t="shared" si="3"/>
        <v>-47.2967648,17</v>
      </c>
    </row>
    <row r="76" spans="1:7" x14ac:dyDescent="0.25">
      <c r="A76" t="s">
        <v>152</v>
      </c>
      <c r="B76" t="s">
        <v>153</v>
      </c>
      <c r="C76" t="s">
        <v>154</v>
      </c>
      <c r="D76" t="s">
        <v>4</v>
      </c>
      <c r="E76" t="s">
        <v>4985</v>
      </c>
      <c r="F76" t="str">
        <f t="shared" si="2"/>
        <v>-22.7007894</v>
      </c>
      <c r="G76" t="str">
        <f t="shared" si="3"/>
        <v>-47.316016,14</v>
      </c>
    </row>
    <row r="77" spans="1:7" x14ac:dyDescent="0.25">
      <c r="A77" t="s">
        <v>155</v>
      </c>
      <c r="B77" t="s">
        <v>156</v>
      </c>
      <c r="C77" t="s">
        <v>154</v>
      </c>
      <c r="D77" t="s">
        <v>4</v>
      </c>
      <c r="E77" t="s">
        <v>4986</v>
      </c>
      <c r="F77" t="str">
        <f t="shared" si="2"/>
        <v>-22.7046687</v>
      </c>
      <c r="G77" t="str">
        <f t="shared" si="3"/>
        <v>-47.2914234,17</v>
      </c>
    </row>
    <row r="78" spans="1:7" x14ac:dyDescent="0.25">
      <c r="A78" t="s">
        <v>157</v>
      </c>
      <c r="B78" t="s">
        <v>158</v>
      </c>
      <c r="C78" t="s">
        <v>154</v>
      </c>
      <c r="D78" t="s">
        <v>4</v>
      </c>
      <c r="E78" t="s">
        <v>4987</v>
      </c>
      <c r="F78" t="str">
        <f t="shared" si="2"/>
        <v>-22.7031365</v>
      </c>
      <c r="G78" t="str">
        <f t="shared" si="3"/>
        <v>-47.2900019,18</v>
      </c>
    </row>
    <row r="79" spans="1:7" x14ac:dyDescent="0.25">
      <c r="A79" t="s">
        <v>159</v>
      </c>
      <c r="B79" t="s">
        <v>160</v>
      </c>
      <c r="C79" t="s">
        <v>154</v>
      </c>
      <c r="D79" t="s">
        <v>4</v>
      </c>
      <c r="E79" t="s">
        <v>4988</v>
      </c>
      <c r="F79" t="str">
        <f t="shared" si="2"/>
        <v>-22.7060395</v>
      </c>
      <c r="G79" t="str">
        <f t="shared" si="3"/>
        <v>-47.2930359,17</v>
      </c>
    </row>
    <row r="80" spans="1:7" x14ac:dyDescent="0.25">
      <c r="A80" t="s">
        <v>161</v>
      </c>
      <c r="B80" t="s">
        <v>162</v>
      </c>
      <c r="C80" t="s">
        <v>154</v>
      </c>
      <c r="D80" t="s">
        <v>4</v>
      </c>
      <c r="E80" t="s">
        <v>4989</v>
      </c>
      <c r="F80" t="str">
        <f t="shared" si="2"/>
        <v>-22.702252</v>
      </c>
      <c r="G80" t="str">
        <f t="shared" si="3"/>
        <v>-47.2925204,17</v>
      </c>
    </row>
    <row r="81" spans="1:7" x14ac:dyDescent="0.25">
      <c r="A81" t="s">
        <v>163</v>
      </c>
      <c r="B81" t="s">
        <v>164</v>
      </c>
      <c r="C81" t="s">
        <v>154</v>
      </c>
      <c r="D81" t="s">
        <v>4</v>
      </c>
      <c r="E81" t="s">
        <v>4990</v>
      </c>
      <c r="F81" t="str">
        <f t="shared" si="2"/>
        <v>-22.7034517</v>
      </c>
      <c r="G81" t="str">
        <f t="shared" si="3"/>
        <v>-47.2925204,17</v>
      </c>
    </row>
    <row r="82" spans="1:7" x14ac:dyDescent="0.25">
      <c r="A82" t="s">
        <v>165</v>
      </c>
      <c r="B82" t="s">
        <v>166</v>
      </c>
      <c r="C82" t="s">
        <v>154</v>
      </c>
      <c r="D82" t="s">
        <v>4</v>
      </c>
      <c r="E82" t="s">
        <v>4991</v>
      </c>
      <c r="F82" t="str">
        <f t="shared" si="2"/>
        <v>-22.7078616</v>
      </c>
      <c r="G82" t="str">
        <f t="shared" si="3"/>
        <v>-47.2997871,18</v>
      </c>
    </row>
    <row r="83" spans="1:7" x14ac:dyDescent="0.25">
      <c r="A83" t="s">
        <v>167</v>
      </c>
      <c r="B83" t="s">
        <v>168</v>
      </c>
      <c r="C83" t="s">
        <v>154</v>
      </c>
      <c r="D83" t="s">
        <v>4</v>
      </c>
      <c r="E83" t="s">
        <v>4992</v>
      </c>
      <c r="F83" t="str">
        <f t="shared" si="2"/>
        <v>-22.7049465</v>
      </c>
      <c r="G83" t="str">
        <f t="shared" si="3"/>
        <v>-47.2995209,16</v>
      </c>
    </row>
    <row r="84" spans="1:7" x14ac:dyDescent="0.25">
      <c r="A84" t="s">
        <v>169</v>
      </c>
      <c r="B84" t="s">
        <v>170</v>
      </c>
      <c r="C84" t="s">
        <v>154</v>
      </c>
      <c r="D84" t="s">
        <v>4</v>
      </c>
      <c r="E84" t="s">
        <v>4993</v>
      </c>
      <c r="F84" t="str">
        <f t="shared" si="2"/>
        <v>-22.7015875</v>
      </c>
      <c r="G84" t="str">
        <f t="shared" si="3"/>
        <v>-47.291747,17</v>
      </c>
    </row>
    <row r="85" spans="1:7" x14ac:dyDescent="0.25">
      <c r="A85" t="s">
        <v>171</v>
      </c>
      <c r="B85" t="s">
        <v>172</v>
      </c>
      <c r="C85" t="s">
        <v>154</v>
      </c>
      <c r="D85" t="s">
        <v>4</v>
      </c>
      <c r="E85" t="s">
        <v>4994</v>
      </c>
      <c r="F85" t="str">
        <f t="shared" si="2"/>
        <v>-22.7051924</v>
      </c>
      <c r="G85" t="str">
        <f t="shared" si="3"/>
        <v>-47.294203,17</v>
      </c>
    </row>
    <row r="86" spans="1:7" x14ac:dyDescent="0.25">
      <c r="A86" t="s">
        <v>173</v>
      </c>
      <c r="B86" t="s">
        <v>174</v>
      </c>
      <c r="C86" t="s">
        <v>154</v>
      </c>
      <c r="D86" t="s">
        <v>4</v>
      </c>
      <c r="E86" t="s">
        <v>4995</v>
      </c>
      <c r="F86" t="str">
        <f t="shared" si="2"/>
        <v>-22.7063331</v>
      </c>
      <c r="G86" t="str">
        <f t="shared" si="3"/>
        <v>-47.3008551,17</v>
      </c>
    </row>
    <row r="87" spans="1:7" x14ac:dyDescent="0.25">
      <c r="A87" t="s">
        <v>175</v>
      </c>
      <c r="B87" t="s">
        <v>176</v>
      </c>
      <c r="C87" t="s">
        <v>154</v>
      </c>
      <c r="D87" t="s">
        <v>4</v>
      </c>
      <c r="E87" t="s">
        <v>4996</v>
      </c>
      <c r="F87" t="str">
        <f t="shared" si="2"/>
        <v>-22.7070534</v>
      </c>
      <c r="G87" t="str">
        <f t="shared" si="3"/>
        <v>-47.3023627,17</v>
      </c>
    </row>
    <row r="88" spans="1:7" x14ac:dyDescent="0.25">
      <c r="A88" t="s">
        <v>177</v>
      </c>
      <c r="B88" t="s">
        <v>178</v>
      </c>
      <c r="C88" t="s">
        <v>154</v>
      </c>
      <c r="D88" t="s">
        <v>4</v>
      </c>
      <c r="E88" t="s">
        <v>4997</v>
      </c>
      <c r="F88" t="str">
        <f t="shared" si="2"/>
        <v>-22.701647</v>
      </c>
      <c r="G88" t="str">
        <f t="shared" si="3"/>
        <v>-47.2895485,18</v>
      </c>
    </row>
    <row r="89" spans="1:7" x14ac:dyDescent="0.25">
      <c r="A89" t="s">
        <v>179</v>
      </c>
      <c r="B89" t="s">
        <v>180</v>
      </c>
      <c r="C89" t="s">
        <v>154</v>
      </c>
      <c r="D89" t="s">
        <v>4</v>
      </c>
      <c r="E89" t="s">
        <v>4998</v>
      </c>
      <c r="F89" t="str">
        <f t="shared" si="2"/>
        <v>-22.7000535</v>
      </c>
      <c r="G89" t="str">
        <f t="shared" si="3"/>
        <v>-47.2957065,16</v>
      </c>
    </row>
    <row r="90" spans="1:7" x14ac:dyDescent="0.25">
      <c r="A90" t="s">
        <v>181</v>
      </c>
      <c r="B90" t="s">
        <v>182</v>
      </c>
      <c r="C90" t="s">
        <v>154</v>
      </c>
      <c r="D90" t="s">
        <v>4</v>
      </c>
      <c r="E90" t="s">
        <v>4999</v>
      </c>
      <c r="F90" t="str">
        <f t="shared" si="2"/>
        <v>-22.7072319</v>
      </c>
      <c r="G90" t="str">
        <f t="shared" si="3"/>
        <v>-47.301081,17</v>
      </c>
    </row>
    <row r="91" spans="1:7" x14ac:dyDescent="0.25">
      <c r="A91" t="s">
        <v>183</v>
      </c>
      <c r="B91" t="s">
        <v>184</v>
      </c>
      <c r="C91" t="s">
        <v>154</v>
      </c>
      <c r="D91" t="s">
        <v>4</v>
      </c>
      <c r="E91" t="s">
        <v>5000</v>
      </c>
      <c r="F91" t="str">
        <f t="shared" si="2"/>
        <v>-22.706062</v>
      </c>
      <c r="G91" t="str">
        <f t="shared" si="3"/>
        <v>-47.3004635,17</v>
      </c>
    </row>
    <row r="92" spans="1:7" x14ac:dyDescent="0.25">
      <c r="A92" t="s">
        <v>185</v>
      </c>
      <c r="B92" t="s">
        <v>186</v>
      </c>
      <c r="C92" t="s">
        <v>154</v>
      </c>
      <c r="D92" t="s">
        <v>4</v>
      </c>
      <c r="E92" t="s">
        <v>5001</v>
      </c>
      <c r="F92" t="str">
        <f t="shared" si="2"/>
        <v>-22.7067425</v>
      </c>
      <c r="G92" t="str">
        <f t="shared" si="3"/>
        <v>-47.3011889,17</v>
      </c>
    </row>
    <row r="93" spans="1:7" x14ac:dyDescent="0.25">
      <c r="A93" t="s">
        <v>187</v>
      </c>
      <c r="B93" t="s">
        <v>188</v>
      </c>
      <c r="C93" t="s">
        <v>154</v>
      </c>
      <c r="D93" t="s">
        <v>4</v>
      </c>
      <c r="E93" t="s">
        <v>5002</v>
      </c>
      <c r="F93" t="str">
        <f t="shared" si="2"/>
        <v>-22.7058305</v>
      </c>
      <c r="G93" t="str">
        <f t="shared" si="3"/>
        <v>-47.2934264,17</v>
      </c>
    </row>
    <row r="94" spans="1:7" x14ac:dyDescent="0.25">
      <c r="A94" t="s">
        <v>189</v>
      </c>
      <c r="B94" t="s">
        <v>190</v>
      </c>
      <c r="C94" t="s">
        <v>154</v>
      </c>
      <c r="D94" t="s">
        <v>4</v>
      </c>
      <c r="E94" t="s">
        <v>5003</v>
      </c>
      <c r="F94" t="str">
        <f t="shared" si="2"/>
        <v>-22.7029151</v>
      </c>
      <c r="G94" t="str">
        <f t="shared" si="3"/>
        <v>-47.2900194,17</v>
      </c>
    </row>
    <row r="95" spans="1:7" x14ac:dyDescent="0.25">
      <c r="A95" t="s">
        <v>191</v>
      </c>
      <c r="B95" t="s">
        <v>192</v>
      </c>
      <c r="C95" t="s">
        <v>154</v>
      </c>
      <c r="D95" t="s">
        <v>4</v>
      </c>
      <c r="E95" t="s">
        <v>5004</v>
      </c>
      <c r="F95" t="str">
        <f t="shared" si="2"/>
        <v>-22.7030526</v>
      </c>
      <c r="G95" t="str">
        <f t="shared" si="3"/>
        <v>-47.2924548,18</v>
      </c>
    </row>
    <row r="96" spans="1:7" x14ac:dyDescent="0.25">
      <c r="A96" t="s">
        <v>193</v>
      </c>
      <c r="B96" t="s">
        <v>194</v>
      </c>
      <c r="C96" t="s">
        <v>154</v>
      </c>
      <c r="D96" t="s">
        <v>4</v>
      </c>
      <c r="E96" t="s">
        <v>5005</v>
      </c>
      <c r="F96" t="str">
        <f t="shared" si="2"/>
        <v>-22.7040864</v>
      </c>
      <c r="G96" t="str">
        <f t="shared" si="3"/>
        <v>-47.2917776,17</v>
      </c>
    </row>
    <row r="97" spans="1:7" x14ac:dyDescent="0.25">
      <c r="A97" t="s">
        <v>195</v>
      </c>
      <c r="B97" t="s">
        <v>196</v>
      </c>
      <c r="C97" t="s">
        <v>154</v>
      </c>
      <c r="D97" t="s">
        <v>4</v>
      </c>
      <c r="E97" t="s">
        <v>5006</v>
      </c>
      <c r="F97" t="str">
        <f t="shared" si="2"/>
        <v>-22.7077264</v>
      </c>
      <c r="G97" t="str">
        <f t="shared" si="3"/>
        <v>-47.3009844,17</v>
      </c>
    </row>
    <row r="98" spans="1:7" x14ac:dyDescent="0.25">
      <c r="A98" t="s">
        <v>197</v>
      </c>
      <c r="B98" t="s">
        <v>198</v>
      </c>
      <c r="C98" t="s">
        <v>154</v>
      </c>
      <c r="D98" t="s">
        <v>4</v>
      </c>
      <c r="E98" t="s">
        <v>5007</v>
      </c>
      <c r="F98" t="str">
        <f t="shared" si="2"/>
        <v>-22.7018505</v>
      </c>
      <c r="G98" t="str">
        <f t="shared" si="3"/>
        <v>-47.2912984,17</v>
      </c>
    </row>
    <row r="99" spans="1:7" x14ac:dyDescent="0.25">
      <c r="A99" t="s">
        <v>199</v>
      </c>
      <c r="B99" t="s">
        <v>200</v>
      </c>
      <c r="C99" t="s">
        <v>154</v>
      </c>
      <c r="D99" t="s">
        <v>4</v>
      </c>
      <c r="E99" t="s">
        <v>5008</v>
      </c>
      <c r="F99" t="str">
        <f t="shared" si="2"/>
        <v>-22.704133</v>
      </c>
      <c r="G99" t="str">
        <f t="shared" si="3"/>
        <v>-47.2928374,17</v>
      </c>
    </row>
    <row r="100" spans="1:7" x14ac:dyDescent="0.25">
      <c r="A100" t="s">
        <v>201</v>
      </c>
      <c r="B100" t="s">
        <v>202</v>
      </c>
      <c r="C100" t="s">
        <v>154</v>
      </c>
      <c r="D100" t="s">
        <v>4</v>
      </c>
      <c r="E100" t="s">
        <v>5009</v>
      </c>
      <c r="F100" t="str">
        <f t="shared" si="2"/>
        <v>-22.7062704</v>
      </c>
      <c r="G100" t="str">
        <f t="shared" si="3"/>
        <v>-47.3023164,17</v>
      </c>
    </row>
    <row r="101" spans="1:7" x14ac:dyDescent="0.25">
      <c r="A101" t="s">
        <v>203</v>
      </c>
      <c r="B101" t="s">
        <v>204</v>
      </c>
      <c r="C101" t="s">
        <v>154</v>
      </c>
      <c r="D101" t="s">
        <v>4</v>
      </c>
      <c r="E101" t="s">
        <v>5010</v>
      </c>
      <c r="F101" t="str">
        <f t="shared" si="2"/>
        <v>-22.7027369</v>
      </c>
      <c r="G101" t="str">
        <f t="shared" si="3"/>
        <v>-47.289719,18</v>
      </c>
    </row>
    <row r="102" spans="1:7" x14ac:dyDescent="0.25">
      <c r="A102" t="s">
        <v>205</v>
      </c>
      <c r="B102" t="s">
        <v>206</v>
      </c>
      <c r="C102" t="s">
        <v>154</v>
      </c>
      <c r="D102" t="s">
        <v>4</v>
      </c>
      <c r="E102" t="s">
        <v>5011</v>
      </c>
      <c r="F102" t="str">
        <f t="shared" si="2"/>
        <v>-22.7062523</v>
      </c>
      <c r="G102" t="str">
        <f t="shared" si="3"/>
        <v>-47.2938736,16</v>
      </c>
    </row>
    <row r="103" spans="1:7" x14ac:dyDescent="0.25">
      <c r="A103" t="s">
        <v>207</v>
      </c>
      <c r="B103" t="s">
        <v>208</v>
      </c>
      <c r="C103" t="s">
        <v>154</v>
      </c>
      <c r="D103" t="s">
        <v>4</v>
      </c>
      <c r="E103" t="s">
        <v>5012</v>
      </c>
      <c r="F103" t="str">
        <f t="shared" si="2"/>
        <v>-22.7042029</v>
      </c>
      <c r="G103" t="str">
        <f t="shared" si="3"/>
        <v>-47.2944224,17</v>
      </c>
    </row>
    <row r="104" spans="1:7" x14ac:dyDescent="0.25">
      <c r="A104" t="s">
        <v>209</v>
      </c>
      <c r="B104" t="s">
        <v>210</v>
      </c>
      <c r="C104" t="s">
        <v>154</v>
      </c>
      <c r="D104" t="s">
        <v>4</v>
      </c>
      <c r="E104" t="s">
        <v>5013</v>
      </c>
      <c r="F104" t="str">
        <f t="shared" si="2"/>
        <v>-22.704715</v>
      </c>
      <c r="G104" t="str">
        <f t="shared" si="3"/>
        <v>-47.2917074,17</v>
      </c>
    </row>
    <row r="105" spans="1:7" x14ac:dyDescent="0.25">
      <c r="A105" t="s">
        <v>211</v>
      </c>
      <c r="B105" t="s">
        <v>212</v>
      </c>
      <c r="C105" t="s">
        <v>154</v>
      </c>
      <c r="D105" t="s">
        <v>4</v>
      </c>
      <c r="E105" t="s">
        <v>5014</v>
      </c>
      <c r="F105" t="str">
        <f t="shared" si="2"/>
        <v>-22.7050529</v>
      </c>
      <c r="G105" t="str">
        <f t="shared" si="3"/>
        <v>-47.2937423,17</v>
      </c>
    </row>
    <row r="106" spans="1:7" x14ac:dyDescent="0.25">
      <c r="A106" t="s">
        <v>213</v>
      </c>
      <c r="B106" t="s">
        <v>214</v>
      </c>
      <c r="C106" t="s">
        <v>154</v>
      </c>
      <c r="D106" t="s">
        <v>4</v>
      </c>
      <c r="E106" t="s">
        <v>5015</v>
      </c>
      <c r="F106" t="str">
        <f t="shared" si="2"/>
        <v>-22.7042496</v>
      </c>
      <c r="G106" t="str">
        <f t="shared" si="3"/>
        <v>-47.2912984,17</v>
      </c>
    </row>
    <row r="107" spans="1:7" x14ac:dyDescent="0.25">
      <c r="A107" t="s">
        <v>215</v>
      </c>
      <c r="B107" t="s">
        <v>216</v>
      </c>
      <c r="C107" t="s">
        <v>154</v>
      </c>
      <c r="D107" t="s">
        <v>4</v>
      </c>
      <c r="E107" t="s">
        <v>5016</v>
      </c>
      <c r="F107" t="str">
        <f t="shared" si="2"/>
        <v>-22.7067232</v>
      </c>
      <c r="G107" t="str">
        <f t="shared" si="3"/>
        <v>-47.3019305,17</v>
      </c>
    </row>
    <row r="108" spans="1:7" x14ac:dyDescent="0.25">
      <c r="A108" t="s">
        <v>217</v>
      </c>
      <c r="B108" t="s">
        <v>218</v>
      </c>
      <c r="C108" t="s">
        <v>154</v>
      </c>
      <c r="D108" t="s">
        <v>4</v>
      </c>
      <c r="E108" t="s">
        <v>5017</v>
      </c>
      <c r="F108" t="str">
        <f t="shared" si="2"/>
        <v>-22.7039507</v>
      </c>
      <c r="G108" t="str">
        <f t="shared" si="3"/>
        <v>-47.2923255,17</v>
      </c>
    </row>
    <row r="109" spans="1:7" x14ac:dyDescent="0.25">
      <c r="A109" t="s">
        <v>219</v>
      </c>
      <c r="B109" t="s">
        <v>220</v>
      </c>
      <c r="C109" t="s">
        <v>221</v>
      </c>
      <c r="D109" t="s">
        <v>4</v>
      </c>
      <c r="E109" t="s">
        <v>5018</v>
      </c>
      <c r="F109" t="str">
        <f t="shared" si="2"/>
        <v>-22.755954</v>
      </c>
      <c r="G109" t="str">
        <f t="shared" si="3"/>
        <v>-47.3184499,15</v>
      </c>
    </row>
    <row r="110" spans="1:7" x14ac:dyDescent="0.25">
      <c r="A110" t="s">
        <v>222</v>
      </c>
      <c r="B110" t="s">
        <v>223</v>
      </c>
      <c r="C110" t="s">
        <v>224</v>
      </c>
      <c r="D110" t="s">
        <v>4</v>
      </c>
      <c r="E110" t="s">
        <v>5019</v>
      </c>
      <c r="F110" t="str">
        <f t="shared" si="2"/>
        <v>-22.7629731</v>
      </c>
      <c r="G110" t="str">
        <f t="shared" si="3"/>
        <v>-47.265645,17</v>
      </c>
    </row>
    <row r="111" spans="1:7" x14ac:dyDescent="0.25">
      <c r="A111" t="s">
        <v>225</v>
      </c>
      <c r="B111" t="s">
        <v>226</v>
      </c>
      <c r="C111" t="s">
        <v>224</v>
      </c>
      <c r="D111" t="s">
        <v>4</v>
      </c>
      <c r="E111" t="s">
        <v>5020</v>
      </c>
      <c r="F111" t="str">
        <f t="shared" si="2"/>
        <v>-22.7620782</v>
      </c>
      <c r="G111" t="str">
        <f t="shared" si="3"/>
        <v>-47.2628686,17</v>
      </c>
    </row>
    <row r="112" spans="1:7" x14ac:dyDescent="0.25">
      <c r="A112" t="s">
        <v>227</v>
      </c>
      <c r="B112" t="s">
        <v>228</v>
      </c>
      <c r="C112" t="s">
        <v>224</v>
      </c>
      <c r="D112" t="s">
        <v>4</v>
      </c>
      <c r="E112" t="s">
        <v>5021</v>
      </c>
      <c r="F112" t="str">
        <f t="shared" si="2"/>
        <v>-22.7633621</v>
      </c>
      <c r="G112" t="str">
        <f t="shared" si="3"/>
        <v>-47.2645448,17</v>
      </c>
    </row>
    <row r="113" spans="1:7" x14ac:dyDescent="0.25">
      <c r="A113" t="s">
        <v>229</v>
      </c>
      <c r="B113" t="s">
        <v>230</v>
      </c>
      <c r="C113" t="s">
        <v>224</v>
      </c>
      <c r="D113" t="s">
        <v>4</v>
      </c>
      <c r="E113" t="s">
        <v>5022</v>
      </c>
      <c r="F113" t="str">
        <f t="shared" si="2"/>
        <v>-22.7629689</v>
      </c>
      <c r="G113" t="str">
        <f t="shared" si="3"/>
        <v>-47.2625256,18</v>
      </c>
    </row>
    <row r="114" spans="1:7" x14ac:dyDescent="0.25">
      <c r="A114" t="s">
        <v>231</v>
      </c>
      <c r="B114" t="s">
        <v>232</v>
      </c>
      <c r="C114" t="s">
        <v>224</v>
      </c>
      <c r="D114" t="s">
        <v>4</v>
      </c>
      <c r="E114" t="s">
        <v>5023</v>
      </c>
      <c r="F114" t="str">
        <f t="shared" si="2"/>
        <v>-22.7622629</v>
      </c>
      <c r="G114" t="str">
        <f t="shared" si="3"/>
        <v>-47.2619715,18</v>
      </c>
    </row>
    <row r="115" spans="1:7" x14ac:dyDescent="0.25">
      <c r="A115" t="s">
        <v>233</v>
      </c>
      <c r="B115" t="s">
        <v>234</v>
      </c>
      <c r="C115" t="s">
        <v>224</v>
      </c>
      <c r="D115" t="s">
        <v>4</v>
      </c>
      <c r="E115" t="s">
        <v>5024</v>
      </c>
      <c r="F115" t="str">
        <f t="shared" si="2"/>
        <v>-22.7613671</v>
      </c>
      <c r="G115" t="str">
        <f t="shared" si="3"/>
        <v>-47.2613044,18</v>
      </c>
    </row>
    <row r="116" spans="1:7" x14ac:dyDescent="0.25">
      <c r="A116" t="s">
        <v>235</v>
      </c>
      <c r="B116" t="s">
        <v>236</v>
      </c>
      <c r="C116" t="s">
        <v>224</v>
      </c>
      <c r="D116" t="s">
        <v>4</v>
      </c>
      <c r="E116" t="s">
        <v>5025</v>
      </c>
      <c r="F116" t="str">
        <f t="shared" si="2"/>
        <v>-22.7613313</v>
      </c>
      <c r="G116" t="str">
        <f t="shared" si="3"/>
        <v>-47.2683723,15</v>
      </c>
    </row>
    <row r="117" spans="1:7" x14ac:dyDescent="0.25">
      <c r="A117" t="s">
        <v>237</v>
      </c>
      <c r="B117" t="s">
        <v>238</v>
      </c>
      <c r="C117" t="s">
        <v>224</v>
      </c>
      <c r="D117" t="s">
        <v>4</v>
      </c>
      <c r="E117" t="s">
        <v>5026</v>
      </c>
      <c r="F117" t="str">
        <f t="shared" si="2"/>
        <v>-22.7564375</v>
      </c>
      <c r="G117" t="str">
        <f t="shared" si="3"/>
        <v>-47.3366586,13</v>
      </c>
    </row>
    <row r="118" spans="1:7" x14ac:dyDescent="0.25">
      <c r="A118" t="s">
        <v>239</v>
      </c>
      <c r="B118" t="s">
        <v>240</v>
      </c>
      <c r="C118" t="s">
        <v>224</v>
      </c>
      <c r="D118" t="s">
        <v>4</v>
      </c>
      <c r="E118" t="s">
        <v>5027</v>
      </c>
      <c r="F118" t="str">
        <f t="shared" si="2"/>
        <v>-22.755954</v>
      </c>
      <c r="G118" t="str">
        <f t="shared" si="3"/>
        <v>-47.3184499,15</v>
      </c>
    </row>
    <row r="119" spans="1:7" x14ac:dyDescent="0.25">
      <c r="A119" t="s">
        <v>241</v>
      </c>
      <c r="B119" t="s">
        <v>242</v>
      </c>
      <c r="C119" t="s">
        <v>224</v>
      </c>
      <c r="D119" t="s">
        <v>4</v>
      </c>
      <c r="E119" t="s">
        <v>5028</v>
      </c>
      <c r="F119" t="str">
        <f t="shared" si="2"/>
        <v>-22.755954</v>
      </c>
      <c r="G119" t="str">
        <f t="shared" si="3"/>
        <v>-47.3184499,15</v>
      </c>
    </row>
    <row r="120" spans="1:7" x14ac:dyDescent="0.25">
      <c r="A120" t="s">
        <v>243</v>
      </c>
      <c r="B120" t="s">
        <v>244</v>
      </c>
      <c r="C120" t="s">
        <v>245</v>
      </c>
      <c r="D120" t="s">
        <v>4</v>
      </c>
      <c r="E120" t="s">
        <v>5029</v>
      </c>
      <c r="F120" t="str">
        <f t="shared" si="2"/>
        <v>-22.7388879</v>
      </c>
      <c r="G120" t="str">
        <f t="shared" si="3"/>
        <v>-47.2378309,17</v>
      </c>
    </row>
    <row r="121" spans="1:7" x14ac:dyDescent="0.25">
      <c r="A121" t="s">
        <v>246</v>
      </c>
      <c r="B121" t="s">
        <v>247</v>
      </c>
      <c r="C121" t="s">
        <v>245</v>
      </c>
      <c r="D121" t="s">
        <v>4</v>
      </c>
      <c r="E121" t="s">
        <v>5030</v>
      </c>
      <c r="F121" t="str">
        <f t="shared" si="2"/>
        <v>-22.7409272</v>
      </c>
      <c r="G121" t="str">
        <f t="shared" si="3"/>
        <v>-47.2393941,17</v>
      </c>
    </row>
    <row r="122" spans="1:7" x14ac:dyDescent="0.25">
      <c r="A122" t="s">
        <v>248</v>
      </c>
      <c r="B122" t="s">
        <v>249</v>
      </c>
      <c r="C122" t="s">
        <v>245</v>
      </c>
      <c r="D122" t="s">
        <v>4</v>
      </c>
      <c r="E122" t="s">
        <v>5031</v>
      </c>
      <c r="F122" t="str">
        <f t="shared" si="2"/>
        <v>-22.7409272</v>
      </c>
      <c r="G122" t="str">
        <f t="shared" si="3"/>
        <v>-47.2413587,16</v>
      </c>
    </row>
    <row r="123" spans="1:7" x14ac:dyDescent="0.25">
      <c r="A123" t="s">
        <v>250</v>
      </c>
      <c r="B123" t="s">
        <v>251</v>
      </c>
      <c r="C123" t="s">
        <v>245</v>
      </c>
      <c r="D123" t="s">
        <v>4</v>
      </c>
      <c r="E123" t="s">
        <v>5032</v>
      </c>
      <c r="F123" t="str">
        <f t="shared" si="2"/>
        <v>-22.738888</v>
      </c>
      <c r="G123" t="str">
        <f t="shared" si="3"/>
        <v>-47.240141,17</v>
      </c>
    </row>
    <row r="124" spans="1:7" x14ac:dyDescent="0.25">
      <c r="A124" t="s">
        <v>252</v>
      </c>
      <c r="B124" t="s">
        <v>253</v>
      </c>
      <c r="C124" t="s">
        <v>245</v>
      </c>
      <c r="D124" t="s">
        <v>4</v>
      </c>
      <c r="E124" t="s">
        <v>5033</v>
      </c>
      <c r="F124" t="str">
        <f t="shared" si="2"/>
        <v>-22.7398875</v>
      </c>
      <c r="G124" t="str">
        <f t="shared" si="3"/>
        <v>-47.2374284,17</v>
      </c>
    </row>
    <row r="125" spans="1:7" x14ac:dyDescent="0.25">
      <c r="A125" t="s">
        <v>254</v>
      </c>
      <c r="B125" t="s">
        <v>255</v>
      </c>
      <c r="C125" t="s">
        <v>245</v>
      </c>
      <c r="D125" t="s">
        <v>4</v>
      </c>
      <c r="E125" t="s">
        <v>5034</v>
      </c>
      <c r="F125" t="str">
        <f t="shared" si="2"/>
        <v>-22.739638</v>
      </c>
      <c r="G125" t="str">
        <f t="shared" si="3"/>
        <v>-47.2397809,17</v>
      </c>
    </row>
    <row r="126" spans="1:7" x14ac:dyDescent="0.25">
      <c r="A126" t="s">
        <v>256</v>
      </c>
      <c r="B126" t="s">
        <v>257</v>
      </c>
      <c r="C126" t="s">
        <v>245</v>
      </c>
      <c r="D126" t="s">
        <v>4</v>
      </c>
      <c r="E126" t="s">
        <v>5035</v>
      </c>
      <c r="F126" t="str">
        <f t="shared" si="2"/>
        <v>-22.7401224</v>
      </c>
      <c r="G126" t="str">
        <f t="shared" si="3"/>
        <v>-47.2363425,17</v>
      </c>
    </row>
    <row r="127" spans="1:7" x14ac:dyDescent="0.25">
      <c r="A127" t="s">
        <v>258</v>
      </c>
      <c r="B127" t="s">
        <v>259</v>
      </c>
      <c r="C127" t="s">
        <v>245</v>
      </c>
      <c r="D127" t="s">
        <v>4</v>
      </c>
      <c r="E127" t="s">
        <v>5036</v>
      </c>
      <c r="F127" t="str">
        <f t="shared" si="2"/>
        <v>-22.7400621</v>
      </c>
      <c r="G127" t="str">
        <f t="shared" si="3"/>
        <v>-47.2380455,17</v>
      </c>
    </row>
    <row r="128" spans="1:7" x14ac:dyDescent="0.25">
      <c r="A128" t="s">
        <v>260</v>
      </c>
      <c r="B128" t="s">
        <v>261</v>
      </c>
      <c r="C128" t="s">
        <v>245</v>
      </c>
      <c r="D128" t="s">
        <v>4</v>
      </c>
      <c r="E128" t="s">
        <v>5037</v>
      </c>
      <c r="F128" t="str">
        <f t="shared" si="2"/>
        <v>-22.7393305</v>
      </c>
      <c r="G128" t="str">
        <f t="shared" si="3"/>
        <v>-47.238223,17</v>
      </c>
    </row>
    <row r="129" spans="1:7" x14ac:dyDescent="0.25">
      <c r="A129" t="s">
        <v>262</v>
      </c>
      <c r="B129" t="s">
        <v>240</v>
      </c>
      <c r="C129" t="s">
        <v>245</v>
      </c>
      <c r="D129" t="s">
        <v>4</v>
      </c>
      <c r="E129" t="s">
        <v>5038</v>
      </c>
      <c r="F129" t="str">
        <f t="shared" si="2"/>
        <v>-22.7393305</v>
      </c>
      <c r="G129" t="str">
        <f t="shared" si="3"/>
        <v/>
      </c>
    </row>
    <row r="130" spans="1:7" x14ac:dyDescent="0.25">
      <c r="A130" t="s">
        <v>263</v>
      </c>
      <c r="B130" t="s">
        <v>264</v>
      </c>
      <c r="C130" t="s">
        <v>245</v>
      </c>
      <c r="D130" t="s">
        <v>4</v>
      </c>
      <c r="E130" t="s">
        <v>5039</v>
      </c>
      <c r="F130" t="str">
        <f t="shared" si="2"/>
        <v>-22.7393305</v>
      </c>
      <c r="G130" t="str">
        <f t="shared" si="3"/>
        <v/>
      </c>
    </row>
    <row r="131" spans="1:7" x14ac:dyDescent="0.25">
      <c r="A131" t="s">
        <v>265</v>
      </c>
      <c r="B131" t="s">
        <v>266</v>
      </c>
      <c r="C131" t="s">
        <v>245</v>
      </c>
      <c r="D131" t="s">
        <v>4</v>
      </c>
      <c r="E131" t="s">
        <v>5040</v>
      </c>
      <c r="F131" t="str">
        <f t="shared" ref="F131:F194" si="4">IFERROR(MID(E131, SEARCH("@", E131) + 1, SEARCH(",", E131, SEARCH("@", E131)) - SEARCH("@", E131) - 1),"")</f>
        <v>-22.7393801</v>
      </c>
      <c r="G131" t="str">
        <f t="shared" ref="G131:G194" si="5">IFERROR(MID(E131, SEARCH(",", E131, SEARCH("@", E131)) + 1, SEARCH("/", E131, SEARCH(",", E131, SEARCH("@", E131))) - SEARCH(",", E131, SEARCH("@", E131)) - 2),"")</f>
        <v>-47.2374743,17</v>
      </c>
    </row>
    <row r="132" spans="1:7" x14ac:dyDescent="0.25">
      <c r="A132" t="s">
        <v>267</v>
      </c>
      <c r="B132" t="s">
        <v>268</v>
      </c>
      <c r="C132" t="s">
        <v>245</v>
      </c>
      <c r="D132" t="s">
        <v>4</v>
      </c>
      <c r="E132" t="s">
        <v>5041</v>
      </c>
      <c r="F132" t="str">
        <f t="shared" si="4"/>
        <v>-22.7255125</v>
      </c>
      <c r="G132" t="str">
        <f t="shared" si="5"/>
        <v>-47.3058146,15</v>
      </c>
    </row>
    <row r="133" spans="1:7" x14ac:dyDescent="0.25">
      <c r="A133" t="s">
        <v>269</v>
      </c>
      <c r="B133" t="s">
        <v>270</v>
      </c>
      <c r="C133" t="s">
        <v>245</v>
      </c>
      <c r="D133" t="s">
        <v>4</v>
      </c>
      <c r="E133" t="s">
        <v>5042</v>
      </c>
      <c r="F133" t="str">
        <f t="shared" si="4"/>
        <v>-22.7401135</v>
      </c>
      <c r="G133" t="str">
        <f t="shared" si="5"/>
        <v>-47.23683,17</v>
      </c>
    </row>
    <row r="134" spans="1:7" x14ac:dyDescent="0.25">
      <c r="A134" t="s">
        <v>271</v>
      </c>
      <c r="B134" t="s">
        <v>272</v>
      </c>
      <c r="C134" t="s">
        <v>273</v>
      </c>
      <c r="D134" t="s">
        <v>4</v>
      </c>
      <c r="E134" t="s">
        <v>5043</v>
      </c>
      <c r="F134" t="str">
        <f t="shared" si="4"/>
        <v>-22.7333354</v>
      </c>
      <c r="G134" t="str">
        <f t="shared" si="5"/>
        <v>-47.2393271,18</v>
      </c>
    </row>
    <row r="135" spans="1:7" x14ac:dyDescent="0.25">
      <c r="A135" t="s">
        <v>274</v>
      </c>
      <c r="B135" t="s">
        <v>275</v>
      </c>
      <c r="C135" t="s">
        <v>273</v>
      </c>
      <c r="D135" t="s">
        <v>4</v>
      </c>
      <c r="E135" t="s">
        <v>5044</v>
      </c>
      <c r="F135" t="str">
        <f t="shared" si="4"/>
        <v>-22.7341361</v>
      </c>
      <c r="G135" t="str">
        <f t="shared" si="5"/>
        <v>-47.2400043,17</v>
      </c>
    </row>
    <row r="136" spans="1:7" x14ac:dyDescent="0.25">
      <c r="A136" t="s">
        <v>276</v>
      </c>
      <c r="B136" t="s">
        <v>277</v>
      </c>
      <c r="C136" t="s">
        <v>273</v>
      </c>
      <c r="D136" t="s">
        <v>4</v>
      </c>
      <c r="E136" t="s">
        <v>5045</v>
      </c>
      <c r="F136" t="str">
        <f t="shared" si="4"/>
        <v>-22.735138</v>
      </c>
      <c r="G136" t="str">
        <f t="shared" si="5"/>
        <v>-47.2399376,18</v>
      </c>
    </row>
    <row r="137" spans="1:7" x14ac:dyDescent="0.25">
      <c r="A137" t="s">
        <v>278</v>
      </c>
      <c r="B137" t="s">
        <v>279</v>
      </c>
      <c r="C137" t="s">
        <v>273</v>
      </c>
      <c r="D137" t="s">
        <v>4</v>
      </c>
      <c r="E137" t="s">
        <v>5046</v>
      </c>
      <c r="F137" t="str">
        <f t="shared" si="4"/>
        <v>-22.7343676</v>
      </c>
      <c r="G137" t="str">
        <f t="shared" si="5"/>
        <v>-47.2419204,17</v>
      </c>
    </row>
    <row r="138" spans="1:7" x14ac:dyDescent="0.25">
      <c r="A138" t="s">
        <v>280</v>
      </c>
      <c r="B138" t="s">
        <v>281</v>
      </c>
      <c r="C138" t="s">
        <v>273</v>
      </c>
      <c r="D138" t="s">
        <v>4</v>
      </c>
      <c r="E138" t="s">
        <v>5047</v>
      </c>
      <c r="F138" t="str">
        <f t="shared" si="4"/>
        <v>-22.733738</v>
      </c>
      <c r="G138" t="str">
        <f t="shared" si="5"/>
        <v>-47.2393273,18</v>
      </c>
    </row>
    <row r="139" spans="1:7" x14ac:dyDescent="0.25">
      <c r="A139" t="s">
        <v>282</v>
      </c>
      <c r="B139" t="s">
        <v>283</v>
      </c>
      <c r="C139" t="s">
        <v>273</v>
      </c>
      <c r="D139" t="s">
        <v>4</v>
      </c>
      <c r="E139" t="s">
        <v>5048</v>
      </c>
      <c r="F139" t="str">
        <f t="shared" si="4"/>
        <v>-22.7339426</v>
      </c>
      <c r="G139" t="str">
        <f t="shared" si="5"/>
        <v>-47.2392211,18</v>
      </c>
    </row>
    <row r="140" spans="1:7" x14ac:dyDescent="0.25">
      <c r="A140" t="s">
        <v>284</v>
      </c>
      <c r="B140" t="s">
        <v>240</v>
      </c>
      <c r="C140" t="s">
        <v>273</v>
      </c>
      <c r="D140" t="s">
        <v>4</v>
      </c>
      <c r="E140" t="s">
        <v>5049</v>
      </c>
      <c r="F140" t="str">
        <f t="shared" si="4"/>
        <v>-22.749757</v>
      </c>
      <c r="G140" t="str">
        <f t="shared" si="5"/>
        <v>-47.2530259,17</v>
      </c>
    </row>
    <row r="141" spans="1:7" x14ac:dyDescent="0.25">
      <c r="A141" t="s">
        <v>285</v>
      </c>
      <c r="B141" t="s">
        <v>286</v>
      </c>
      <c r="C141" t="s">
        <v>287</v>
      </c>
      <c r="D141" t="s">
        <v>4</v>
      </c>
      <c r="E141" t="s">
        <v>5050</v>
      </c>
      <c r="F141" t="str">
        <f t="shared" si="4"/>
        <v>-22.7301536</v>
      </c>
      <c r="G141" t="str">
        <f t="shared" si="5"/>
        <v>-47.3021594,13</v>
      </c>
    </row>
    <row r="142" spans="1:7" x14ac:dyDescent="0.25">
      <c r="A142" t="s">
        <v>288</v>
      </c>
      <c r="B142" t="s">
        <v>289</v>
      </c>
      <c r="C142" t="s">
        <v>287</v>
      </c>
      <c r="D142" t="s">
        <v>4</v>
      </c>
      <c r="E142" t="s">
        <v>5051</v>
      </c>
      <c r="F142" t="str">
        <f t="shared" si="4"/>
        <v>-22.7301536</v>
      </c>
      <c r="G142" t="str">
        <f t="shared" si="5"/>
        <v/>
      </c>
    </row>
    <row r="143" spans="1:7" x14ac:dyDescent="0.25">
      <c r="A143" t="s">
        <v>290</v>
      </c>
      <c r="B143" t="s">
        <v>286</v>
      </c>
      <c r="C143" t="s">
        <v>291</v>
      </c>
      <c r="D143" t="s">
        <v>4</v>
      </c>
      <c r="E143" t="s">
        <v>5052</v>
      </c>
      <c r="F143" t="str">
        <f t="shared" si="4"/>
        <v>-22.7301536</v>
      </c>
      <c r="G143" t="str">
        <f t="shared" si="5"/>
        <v/>
      </c>
    </row>
    <row r="144" spans="1:7" x14ac:dyDescent="0.25">
      <c r="A144" t="s">
        <v>292</v>
      </c>
      <c r="B144" t="s">
        <v>293</v>
      </c>
      <c r="C144" t="s">
        <v>294</v>
      </c>
      <c r="D144" t="s">
        <v>4</v>
      </c>
      <c r="E144" t="s">
        <v>5053</v>
      </c>
      <c r="F144" t="str">
        <f t="shared" si="4"/>
        <v>-22.7409601</v>
      </c>
      <c r="G144" t="str">
        <f t="shared" si="5"/>
        <v>-47.3271014,15</v>
      </c>
    </row>
    <row r="145" spans="1:7" x14ac:dyDescent="0.25">
      <c r="A145" t="s">
        <v>295</v>
      </c>
      <c r="B145" t="s">
        <v>296</v>
      </c>
      <c r="C145" t="s">
        <v>297</v>
      </c>
      <c r="D145" t="s">
        <v>4</v>
      </c>
      <c r="E145" t="s">
        <v>5054</v>
      </c>
      <c r="F145" t="str">
        <f t="shared" si="4"/>
        <v>-22.7442714</v>
      </c>
      <c r="G145" t="str">
        <f t="shared" si="5"/>
        <v>-47.3108524,17</v>
      </c>
    </row>
    <row r="146" spans="1:7" x14ac:dyDescent="0.25">
      <c r="A146" t="s">
        <v>298</v>
      </c>
      <c r="B146" t="s">
        <v>299</v>
      </c>
      <c r="C146" t="s">
        <v>297</v>
      </c>
      <c r="D146" t="s">
        <v>4</v>
      </c>
      <c r="E146" t="s">
        <v>5055</v>
      </c>
      <c r="F146" t="str">
        <f t="shared" si="4"/>
        <v>-22.7450755</v>
      </c>
      <c r="G146" t="str">
        <f t="shared" si="5"/>
        <v>-47.3132973,17</v>
      </c>
    </row>
    <row r="147" spans="1:7" x14ac:dyDescent="0.25">
      <c r="A147" t="s">
        <v>300</v>
      </c>
      <c r="B147" t="s">
        <v>301</v>
      </c>
      <c r="C147" t="s">
        <v>297</v>
      </c>
      <c r="D147" t="s">
        <v>4</v>
      </c>
      <c r="E147" t="s">
        <v>5056</v>
      </c>
      <c r="F147" t="str">
        <f t="shared" si="4"/>
        <v>-22.743823</v>
      </c>
      <c r="G147" t="str">
        <f t="shared" si="5"/>
        <v>-47.3134354,17</v>
      </c>
    </row>
    <row r="148" spans="1:7" x14ac:dyDescent="0.25">
      <c r="A148" t="s">
        <v>302</v>
      </c>
      <c r="B148" t="s">
        <v>303</v>
      </c>
      <c r="C148" t="s">
        <v>297</v>
      </c>
      <c r="D148" t="s">
        <v>4</v>
      </c>
      <c r="E148" t="s">
        <v>5057</v>
      </c>
      <c r="F148" t="str">
        <f t="shared" si="4"/>
        <v>-22.7436649</v>
      </c>
      <c r="G148" t="str">
        <f t="shared" si="5"/>
        <v>-47.3115834,17</v>
      </c>
    </row>
    <row r="149" spans="1:7" x14ac:dyDescent="0.25">
      <c r="A149" t="s">
        <v>304</v>
      </c>
      <c r="B149" t="s">
        <v>305</v>
      </c>
      <c r="C149" t="s">
        <v>297</v>
      </c>
      <c r="D149" t="s">
        <v>4</v>
      </c>
      <c r="E149" t="s">
        <v>5058</v>
      </c>
      <c r="F149" t="str">
        <f t="shared" si="4"/>
        <v>-22.7446475</v>
      </c>
      <c r="G149" t="str">
        <f t="shared" si="5"/>
        <v>-47.3121814,17</v>
      </c>
    </row>
    <row r="150" spans="1:7" x14ac:dyDescent="0.25">
      <c r="A150" t="s">
        <v>306</v>
      </c>
      <c r="B150" t="s">
        <v>307</v>
      </c>
      <c r="C150" t="s">
        <v>297</v>
      </c>
      <c r="D150" t="s">
        <v>4</v>
      </c>
      <c r="E150" t="s">
        <v>5059</v>
      </c>
      <c r="F150" t="str">
        <f t="shared" si="4"/>
        <v>-22.74411</v>
      </c>
      <c r="G150" t="str">
        <f t="shared" si="5"/>
        <v>-47.3127469,17</v>
      </c>
    </row>
    <row r="151" spans="1:7" x14ac:dyDescent="0.25">
      <c r="A151" t="s">
        <v>308</v>
      </c>
      <c r="B151" t="s">
        <v>309</v>
      </c>
      <c r="C151" t="s">
        <v>310</v>
      </c>
      <c r="D151" t="s">
        <v>4</v>
      </c>
      <c r="E151" t="s">
        <v>5060</v>
      </c>
      <c r="F151" t="str">
        <f t="shared" si="4"/>
        <v>-22.74411</v>
      </c>
      <c r="G151" t="str">
        <f t="shared" si="5"/>
        <v/>
      </c>
    </row>
    <row r="152" spans="1:7" x14ac:dyDescent="0.25">
      <c r="A152" t="s">
        <v>311</v>
      </c>
      <c r="B152" t="s">
        <v>312</v>
      </c>
      <c r="C152" t="s">
        <v>310</v>
      </c>
      <c r="D152" t="s">
        <v>4</v>
      </c>
      <c r="E152" t="s">
        <v>5061</v>
      </c>
      <c r="F152" t="str">
        <f t="shared" si="4"/>
        <v>-22.7070307</v>
      </c>
      <c r="G152" t="str">
        <f t="shared" si="5"/>
        <v>-47.2784043,18</v>
      </c>
    </row>
    <row r="153" spans="1:7" x14ac:dyDescent="0.25">
      <c r="A153" t="s">
        <v>313</v>
      </c>
      <c r="B153" t="s">
        <v>314</v>
      </c>
      <c r="C153" t="s">
        <v>310</v>
      </c>
      <c r="D153" t="s">
        <v>4</v>
      </c>
      <c r="E153" t="s">
        <v>5062</v>
      </c>
      <c r="F153" t="str">
        <f t="shared" si="4"/>
        <v>-22.7307901</v>
      </c>
      <c r="G153" t="str">
        <f t="shared" si="5"/>
        <v>-47.2669988,16</v>
      </c>
    </row>
    <row r="154" spans="1:7" x14ac:dyDescent="0.25">
      <c r="A154" t="s">
        <v>315</v>
      </c>
      <c r="B154" t="s">
        <v>316</v>
      </c>
      <c r="C154" t="s">
        <v>310</v>
      </c>
      <c r="D154" t="s">
        <v>4</v>
      </c>
      <c r="E154" t="s">
        <v>5063</v>
      </c>
      <c r="F154" t="str">
        <f t="shared" si="4"/>
        <v>-22.7307901</v>
      </c>
      <c r="G154" t="str">
        <f t="shared" si="5"/>
        <v/>
      </c>
    </row>
    <row r="155" spans="1:7" x14ac:dyDescent="0.25">
      <c r="A155" t="s">
        <v>317</v>
      </c>
      <c r="B155" t="s">
        <v>318</v>
      </c>
      <c r="C155" t="s">
        <v>310</v>
      </c>
      <c r="D155" t="s">
        <v>4</v>
      </c>
      <c r="E155" t="s">
        <v>5064</v>
      </c>
      <c r="F155" t="str">
        <f t="shared" si="4"/>
        <v>-22.7307901</v>
      </c>
      <c r="G155" t="str">
        <f t="shared" si="5"/>
        <v/>
      </c>
    </row>
    <row r="156" spans="1:7" x14ac:dyDescent="0.25">
      <c r="A156" t="s">
        <v>319</v>
      </c>
      <c r="B156" t="s">
        <v>320</v>
      </c>
      <c r="C156" t="s">
        <v>310</v>
      </c>
      <c r="D156" t="s">
        <v>4</v>
      </c>
      <c r="E156" t="s">
        <v>5065</v>
      </c>
      <c r="F156" t="str">
        <f t="shared" si="4"/>
        <v>-22.7342999</v>
      </c>
      <c r="G156" t="str">
        <f t="shared" si="5"/>
        <v>-47.2644902,17</v>
      </c>
    </row>
    <row r="157" spans="1:7" x14ac:dyDescent="0.25">
      <c r="A157" t="s">
        <v>321</v>
      </c>
      <c r="B157" t="s">
        <v>322</v>
      </c>
      <c r="C157" t="s">
        <v>310</v>
      </c>
      <c r="D157" t="s">
        <v>4</v>
      </c>
      <c r="E157" t="s">
        <v>5066</v>
      </c>
      <c r="F157" t="str">
        <f t="shared" si="4"/>
        <v>-22.732411</v>
      </c>
      <c r="G157" t="str">
        <f t="shared" si="5"/>
        <v>-47.2656923,17</v>
      </c>
    </row>
    <row r="158" spans="1:7" x14ac:dyDescent="0.25">
      <c r="A158" t="s">
        <v>323</v>
      </c>
      <c r="B158" t="s">
        <v>324</v>
      </c>
      <c r="C158" t="s">
        <v>310</v>
      </c>
      <c r="D158" t="s">
        <v>4</v>
      </c>
      <c r="E158" t="s">
        <v>5067</v>
      </c>
      <c r="F158" t="str">
        <f t="shared" si="4"/>
        <v>-22.732411</v>
      </c>
      <c r="G158" t="str">
        <f t="shared" si="5"/>
        <v/>
      </c>
    </row>
    <row r="159" spans="1:7" x14ac:dyDescent="0.25">
      <c r="A159" t="s">
        <v>325</v>
      </c>
      <c r="B159" t="s">
        <v>326</v>
      </c>
      <c r="C159" t="s">
        <v>310</v>
      </c>
      <c r="D159" t="s">
        <v>4</v>
      </c>
      <c r="E159" t="s">
        <v>5068</v>
      </c>
      <c r="F159" t="str">
        <f t="shared" si="4"/>
        <v>-22.731919</v>
      </c>
      <c r="G159" t="str">
        <f t="shared" si="5"/>
        <v>-47.2641834,17</v>
      </c>
    </row>
    <row r="160" spans="1:7" x14ac:dyDescent="0.25">
      <c r="A160" t="s">
        <v>327</v>
      </c>
      <c r="B160" t="s">
        <v>328</v>
      </c>
      <c r="C160" t="s">
        <v>310</v>
      </c>
      <c r="D160" t="s">
        <v>4</v>
      </c>
      <c r="E160" t="s">
        <v>5069</v>
      </c>
      <c r="F160" t="str">
        <f t="shared" si="4"/>
        <v>-22.7306243</v>
      </c>
      <c r="G160" t="str">
        <f t="shared" si="5"/>
        <v>-47.2688375,15</v>
      </c>
    </row>
    <row r="161" spans="1:7" x14ac:dyDescent="0.25">
      <c r="A161" t="s">
        <v>329</v>
      </c>
      <c r="B161" t="s">
        <v>330</v>
      </c>
      <c r="C161" t="s">
        <v>310</v>
      </c>
      <c r="D161" t="s">
        <v>4</v>
      </c>
      <c r="E161" t="s">
        <v>5070</v>
      </c>
      <c r="F161" t="str">
        <f t="shared" si="4"/>
        <v>-22.7313825</v>
      </c>
      <c r="G161" t="str">
        <f t="shared" si="5"/>
        <v>-47.2607601,17</v>
      </c>
    </row>
    <row r="162" spans="1:7" x14ac:dyDescent="0.25">
      <c r="A162" t="s">
        <v>331</v>
      </c>
      <c r="B162" t="s">
        <v>332</v>
      </c>
      <c r="C162" t="s">
        <v>310</v>
      </c>
      <c r="D162" t="s">
        <v>4</v>
      </c>
      <c r="E162" t="s">
        <v>5071</v>
      </c>
      <c r="F162" t="str">
        <f t="shared" si="4"/>
        <v>-22.7299198</v>
      </c>
      <c r="G162" t="str">
        <f t="shared" si="5"/>
        <v>-47.2778689,15</v>
      </c>
    </row>
    <row r="163" spans="1:7" x14ac:dyDescent="0.25">
      <c r="A163" t="s">
        <v>333</v>
      </c>
      <c r="B163" t="s">
        <v>334</v>
      </c>
      <c r="C163" t="s">
        <v>335</v>
      </c>
      <c r="D163" t="s">
        <v>4</v>
      </c>
      <c r="E163" t="s">
        <v>5072</v>
      </c>
      <c r="F163" t="str">
        <f t="shared" si="4"/>
        <v>-22.7507949</v>
      </c>
      <c r="G163" t="str">
        <f t="shared" si="5"/>
        <v>-47.33244,15</v>
      </c>
    </row>
    <row r="164" spans="1:7" x14ac:dyDescent="0.25">
      <c r="A164" t="s">
        <v>336</v>
      </c>
      <c r="B164" t="s">
        <v>337</v>
      </c>
      <c r="C164" t="s">
        <v>335</v>
      </c>
      <c r="D164" t="s">
        <v>4</v>
      </c>
      <c r="E164" t="s">
        <v>5073</v>
      </c>
      <c r="F164" t="str">
        <f t="shared" si="4"/>
        <v>-22.75496</v>
      </c>
      <c r="G164" t="str">
        <f t="shared" si="5"/>
        <v>-47.3259928,17</v>
      </c>
    </row>
    <row r="165" spans="1:7" x14ac:dyDescent="0.25">
      <c r="A165" t="s">
        <v>338</v>
      </c>
      <c r="B165" t="s">
        <v>339</v>
      </c>
      <c r="C165" t="s">
        <v>335</v>
      </c>
      <c r="D165" t="s">
        <v>4</v>
      </c>
      <c r="E165" t="s">
        <v>5074</v>
      </c>
      <c r="F165" t="str">
        <f t="shared" si="4"/>
        <v>-22.75496</v>
      </c>
      <c r="G165" t="str">
        <f t="shared" si="5"/>
        <v/>
      </c>
    </row>
    <row r="166" spans="1:7" x14ac:dyDescent="0.25">
      <c r="A166" t="s">
        <v>340</v>
      </c>
      <c r="B166" t="s">
        <v>341</v>
      </c>
      <c r="C166" t="s">
        <v>335</v>
      </c>
      <c r="D166" t="s">
        <v>4</v>
      </c>
      <c r="E166" t="s">
        <v>5075</v>
      </c>
      <c r="F166" t="str">
        <f t="shared" si="4"/>
        <v>-22.7574325</v>
      </c>
      <c r="G166" t="str">
        <f t="shared" si="5"/>
        <v>-47.3283064,17</v>
      </c>
    </row>
    <row r="167" spans="1:7" x14ac:dyDescent="0.25">
      <c r="A167" t="s">
        <v>342</v>
      </c>
      <c r="B167" t="s">
        <v>343</v>
      </c>
      <c r="C167" t="s">
        <v>335</v>
      </c>
      <c r="D167" t="s">
        <v>4</v>
      </c>
      <c r="E167" t="s">
        <v>5076</v>
      </c>
      <c r="F167" t="str">
        <f t="shared" si="4"/>
        <v>-22.758022</v>
      </c>
      <c r="G167" t="str">
        <f t="shared" si="5"/>
        <v>-47.3251815,17</v>
      </c>
    </row>
    <row r="168" spans="1:7" x14ac:dyDescent="0.25">
      <c r="A168" t="s">
        <v>344</v>
      </c>
      <c r="B168" t="s">
        <v>345</v>
      </c>
      <c r="C168" t="s">
        <v>335</v>
      </c>
      <c r="D168" t="s">
        <v>4</v>
      </c>
      <c r="E168" t="s">
        <v>5077</v>
      </c>
      <c r="F168" t="str">
        <f t="shared" si="4"/>
        <v>-22.7564766</v>
      </c>
      <c r="G168" t="str">
        <f t="shared" si="5"/>
        <v>-47.3258451,18</v>
      </c>
    </row>
    <row r="169" spans="1:7" x14ac:dyDescent="0.25">
      <c r="A169" t="s">
        <v>346</v>
      </c>
      <c r="B169" t="s">
        <v>347</v>
      </c>
      <c r="C169" t="s">
        <v>335</v>
      </c>
      <c r="D169" t="s">
        <v>4</v>
      </c>
      <c r="E169" t="s">
        <v>5078</v>
      </c>
      <c r="F169" t="str">
        <f t="shared" si="4"/>
        <v>-22.7579276</v>
      </c>
      <c r="G169" t="str">
        <f t="shared" si="5"/>
        <v>-47.3254696,18</v>
      </c>
    </row>
    <row r="170" spans="1:7" x14ac:dyDescent="0.25">
      <c r="A170" t="s">
        <v>348</v>
      </c>
      <c r="B170" t="s">
        <v>349</v>
      </c>
      <c r="C170" t="s">
        <v>335</v>
      </c>
      <c r="D170" t="s">
        <v>4</v>
      </c>
      <c r="E170" t="s">
        <v>5079</v>
      </c>
      <c r="F170" t="str">
        <f t="shared" si="4"/>
        <v>-22.7578395</v>
      </c>
      <c r="G170" t="str">
        <f t="shared" si="5"/>
        <v>-47.3231835,18</v>
      </c>
    </row>
    <row r="171" spans="1:7" x14ac:dyDescent="0.25">
      <c r="A171" t="s">
        <v>350</v>
      </c>
      <c r="B171" t="s">
        <v>351</v>
      </c>
      <c r="C171" t="s">
        <v>335</v>
      </c>
      <c r="D171" t="s">
        <v>4</v>
      </c>
      <c r="E171" t="s">
        <v>5080</v>
      </c>
      <c r="F171" t="str">
        <f t="shared" si="4"/>
        <v>-22.7581875</v>
      </c>
      <c r="G171" t="str">
        <f t="shared" si="5"/>
        <v>-47.324564,18</v>
      </c>
    </row>
    <row r="172" spans="1:7" x14ac:dyDescent="0.25">
      <c r="A172" t="s">
        <v>352</v>
      </c>
      <c r="B172" t="s">
        <v>353</v>
      </c>
      <c r="C172" t="s">
        <v>335</v>
      </c>
      <c r="D172" t="s">
        <v>4</v>
      </c>
      <c r="E172" t="s">
        <v>5081</v>
      </c>
      <c r="F172" t="str">
        <f t="shared" si="4"/>
        <v>-22.7565934</v>
      </c>
      <c r="G172" t="str">
        <f t="shared" si="5"/>
        <v>-47.3293779,17</v>
      </c>
    </row>
    <row r="173" spans="1:7" x14ac:dyDescent="0.25">
      <c r="A173" t="s">
        <v>354</v>
      </c>
      <c r="B173" t="s">
        <v>355</v>
      </c>
      <c r="C173" t="s">
        <v>335</v>
      </c>
      <c r="D173" t="s">
        <v>4</v>
      </c>
      <c r="E173" t="s">
        <v>5082</v>
      </c>
      <c r="F173" t="str">
        <f t="shared" si="4"/>
        <v>-22.75459</v>
      </c>
      <c r="G173" t="str">
        <f t="shared" si="5"/>
        <v>-47.325989,18</v>
      </c>
    </row>
    <row r="174" spans="1:7" x14ac:dyDescent="0.25">
      <c r="A174" t="s">
        <v>356</v>
      </c>
      <c r="B174" t="s">
        <v>357</v>
      </c>
      <c r="C174" t="s">
        <v>335</v>
      </c>
      <c r="D174" t="s">
        <v>4</v>
      </c>
      <c r="E174" t="s">
        <v>5083</v>
      </c>
      <c r="F174" t="str">
        <f t="shared" si="4"/>
        <v>-22.758017</v>
      </c>
      <c r="G174" t="str">
        <f t="shared" si="5"/>
        <v>-47.3259715,18</v>
      </c>
    </row>
    <row r="175" spans="1:7" x14ac:dyDescent="0.25">
      <c r="A175" t="s">
        <v>358</v>
      </c>
      <c r="B175" t="s">
        <v>359</v>
      </c>
      <c r="C175" t="s">
        <v>360</v>
      </c>
      <c r="D175" t="s">
        <v>4</v>
      </c>
      <c r="E175" t="s">
        <v>5084</v>
      </c>
      <c r="F175" t="str">
        <f t="shared" si="4"/>
        <v>-22.7292642</v>
      </c>
      <c r="G175" t="str">
        <f t="shared" si="5"/>
        <v>-47.3155235,15</v>
      </c>
    </row>
    <row r="176" spans="1:7" x14ac:dyDescent="0.25">
      <c r="A176" t="s">
        <v>361</v>
      </c>
      <c r="B176" t="s">
        <v>362</v>
      </c>
      <c r="C176" t="s">
        <v>360</v>
      </c>
      <c r="D176" t="s">
        <v>4</v>
      </c>
      <c r="E176" t="s">
        <v>5085</v>
      </c>
      <c r="F176" t="str">
        <f t="shared" si="4"/>
        <v>-22.7292642</v>
      </c>
      <c r="G176" t="str">
        <f t="shared" si="5"/>
        <v/>
      </c>
    </row>
    <row r="177" spans="1:7" x14ac:dyDescent="0.25">
      <c r="A177" t="s">
        <v>363</v>
      </c>
      <c r="B177" t="s">
        <v>364</v>
      </c>
      <c r="C177" t="s">
        <v>360</v>
      </c>
      <c r="D177" t="s">
        <v>4</v>
      </c>
      <c r="E177" t="s">
        <v>5086</v>
      </c>
      <c r="F177" t="str">
        <f t="shared" si="4"/>
        <v>-22.7343935</v>
      </c>
      <c r="G177" t="str">
        <f t="shared" si="5"/>
        <v>-47.3085404,17</v>
      </c>
    </row>
    <row r="178" spans="1:7" x14ac:dyDescent="0.25">
      <c r="A178" t="s">
        <v>365</v>
      </c>
      <c r="B178" t="s">
        <v>366</v>
      </c>
      <c r="C178" t="s">
        <v>360</v>
      </c>
      <c r="D178" t="s">
        <v>4</v>
      </c>
      <c r="E178" t="s">
        <v>5087</v>
      </c>
      <c r="F178" t="str">
        <f t="shared" si="4"/>
        <v>-22.7444435</v>
      </c>
      <c r="G178" t="str">
        <f t="shared" si="5"/>
        <v>-47.3039186,15</v>
      </c>
    </row>
    <row r="179" spans="1:7" x14ac:dyDescent="0.25">
      <c r="A179" t="s">
        <v>367</v>
      </c>
      <c r="B179" t="s">
        <v>368</v>
      </c>
      <c r="C179" t="s">
        <v>360</v>
      </c>
      <c r="D179" t="s">
        <v>4</v>
      </c>
      <c r="E179" t="s">
        <v>5088</v>
      </c>
      <c r="F179" t="str">
        <f t="shared" si="4"/>
        <v>-22.735032</v>
      </c>
      <c r="G179" t="str">
        <f t="shared" si="5"/>
        <v>-47.3098561,17</v>
      </c>
    </row>
    <row r="180" spans="1:7" x14ac:dyDescent="0.25">
      <c r="A180" t="s">
        <v>369</v>
      </c>
      <c r="B180" t="s">
        <v>370</v>
      </c>
      <c r="C180" t="s">
        <v>360</v>
      </c>
      <c r="D180" t="s">
        <v>4</v>
      </c>
      <c r="E180" t="s">
        <v>5089</v>
      </c>
      <c r="F180" t="str">
        <f t="shared" si="4"/>
        <v>-22.7348314</v>
      </c>
      <c r="G180" t="str">
        <f t="shared" si="5"/>
        <v>-47.3091752,17</v>
      </c>
    </row>
    <row r="181" spans="1:7" x14ac:dyDescent="0.25">
      <c r="A181" t="s">
        <v>371</v>
      </c>
      <c r="B181" t="s">
        <v>372</v>
      </c>
      <c r="C181" t="s">
        <v>360</v>
      </c>
      <c r="D181" t="s">
        <v>4</v>
      </c>
      <c r="E181" t="s">
        <v>5090</v>
      </c>
      <c r="F181" t="str">
        <f t="shared" si="4"/>
        <v>-22.7444435</v>
      </c>
      <c r="G181" t="str">
        <f t="shared" si="5"/>
        <v>-47.3039186,15</v>
      </c>
    </row>
    <row r="182" spans="1:7" x14ac:dyDescent="0.25">
      <c r="A182" t="s">
        <v>373</v>
      </c>
      <c r="B182" t="s">
        <v>374</v>
      </c>
      <c r="C182" t="s">
        <v>360</v>
      </c>
      <c r="D182" t="s">
        <v>4</v>
      </c>
      <c r="E182" t="s">
        <v>5091</v>
      </c>
      <c r="F182" t="str">
        <f t="shared" si="4"/>
        <v>-22.7368238</v>
      </c>
      <c r="G182" t="str">
        <f t="shared" si="5"/>
        <v>-47.307763,17</v>
      </c>
    </row>
    <row r="183" spans="1:7" x14ac:dyDescent="0.25">
      <c r="A183" t="s">
        <v>375</v>
      </c>
      <c r="B183" t="s">
        <v>376</v>
      </c>
      <c r="C183" t="s">
        <v>360</v>
      </c>
      <c r="D183" t="s">
        <v>4</v>
      </c>
      <c r="E183" t="s">
        <v>5092</v>
      </c>
      <c r="F183" t="str">
        <f t="shared" si="4"/>
        <v>-22.7363767</v>
      </c>
      <c r="G183" t="str">
        <f t="shared" si="5"/>
        <v>-47.3078026,18</v>
      </c>
    </row>
    <row r="184" spans="1:7" x14ac:dyDescent="0.25">
      <c r="A184" t="s">
        <v>377</v>
      </c>
      <c r="B184" t="s">
        <v>378</v>
      </c>
      <c r="C184" t="s">
        <v>360</v>
      </c>
      <c r="D184" t="s">
        <v>4</v>
      </c>
      <c r="E184" t="s">
        <v>5093</v>
      </c>
      <c r="F184" t="str">
        <f t="shared" si="4"/>
        <v>-22.7333652</v>
      </c>
      <c r="G184" t="str">
        <f t="shared" si="5"/>
        <v>-47.3111807,16</v>
      </c>
    </row>
    <row r="185" spans="1:7" x14ac:dyDescent="0.25">
      <c r="A185" t="s">
        <v>379</v>
      </c>
      <c r="B185" t="s">
        <v>380</v>
      </c>
      <c r="C185" t="s">
        <v>360</v>
      </c>
      <c r="D185" t="s">
        <v>4</v>
      </c>
      <c r="E185" t="s">
        <v>5094</v>
      </c>
      <c r="F185" t="str">
        <f t="shared" si="4"/>
        <v>-22.7444435</v>
      </c>
      <c r="G185" t="str">
        <f t="shared" si="5"/>
        <v>-47.3039186,15</v>
      </c>
    </row>
    <row r="186" spans="1:7" x14ac:dyDescent="0.25">
      <c r="A186" t="s">
        <v>381</v>
      </c>
      <c r="B186" t="s">
        <v>382</v>
      </c>
      <c r="C186" t="s">
        <v>360</v>
      </c>
      <c r="D186" t="s">
        <v>4</v>
      </c>
      <c r="E186" t="s">
        <v>5095</v>
      </c>
      <c r="F186" t="str">
        <f t="shared" si="4"/>
        <v>-22.7365894</v>
      </c>
      <c r="G186" t="str">
        <f t="shared" si="5"/>
        <v>-47.3112414,17</v>
      </c>
    </row>
    <row r="187" spans="1:7" x14ac:dyDescent="0.25">
      <c r="A187" t="s">
        <v>383</v>
      </c>
      <c r="B187" t="s">
        <v>384</v>
      </c>
      <c r="C187" t="s">
        <v>360</v>
      </c>
      <c r="D187" t="s">
        <v>4</v>
      </c>
      <c r="E187" t="s">
        <v>5096</v>
      </c>
      <c r="F187" t="str">
        <f t="shared" si="4"/>
        <v>-22.735033</v>
      </c>
      <c r="G187" t="str">
        <f t="shared" si="5"/>
        <v>-47.3105714,17</v>
      </c>
    </row>
    <row r="188" spans="1:7" x14ac:dyDescent="0.25">
      <c r="A188" t="s">
        <v>385</v>
      </c>
      <c r="B188" t="s">
        <v>386</v>
      </c>
      <c r="C188" t="s">
        <v>360</v>
      </c>
      <c r="D188" t="s">
        <v>4</v>
      </c>
      <c r="E188" t="s">
        <v>5097</v>
      </c>
      <c r="F188" t="str">
        <f t="shared" si="4"/>
        <v>-22.7376999</v>
      </c>
      <c r="G188" t="str">
        <f t="shared" si="5"/>
        <v>-47.3089181,17</v>
      </c>
    </row>
    <row r="189" spans="1:7" x14ac:dyDescent="0.25">
      <c r="A189" t="s">
        <v>387</v>
      </c>
      <c r="B189" t="s">
        <v>388</v>
      </c>
      <c r="C189" t="s">
        <v>360</v>
      </c>
      <c r="D189" t="s">
        <v>4</v>
      </c>
      <c r="E189" t="s">
        <v>5098</v>
      </c>
      <c r="F189" t="str">
        <f t="shared" si="4"/>
        <v>-22.7373459</v>
      </c>
      <c r="G189" t="str">
        <f t="shared" si="5"/>
        <v>-47.3096954,17</v>
      </c>
    </row>
    <row r="190" spans="1:7" x14ac:dyDescent="0.25">
      <c r="A190" t="s">
        <v>389</v>
      </c>
      <c r="B190" t="s">
        <v>390</v>
      </c>
      <c r="C190" t="s">
        <v>360</v>
      </c>
      <c r="D190" t="s">
        <v>4</v>
      </c>
      <c r="E190" t="s">
        <v>5099</v>
      </c>
      <c r="F190" t="str">
        <f t="shared" si="4"/>
        <v>-22.7345794</v>
      </c>
      <c r="G190" t="str">
        <f t="shared" si="5"/>
        <v>-47.3102559,16</v>
      </c>
    </row>
    <row r="191" spans="1:7" x14ac:dyDescent="0.25">
      <c r="A191" t="s">
        <v>391</v>
      </c>
      <c r="B191" t="s">
        <v>392</v>
      </c>
      <c r="C191" t="s">
        <v>360</v>
      </c>
      <c r="D191" t="s">
        <v>4</v>
      </c>
      <c r="E191" t="s">
        <v>5100</v>
      </c>
      <c r="F191" t="str">
        <f t="shared" si="4"/>
        <v>-22.7372701</v>
      </c>
      <c r="G191" t="str">
        <f t="shared" si="5"/>
        <v>-47.3083427,18</v>
      </c>
    </row>
    <row r="192" spans="1:7" x14ac:dyDescent="0.25">
      <c r="A192" t="s">
        <v>393</v>
      </c>
      <c r="B192" t="s">
        <v>394</v>
      </c>
      <c r="C192" t="s">
        <v>360</v>
      </c>
      <c r="D192" t="s">
        <v>4</v>
      </c>
      <c r="E192" t="s">
        <v>5101</v>
      </c>
      <c r="F192" t="str">
        <f t="shared" si="4"/>
        <v>-22.732652</v>
      </c>
      <c r="G192" t="str">
        <f t="shared" si="5"/>
        <v>-47.3122294,17</v>
      </c>
    </row>
    <row r="193" spans="1:7" x14ac:dyDescent="0.25">
      <c r="A193" t="s">
        <v>395</v>
      </c>
      <c r="B193" t="s">
        <v>396</v>
      </c>
      <c r="C193" t="s">
        <v>360</v>
      </c>
      <c r="D193" t="s">
        <v>4</v>
      </c>
      <c r="E193" t="s">
        <v>5102</v>
      </c>
      <c r="F193" t="str">
        <f t="shared" si="4"/>
        <v>-22.7370759</v>
      </c>
      <c r="G193" t="str">
        <f t="shared" si="5"/>
        <v>-47.3114359,17</v>
      </c>
    </row>
    <row r="194" spans="1:7" x14ac:dyDescent="0.25">
      <c r="A194" t="s">
        <v>397</v>
      </c>
      <c r="B194" t="s">
        <v>398</v>
      </c>
      <c r="C194" t="s">
        <v>360</v>
      </c>
      <c r="D194" t="s">
        <v>4</v>
      </c>
      <c r="E194" t="s">
        <v>5103</v>
      </c>
      <c r="F194" t="str">
        <f t="shared" si="4"/>
        <v>-22.7358114</v>
      </c>
      <c r="G194" t="str">
        <f t="shared" si="5"/>
        <v>-47.310855,17</v>
      </c>
    </row>
    <row r="195" spans="1:7" x14ac:dyDescent="0.25">
      <c r="A195" t="s">
        <v>399</v>
      </c>
      <c r="B195" t="s">
        <v>400</v>
      </c>
      <c r="C195" t="s">
        <v>401</v>
      </c>
      <c r="D195" t="s">
        <v>4</v>
      </c>
      <c r="E195" t="s">
        <v>5104</v>
      </c>
      <c r="F195" t="str">
        <f t="shared" ref="F195:F258" si="6">IFERROR(MID(E195, SEARCH("@", E195) + 1, SEARCH(",", E195, SEARCH("@", E195)) - SEARCH("@", E195) - 1),"")</f>
        <v>-22.7239191</v>
      </c>
      <c r="G195" t="str">
        <f t="shared" ref="G195:G258" si="7">IFERROR(MID(E195, SEARCH(",", E195, SEARCH("@", E195)) + 1, SEARCH("/", E195, SEARCH(",", E195, SEARCH("@", E195))) - SEARCH(",", E195, SEARCH("@", E195)) - 2),"")</f>
        <v>-47.3178557,15</v>
      </c>
    </row>
    <row r="196" spans="1:7" x14ac:dyDescent="0.25">
      <c r="A196" t="s">
        <v>402</v>
      </c>
      <c r="B196" t="s">
        <v>403</v>
      </c>
      <c r="C196" t="s">
        <v>401</v>
      </c>
      <c r="D196" t="s">
        <v>4</v>
      </c>
      <c r="E196" t="s">
        <v>5105</v>
      </c>
      <c r="F196" t="str">
        <f t="shared" si="6"/>
        <v>-22.7239191</v>
      </c>
      <c r="G196" t="str">
        <f t="shared" si="7"/>
        <v>-47.3178557,15</v>
      </c>
    </row>
    <row r="197" spans="1:7" x14ac:dyDescent="0.25">
      <c r="A197" t="s">
        <v>404</v>
      </c>
      <c r="B197" t="s">
        <v>405</v>
      </c>
      <c r="C197" t="s">
        <v>401</v>
      </c>
      <c r="D197" t="s">
        <v>4</v>
      </c>
      <c r="E197" t="s">
        <v>5106</v>
      </c>
      <c r="F197" t="str">
        <f t="shared" si="6"/>
        <v>-22.7216429</v>
      </c>
      <c r="G197" t="str">
        <f t="shared" si="7"/>
        <v>-47.3128629,17</v>
      </c>
    </row>
    <row r="198" spans="1:7" x14ac:dyDescent="0.25">
      <c r="A198" t="s">
        <v>406</v>
      </c>
      <c r="B198" t="s">
        <v>407</v>
      </c>
      <c r="C198" t="s">
        <v>401</v>
      </c>
      <c r="D198" t="s">
        <v>4</v>
      </c>
      <c r="E198" t="s">
        <v>5107</v>
      </c>
      <c r="F198" t="str">
        <f t="shared" si="6"/>
        <v>-22.7192725</v>
      </c>
      <c r="G198" t="str">
        <f t="shared" si="7"/>
        <v>-47.3096301,17</v>
      </c>
    </row>
    <row r="199" spans="1:7" x14ac:dyDescent="0.25">
      <c r="A199" t="s">
        <v>408</v>
      </c>
      <c r="B199" t="s">
        <v>409</v>
      </c>
      <c r="C199" t="s">
        <v>401</v>
      </c>
      <c r="D199" t="s">
        <v>4</v>
      </c>
      <c r="E199" t="s">
        <v>5108</v>
      </c>
      <c r="F199" t="str">
        <f t="shared" si="6"/>
        <v>-22.7204245</v>
      </c>
      <c r="G199" t="str">
        <f t="shared" si="7"/>
        <v>-47.309877,17</v>
      </c>
    </row>
    <row r="200" spans="1:7" x14ac:dyDescent="0.25">
      <c r="A200" t="s">
        <v>410</v>
      </c>
      <c r="B200" t="s">
        <v>411</v>
      </c>
      <c r="C200" t="s">
        <v>401</v>
      </c>
      <c r="D200" t="s">
        <v>4</v>
      </c>
      <c r="E200" t="s">
        <v>5109</v>
      </c>
      <c r="F200" t="str">
        <f t="shared" si="6"/>
        <v>-22.7198634</v>
      </c>
      <c r="G200" t="str">
        <f t="shared" si="7"/>
        <v>-47.3106974,17</v>
      </c>
    </row>
    <row r="201" spans="1:7" x14ac:dyDescent="0.25">
      <c r="A201" t="s">
        <v>412</v>
      </c>
      <c r="B201" t="s">
        <v>413</v>
      </c>
      <c r="C201" t="s">
        <v>401</v>
      </c>
      <c r="D201" t="s">
        <v>4</v>
      </c>
      <c r="E201" t="s">
        <v>5110</v>
      </c>
      <c r="F201" t="str">
        <f t="shared" si="6"/>
        <v>-22.7203502</v>
      </c>
      <c r="G201" t="str">
        <f t="shared" si="7"/>
        <v>-47.3101592,18</v>
      </c>
    </row>
    <row r="202" spans="1:7" x14ac:dyDescent="0.25">
      <c r="A202" t="s">
        <v>414</v>
      </c>
      <c r="B202" t="s">
        <v>415</v>
      </c>
      <c r="C202" t="s">
        <v>401</v>
      </c>
      <c r="D202" t="s">
        <v>4</v>
      </c>
      <c r="E202" t="s">
        <v>5111</v>
      </c>
      <c r="F202" t="str">
        <f t="shared" si="6"/>
        <v>-22.7213945</v>
      </c>
      <c r="G202" t="str">
        <f t="shared" si="7"/>
        <v>-47.3096929,17</v>
      </c>
    </row>
    <row r="203" spans="1:7" x14ac:dyDescent="0.25">
      <c r="A203" t="s">
        <v>416</v>
      </c>
      <c r="B203" t="s">
        <v>417</v>
      </c>
      <c r="C203" t="s">
        <v>401</v>
      </c>
      <c r="D203" t="s">
        <v>4</v>
      </c>
      <c r="E203" t="s">
        <v>5112</v>
      </c>
      <c r="F203" t="str">
        <f t="shared" si="6"/>
        <v>-22.7239191</v>
      </c>
      <c r="G203" t="str">
        <f t="shared" si="7"/>
        <v>-47.3178557,15</v>
      </c>
    </row>
    <row r="204" spans="1:7" x14ac:dyDescent="0.25">
      <c r="A204" t="s">
        <v>418</v>
      </c>
      <c r="B204" t="s">
        <v>419</v>
      </c>
      <c r="C204" t="s">
        <v>420</v>
      </c>
      <c r="D204" t="s">
        <v>4</v>
      </c>
      <c r="E204" t="s">
        <v>5113</v>
      </c>
      <c r="F204" t="str">
        <f t="shared" si="6"/>
        <v>-22.7186625</v>
      </c>
      <c r="G204" t="str">
        <f t="shared" si="7"/>
        <v>-47.3412604,14</v>
      </c>
    </row>
    <row r="205" spans="1:7" x14ac:dyDescent="0.25">
      <c r="A205" t="s">
        <v>421</v>
      </c>
      <c r="B205" t="s">
        <v>422</v>
      </c>
      <c r="C205" t="s">
        <v>420</v>
      </c>
      <c r="D205" t="s">
        <v>4</v>
      </c>
      <c r="E205" t="s">
        <v>5114</v>
      </c>
      <c r="F205" t="str">
        <f t="shared" si="6"/>
        <v>-22.7186625</v>
      </c>
      <c r="G205" t="str">
        <f t="shared" si="7"/>
        <v>-47.3412604,14</v>
      </c>
    </row>
    <row r="206" spans="1:7" x14ac:dyDescent="0.25">
      <c r="A206" t="s">
        <v>423</v>
      </c>
      <c r="B206" t="s">
        <v>424</v>
      </c>
      <c r="C206" t="s">
        <v>420</v>
      </c>
      <c r="D206" t="s">
        <v>4</v>
      </c>
      <c r="E206" t="s">
        <v>5115</v>
      </c>
      <c r="F206" t="str">
        <f t="shared" si="6"/>
        <v>-22.7186625</v>
      </c>
      <c r="G206" t="str">
        <f t="shared" si="7"/>
        <v/>
      </c>
    </row>
    <row r="207" spans="1:7" x14ac:dyDescent="0.25">
      <c r="A207" t="s">
        <v>425</v>
      </c>
      <c r="B207" t="s">
        <v>426</v>
      </c>
      <c r="C207" t="s">
        <v>420</v>
      </c>
      <c r="D207" t="s">
        <v>4</v>
      </c>
      <c r="E207" t="s">
        <v>5116</v>
      </c>
      <c r="F207" t="str">
        <f t="shared" si="6"/>
        <v>-22.7186625</v>
      </c>
      <c r="G207" t="str">
        <f t="shared" si="7"/>
        <v>-47.3412604,14</v>
      </c>
    </row>
    <row r="208" spans="1:7" x14ac:dyDescent="0.25">
      <c r="A208" t="s">
        <v>427</v>
      </c>
      <c r="B208" t="s">
        <v>428</v>
      </c>
      <c r="C208" t="s">
        <v>420</v>
      </c>
      <c r="D208" t="s">
        <v>4</v>
      </c>
      <c r="E208" t="s">
        <v>5117</v>
      </c>
      <c r="F208" t="str">
        <f t="shared" si="6"/>
        <v>-22.7186625</v>
      </c>
      <c r="G208" t="str">
        <f t="shared" si="7"/>
        <v>-47.3412604,14</v>
      </c>
    </row>
    <row r="209" spans="1:7" x14ac:dyDescent="0.25">
      <c r="A209" t="s">
        <v>429</v>
      </c>
      <c r="B209" t="s">
        <v>430</v>
      </c>
      <c r="C209" t="s">
        <v>420</v>
      </c>
      <c r="D209" t="s">
        <v>4</v>
      </c>
      <c r="E209" t="s">
        <v>5118</v>
      </c>
      <c r="F209" t="str">
        <f t="shared" si="6"/>
        <v>-22.7307141</v>
      </c>
      <c r="G209" t="str">
        <f t="shared" si="7"/>
        <v>-47.2801209,15</v>
      </c>
    </row>
    <row r="210" spans="1:7" x14ac:dyDescent="0.25">
      <c r="A210" t="s">
        <v>431</v>
      </c>
      <c r="B210" t="s">
        <v>432</v>
      </c>
      <c r="C210" t="s">
        <v>420</v>
      </c>
      <c r="D210" t="s">
        <v>4</v>
      </c>
      <c r="E210" t="s">
        <v>5119</v>
      </c>
      <c r="F210" t="str">
        <f t="shared" si="6"/>
        <v>-22.7186625</v>
      </c>
      <c r="G210" t="str">
        <f t="shared" si="7"/>
        <v>-47.3412604,14</v>
      </c>
    </row>
    <row r="211" spans="1:7" x14ac:dyDescent="0.25">
      <c r="A211" t="s">
        <v>433</v>
      </c>
      <c r="B211" t="s">
        <v>434</v>
      </c>
      <c r="C211" t="s">
        <v>420</v>
      </c>
      <c r="D211" t="s">
        <v>4</v>
      </c>
      <c r="E211" t="s">
        <v>5120</v>
      </c>
      <c r="F211" t="str">
        <f t="shared" si="6"/>
        <v>-22.7154969</v>
      </c>
      <c r="G211" t="str">
        <f t="shared" si="7"/>
        <v>-47.3260695,18</v>
      </c>
    </row>
    <row r="212" spans="1:7" x14ac:dyDescent="0.25">
      <c r="A212" t="s">
        <v>435</v>
      </c>
      <c r="B212" t="s">
        <v>436</v>
      </c>
      <c r="C212" t="s">
        <v>420</v>
      </c>
      <c r="D212" t="s">
        <v>4</v>
      </c>
      <c r="E212" t="s">
        <v>5121</v>
      </c>
      <c r="F212" t="str">
        <f t="shared" si="6"/>
        <v>-22.7165964</v>
      </c>
      <c r="G212" t="str">
        <f t="shared" si="7"/>
        <v>-47.3259822,18</v>
      </c>
    </row>
    <row r="213" spans="1:7" x14ac:dyDescent="0.25">
      <c r="A213" t="s">
        <v>437</v>
      </c>
      <c r="B213" t="s">
        <v>438</v>
      </c>
      <c r="C213" t="s">
        <v>420</v>
      </c>
      <c r="D213" t="s">
        <v>4</v>
      </c>
      <c r="E213" t="s">
        <v>5122</v>
      </c>
      <c r="F213" t="str">
        <f t="shared" si="6"/>
        <v>-22.7145654</v>
      </c>
      <c r="G213" t="str">
        <f t="shared" si="7"/>
        <v>-47.3312365,18</v>
      </c>
    </row>
    <row r="214" spans="1:7" x14ac:dyDescent="0.25">
      <c r="A214" t="s">
        <v>439</v>
      </c>
      <c r="B214" t="s">
        <v>440</v>
      </c>
      <c r="C214" t="s">
        <v>420</v>
      </c>
      <c r="D214" t="s">
        <v>4</v>
      </c>
      <c r="E214" t="s">
        <v>5123</v>
      </c>
      <c r="F214" t="str">
        <f t="shared" si="6"/>
        <v>-22.7186625</v>
      </c>
      <c r="G214" t="str">
        <f t="shared" si="7"/>
        <v>-47.3412604,14</v>
      </c>
    </row>
    <row r="215" spans="1:7" x14ac:dyDescent="0.25">
      <c r="A215" t="s">
        <v>441</v>
      </c>
      <c r="B215" t="s">
        <v>442</v>
      </c>
      <c r="C215" t="s">
        <v>420</v>
      </c>
      <c r="D215" t="s">
        <v>4</v>
      </c>
      <c r="E215" t="s">
        <v>5124</v>
      </c>
      <c r="F215" t="str">
        <f t="shared" si="6"/>
        <v>-22.7186625</v>
      </c>
      <c r="G215" t="str">
        <f t="shared" si="7"/>
        <v>-47.3412604,14</v>
      </c>
    </row>
    <row r="216" spans="1:7" x14ac:dyDescent="0.25">
      <c r="A216" t="s">
        <v>443</v>
      </c>
      <c r="B216" t="s">
        <v>444</v>
      </c>
      <c r="C216" t="s">
        <v>420</v>
      </c>
      <c r="D216" t="s">
        <v>4</v>
      </c>
      <c r="E216" t="s">
        <v>5125</v>
      </c>
      <c r="F216" t="str">
        <f t="shared" si="6"/>
        <v>-22.7309716</v>
      </c>
      <c r="G216" t="str">
        <f t="shared" si="7"/>
        <v>-47.2712559,17</v>
      </c>
    </row>
    <row r="217" spans="1:7" x14ac:dyDescent="0.25">
      <c r="A217" t="s">
        <v>445</v>
      </c>
      <c r="B217" t="s">
        <v>446</v>
      </c>
      <c r="C217" t="s">
        <v>420</v>
      </c>
      <c r="D217" t="s">
        <v>4</v>
      </c>
      <c r="E217" t="s">
        <v>5126</v>
      </c>
      <c r="F217" t="str">
        <f t="shared" si="6"/>
        <v>-22.7186625</v>
      </c>
      <c r="G217" t="str">
        <f t="shared" si="7"/>
        <v>-47.3412604,14</v>
      </c>
    </row>
    <row r="218" spans="1:7" x14ac:dyDescent="0.25">
      <c r="A218" t="s">
        <v>447</v>
      </c>
      <c r="B218" t="s">
        <v>448</v>
      </c>
      <c r="C218" t="s">
        <v>420</v>
      </c>
      <c r="D218" t="s">
        <v>4</v>
      </c>
      <c r="E218" t="s">
        <v>5127</v>
      </c>
      <c r="F218" t="str">
        <f t="shared" si="6"/>
        <v>-22.7186625</v>
      </c>
      <c r="G218" t="str">
        <f t="shared" si="7"/>
        <v>-47.3412604,14</v>
      </c>
    </row>
    <row r="219" spans="1:7" x14ac:dyDescent="0.25">
      <c r="A219" t="s">
        <v>449</v>
      </c>
      <c r="B219" t="s">
        <v>450</v>
      </c>
      <c r="C219" t="s">
        <v>420</v>
      </c>
      <c r="D219" t="s">
        <v>4</v>
      </c>
      <c r="E219" t="s">
        <v>5128</v>
      </c>
      <c r="F219" t="str">
        <f t="shared" si="6"/>
        <v>-22.7186625</v>
      </c>
      <c r="G219" t="str">
        <f t="shared" si="7"/>
        <v>-47.3412604,14</v>
      </c>
    </row>
    <row r="220" spans="1:7" x14ac:dyDescent="0.25">
      <c r="A220" t="s">
        <v>451</v>
      </c>
      <c r="B220" t="s">
        <v>452</v>
      </c>
      <c r="C220" t="s">
        <v>420</v>
      </c>
      <c r="D220" t="s">
        <v>4</v>
      </c>
      <c r="E220" t="s">
        <v>5129</v>
      </c>
      <c r="F220" t="str">
        <f t="shared" si="6"/>
        <v>-22.7186625</v>
      </c>
      <c r="G220" t="str">
        <f t="shared" si="7"/>
        <v/>
      </c>
    </row>
    <row r="221" spans="1:7" x14ac:dyDescent="0.25">
      <c r="A221" t="s">
        <v>453</v>
      </c>
      <c r="B221" t="s">
        <v>454</v>
      </c>
      <c r="C221" t="s">
        <v>455</v>
      </c>
      <c r="D221" t="s">
        <v>4</v>
      </c>
      <c r="E221" t="s">
        <v>5130</v>
      </c>
      <c r="F221" t="str">
        <f t="shared" si="6"/>
        <v>-22.7254915</v>
      </c>
      <c r="G221" t="str">
        <f t="shared" si="7"/>
        <v>-47.3230776,17</v>
      </c>
    </row>
    <row r="222" spans="1:7" x14ac:dyDescent="0.25">
      <c r="A222" t="s">
        <v>456</v>
      </c>
      <c r="B222" t="s">
        <v>457</v>
      </c>
      <c r="C222" t="s">
        <v>455</v>
      </c>
      <c r="D222" t="s">
        <v>4</v>
      </c>
      <c r="E222" t="s">
        <v>5131</v>
      </c>
      <c r="F222" t="str">
        <f t="shared" si="6"/>
        <v>-22.7186625</v>
      </c>
      <c r="G222" t="str">
        <f t="shared" si="7"/>
        <v>-47.3412604,14</v>
      </c>
    </row>
    <row r="223" spans="1:7" x14ac:dyDescent="0.25">
      <c r="A223" t="s">
        <v>458</v>
      </c>
      <c r="B223" t="s">
        <v>459</v>
      </c>
      <c r="C223" t="s">
        <v>455</v>
      </c>
      <c r="D223" t="s">
        <v>4</v>
      </c>
      <c r="E223" t="s">
        <v>5132</v>
      </c>
      <c r="F223" t="str">
        <f t="shared" si="6"/>
        <v>-22.7232067</v>
      </c>
      <c r="G223" t="str">
        <f t="shared" si="7"/>
        <v>-47.3236701,17</v>
      </c>
    </row>
    <row r="224" spans="1:7" x14ac:dyDescent="0.25">
      <c r="A224" t="s">
        <v>460</v>
      </c>
      <c r="B224" t="s">
        <v>461</v>
      </c>
      <c r="C224" t="s">
        <v>455</v>
      </c>
      <c r="D224" t="s">
        <v>4</v>
      </c>
      <c r="E224" t="s">
        <v>5133</v>
      </c>
      <c r="F224" t="str">
        <f t="shared" si="6"/>
        <v>-22.7256774</v>
      </c>
      <c r="G224" t="str">
        <f t="shared" si="7"/>
        <v>-47.3187701,18</v>
      </c>
    </row>
    <row r="225" spans="1:7" x14ac:dyDescent="0.25">
      <c r="A225" t="s">
        <v>462</v>
      </c>
      <c r="B225" t="s">
        <v>463</v>
      </c>
      <c r="C225" t="s">
        <v>455</v>
      </c>
      <c r="D225" t="s">
        <v>4</v>
      </c>
      <c r="E225" t="s">
        <v>5134</v>
      </c>
      <c r="F225" t="str">
        <f t="shared" si="6"/>
        <v>-22.7255918</v>
      </c>
      <c r="G225" t="str">
        <f t="shared" si="7"/>
        <v>-47.321684,16</v>
      </c>
    </row>
    <row r="226" spans="1:7" x14ac:dyDescent="0.25">
      <c r="A226" t="s">
        <v>464</v>
      </c>
      <c r="B226" t="s">
        <v>465</v>
      </c>
      <c r="C226" t="s">
        <v>455</v>
      </c>
      <c r="D226" t="s">
        <v>4</v>
      </c>
      <c r="E226" t="s">
        <v>5135</v>
      </c>
      <c r="F226" t="str">
        <f t="shared" si="6"/>
        <v>-22.7267933</v>
      </c>
      <c r="G226" t="str">
        <f t="shared" si="7"/>
        <v>-47.3204002,18</v>
      </c>
    </row>
    <row r="227" spans="1:7" x14ac:dyDescent="0.25">
      <c r="A227" t="s">
        <v>466</v>
      </c>
      <c r="B227" t="s">
        <v>467</v>
      </c>
      <c r="C227" t="s">
        <v>455</v>
      </c>
      <c r="D227" t="s">
        <v>4</v>
      </c>
      <c r="E227" t="s">
        <v>5136</v>
      </c>
      <c r="F227" t="str">
        <f t="shared" si="6"/>
        <v>-22.7246088</v>
      </c>
      <c r="G227" t="str">
        <f t="shared" si="7"/>
        <v>-47.3212588,18</v>
      </c>
    </row>
    <row r="228" spans="1:7" x14ac:dyDescent="0.25">
      <c r="A228" t="s">
        <v>468</v>
      </c>
      <c r="B228" t="s">
        <v>469</v>
      </c>
      <c r="C228" t="s">
        <v>455</v>
      </c>
      <c r="D228" t="s">
        <v>4</v>
      </c>
      <c r="E228" t="s">
        <v>5137</v>
      </c>
      <c r="F228" t="str">
        <f t="shared" si="6"/>
        <v>-22.725313</v>
      </c>
      <c r="G228" t="str">
        <f t="shared" si="7"/>
        <v>-47.3205354,18</v>
      </c>
    </row>
    <row r="229" spans="1:7" x14ac:dyDescent="0.25">
      <c r="A229" t="s">
        <v>470</v>
      </c>
      <c r="B229" t="s">
        <v>471</v>
      </c>
      <c r="C229" t="s">
        <v>455</v>
      </c>
      <c r="D229" t="s">
        <v>4</v>
      </c>
      <c r="E229" t="s">
        <v>5138</v>
      </c>
      <c r="F229" t="str">
        <f t="shared" si="6"/>
        <v>-22.7270562</v>
      </c>
      <c r="G229" t="str">
        <f t="shared" si="7"/>
        <v>-47.319232,17</v>
      </c>
    </row>
    <row r="230" spans="1:7" x14ac:dyDescent="0.25">
      <c r="A230" t="s">
        <v>472</v>
      </c>
      <c r="B230" t="s">
        <v>473</v>
      </c>
      <c r="C230" t="s">
        <v>455</v>
      </c>
      <c r="D230" t="s">
        <v>4</v>
      </c>
      <c r="E230" t="s">
        <v>5139</v>
      </c>
      <c r="F230" t="str">
        <f t="shared" si="6"/>
        <v>-22.7238897</v>
      </c>
      <c r="G230" t="str">
        <f t="shared" si="7"/>
        <v>-47.3224663,17</v>
      </c>
    </row>
    <row r="231" spans="1:7" x14ac:dyDescent="0.25">
      <c r="A231" t="s">
        <v>474</v>
      </c>
      <c r="B231" t="s">
        <v>475</v>
      </c>
      <c r="C231" t="s">
        <v>455</v>
      </c>
      <c r="D231" t="s">
        <v>4</v>
      </c>
      <c r="E231" t="s">
        <v>5140</v>
      </c>
      <c r="F231" t="str">
        <f t="shared" si="6"/>
        <v>-22.7261507</v>
      </c>
      <c r="G231" t="str">
        <f t="shared" si="7"/>
        <v>-47.3236477,16</v>
      </c>
    </row>
    <row r="232" spans="1:7" x14ac:dyDescent="0.25">
      <c r="A232" t="s">
        <v>476</v>
      </c>
      <c r="B232" t="s">
        <v>477</v>
      </c>
      <c r="C232" t="s">
        <v>455</v>
      </c>
      <c r="D232" t="s">
        <v>4</v>
      </c>
      <c r="E232" t="s">
        <v>5141</v>
      </c>
      <c r="F232" t="str">
        <f t="shared" si="6"/>
        <v>-22.7243799</v>
      </c>
      <c r="G232" t="str">
        <f t="shared" si="7"/>
        <v>-47.3216239,16</v>
      </c>
    </row>
    <row r="233" spans="1:7" x14ac:dyDescent="0.25">
      <c r="A233" t="s">
        <v>478</v>
      </c>
      <c r="B233" t="s">
        <v>479</v>
      </c>
      <c r="C233" t="s">
        <v>480</v>
      </c>
      <c r="D233" t="s">
        <v>4</v>
      </c>
      <c r="E233" t="s">
        <v>5142</v>
      </c>
      <c r="F233" t="str">
        <f t="shared" si="6"/>
        <v>-22.730847</v>
      </c>
      <c r="G233" t="str">
        <f t="shared" si="7"/>
        <v>-47.3463424,17</v>
      </c>
    </row>
    <row r="234" spans="1:7" x14ac:dyDescent="0.25">
      <c r="A234" t="s">
        <v>481</v>
      </c>
      <c r="B234" t="s">
        <v>482</v>
      </c>
      <c r="C234" t="s">
        <v>480</v>
      </c>
      <c r="D234" t="s">
        <v>4</v>
      </c>
      <c r="E234" t="s">
        <v>5143</v>
      </c>
      <c r="F234" t="str">
        <f t="shared" si="6"/>
        <v>-22.7424046</v>
      </c>
      <c r="G234" t="str">
        <f t="shared" si="7"/>
        <v>-47.3620371,15</v>
      </c>
    </row>
    <row r="235" spans="1:7" x14ac:dyDescent="0.25">
      <c r="A235" t="s">
        <v>483</v>
      </c>
      <c r="B235" t="s">
        <v>484</v>
      </c>
      <c r="C235" t="s">
        <v>480</v>
      </c>
      <c r="D235" t="s">
        <v>4</v>
      </c>
      <c r="E235" t="s">
        <v>5144</v>
      </c>
      <c r="F235" t="str">
        <f t="shared" si="6"/>
        <v>-22.7323806</v>
      </c>
      <c r="G235" t="str">
        <f t="shared" si="7"/>
        <v>-47.3490137,17</v>
      </c>
    </row>
    <row r="236" spans="1:7" x14ac:dyDescent="0.25">
      <c r="A236" t="s">
        <v>485</v>
      </c>
      <c r="B236" t="s">
        <v>486</v>
      </c>
      <c r="C236" t="s">
        <v>480</v>
      </c>
      <c r="D236" t="s">
        <v>4</v>
      </c>
      <c r="E236" t="s">
        <v>5145</v>
      </c>
      <c r="F236" t="str">
        <f t="shared" si="6"/>
        <v>-22.7333261</v>
      </c>
      <c r="G236" t="str">
        <f t="shared" si="7"/>
        <v>-47.3529919,17</v>
      </c>
    </row>
    <row r="237" spans="1:7" x14ac:dyDescent="0.25">
      <c r="A237" t="s">
        <v>487</v>
      </c>
      <c r="B237" t="s">
        <v>488</v>
      </c>
      <c r="C237" t="s">
        <v>480</v>
      </c>
      <c r="D237" t="s">
        <v>4</v>
      </c>
      <c r="E237" t="s">
        <v>5146</v>
      </c>
      <c r="F237" t="str">
        <f t="shared" si="6"/>
        <v>-22.7317284</v>
      </c>
      <c r="G237" t="str">
        <f t="shared" si="7"/>
        <v>-47.3510705,17</v>
      </c>
    </row>
    <row r="238" spans="1:7" x14ac:dyDescent="0.25">
      <c r="A238" t="s">
        <v>489</v>
      </c>
      <c r="B238" t="s">
        <v>490</v>
      </c>
      <c r="C238" t="s">
        <v>480</v>
      </c>
      <c r="D238" t="s">
        <v>4</v>
      </c>
      <c r="E238" t="s">
        <v>5147</v>
      </c>
      <c r="F238" t="str">
        <f t="shared" si="6"/>
        <v>-22.7332048</v>
      </c>
      <c r="G238" t="str">
        <f t="shared" si="7"/>
        <v>-47.3488311,17</v>
      </c>
    </row>
    <row r="239" spans="1:7" x14ac:dyDescent="0.25">
      <c r="A239" t="s">
        <v>491</v>
      </c>
      <c r="B239" t="s">
        <v>492</v>
      </c>
      <c r="C239" t="s">
        <v>480</v>
      </c>
      <c r="D239" t="s">
        <v>4</v>
      </c>
      <c r="E239" t="s">
        <v>5148</v>
      </c>
      <c r="F239" t="str">
        <f t="shared" si="6"/>
        <v>-22.7347253</v>
      </c>
      <c r="G239" t="str">
        <f t="shared" si="7"/>
        <v>-47.3516752,18</v>
      </c>
    </row>
    <row r="240" spans="1:7" x14ac:dyDescent="0.25">
      <c r="A240" t="s">
        <v>493</v>
      </c>
      <c r="B240" t="s">
        <v>494</v>
      </c>
      <c r="C240" t="s">
        <v>480</v>
      </c>
      <c r="D240" t="s">
        <v>4</v>
      </c>
      <c r="E240" t="s">
        <v>5149</v>
      </c>
      <c r="F240" t="str">
        <f t="shared" si="6"/>
        <v>-22.7327268</v>
      </c>
      <c r="G240" t="str">
        <f t="shared" si="7"/>
        <v>-47.3487595,17</v>
      </c>
    </row>
    <row r="241" spans="1:7" x14ac:dyDescent="0.25">
      <c r="A241" t="s">
        <v>495</v>
      </c>
      <c r="B241" t="s">
        <v>496</v>
      </c>
      <c r="C241" t="s">
        <v>480</v>
      </c>
      <c r="D241" t="s">
        <v>4</v>
      </c>
      <c r="E241" t="s">
        <v>5150</v>
      </c>
      <c r="F241" t="str">
        <f t="shared" si="6"/>
        <v>-22.731806</v>
      </c>
      <c r="G241" t="str">
        <f t="shared" si="7"/>
        <v>-47.3499519,17</v>
      </c>
    </row>
    <row r="242" spans="1:7" x14ac:dyDescent="0.25">
      <c r="A242" t="s">
        <v>497</v>
      </c>
      <c r="B242" t="s">
        <v>498</v>
      </c>
      <c r="C242" t="s">
        <v>480</v>
      </c>
      <c r="D242" t="s">
        <v>4</v>
      </c>
      <c r="E242" t="s">
        <v>5151</v>
      </c>
      <c r="F242" t="str">
        <f t="shared" si="6"/>
        <v>-22.7339342</v>
      </c>
      <c r="G242" t="str">
        <f t="shared" si="7"/>
        <v>-47.352977,18</v>
      </c>
    </row>
    <row r="243" spans="1:7" x14ac:dyDescent="0.25">
      <c r="A243" t="s">
        <v>499</v>
      </c>
      <c r="B243" t="s">
        <v>500</v>
      </c>
      <c r="C243" t="s">
        <v>480</v>
      </c>
      <c r="D243" t="s">
        <v>4</v>
      </c>
      <c r="E243" t="s">
        <v>5152</v>
      </c>
      <c r="F243" t="str">
        <f t="shared" si="6"/>
        <v>-22.7342726</v>
      </c>
      <c r="G243" t="str">
        <f t="shared" si="7"/>
        <v>-47.3604733,15</v>
      </c>
    </row>
    <row r="244" spans="1:7" x14ac:dyDescent="0.25">
      <c r="A244" t="s">
        <v>501</v>
      </c>
      <c r="B244" t="s">
        <v>502</v>
      </c>
      <c r="C244" t="s">
        <v>480</v>
      </c>
      <c r="D244" t="s">
        <v>4</v>
      </c>
      <c r="E244" t="s">
        <v>5153</v>
      </c>
      <c r="F244" t="str">
        <f t="shared" si="6"/>
        <v>-22.7342351</v>
      </c>
      <c r="G244" t="str">
        <f t="shared" si="7"/>
        <v>-47.3521071,17</v>
      </c>
    </row>
    <row r="245" spans="1:7" x14ac:dyDescent="0.25">
      <c r="A245" t="s">
        <v>503</v>
      </c>
      <c r="B245" t="s">
        <v>504</v>
      </c>
      <c r="C245" t="s">
        <v>480</v>
      </c>
      <c r="D245" t="s">
        <v>4</v>
      </c>
      <c r="E245" t="s">
        <v>5154</v>
      </c>
      <c r="F245" t="str">
        <f t="shared" si="6"/>
        <v>-22.7341327</v>
      </c>
      <c r="G245" t="str">
        <f t="shared" si="7"/>
        <v>-47.3517537,18</v>
      </c>
    </row>
    <row r="246" spans="1:7" x14ac:dyDescent="0.25">
      <c r="A246" t="s">
        <v>505</v>
      </c>
      <c r="B246" t="s">
        <v>506</v>
      </c>
      <c r="C246" t="s">
        <v>507</v>
      </c>
      <c r="D246" t="s">
        <v>4</v>
      </c>
      <c r="E246" t="s">
        <v>5155</v>
      </c>
      <c r="F246" t="str">
        <f t="shared" si="6"/>
        <v>-22.7341327</v>
      </c>
      <c r="G246" t="str">
        <f t="shared" si="7"/>
        <v/>
      </c>
    </row>
    <row r="247" spans="1:7" x14ac:dyDescent="0.25">
      <c r="A247" t="s">
        <v>508</v>
      </c>
      <c r="B247" t="s">
        <v>509</v>
      </c>
      <c r="C247" t="s">
        <v>507</v>
      </c>
      <c r="D247" t="s">
        <v>4</v>
      </c>
      <c r="E247" t="s">
        <v>5156</v>
      </c>
      <c r="F247" t="str">
        <f t="shared" si="6"/>
        <v>-22.7477974</v>
      </c>
      <c r="G247" t="str">
        <f t="shared" si="7"/>
        <v>-47.3456431,17</v>
      </c>
    </row>
    <row r="248" spans="1:7" x14ac:dyDescent="0.25">
      <c r="A248" t="s">
        <v>510</v>
      </c>
      <c r="B248" t="s">
        <v>511</v>
      </c>
      <c r="C248" t="s">
        <v>507</v>
      </c>
      <c r="D248" t="s">
        <v>4</v>
      </c>
      <c r="E248" t="s">
        <v>5157</v>
      </c>
      <c r="F248" t="str">
        <f t="shared" si="6"/>
        <v>-22.746925</v>
      </c>
      <c r="G248" t="str">
        <f t="shared" si="7"/>
        <v>-47.3470532,16</v>
      </c>
    </row>
    <row r="249" spans="1:7" x14ac:dyDescent="0.25">
      <c r="A249" t="s">
        <v>512</v>
      </c>
      <c r="B249" t="s">
        <v>513</v>
      </c>
      <c r="C249" t="s">
        <v>507</v>
      </c>
      <c r="D249" t="s">
        <v>4</v>
      </c>
      <c r="E249" t="s">
        <v>5158</v>
      </c>
      <c r="F249" t="str">
        <f t="shared" si="6"/>
        <v>-22.745207</v>
      </c>
      <c r="G249" t="str">
        <f t="shared" si="7"/>
        <v>-47.3444029,17</v>
      </c>
    </row>
    <row r="250" spans="1:7" x14ac:dyDescent="0.25">
      <c r="A250" t="s">
        <v>514</v>
      </c>
      <c r="B250" t="s">
        <v>419</v>
      </c>
      <c r="C250" t="s">
        <v>515</v>
      </c>
      <c r="D250" t="s">
        <v>4</v>
      </c>
      <c r="E250" t="s">
        <v>5159</v>
      </c>
      <c r="F250" t="str">
        <f t="shared" si="6"/>
        <v>-22.7399016</v>
      </c>
      <c r="G250" t="str">
        <f t="shared" si="7"/>
        <v>-47.3416861,14</v>
      </c>
    </row>
    <row r="251" spans="1:7" x14ac:dyDescent="0.25">
      <c r="A251" t="s">
        <v>516</v>
      </c>
      <c r="B251" t="s">
        <v>517</v>
      </c>
      <c r="C251" t="s">
        <v>515</v>
      </c>
      <c r="D251" t="s">
        <v>4</v>
      </c>
      <c r="E251" t="s">
        <v>5160</v>
      </c>
      <c r="F251" t="str">
        <f t="shared" si="6"/>
        <v>-22.7380081</v>
      </c>
      <c r="G251" t="str">
        <f t="shared" si="7"/>
        <v>-47.3346192,16</v>
      </c>
    </row>
    <row r="252" spans="1:7" x14ac:dyDescent="0.25">
      <c r="A252" t="s">
        <v>518</v>
      </c>
      <c r="B252" t="s">
        <v>519</v>
      </c>
      <c r="C252" t="s">
        <v>515</v>
      </c>
      <c r="D252" t="s">
        <v>4</v>
      </c>
      <c r="E252" t="s">
        <v>5161</v>
      </c>
      <c r="F252" t="str">
        <f t="shared" si="6"/>
        <v>-22.7380081</v>
      </c>
      <c r="G252" t="str">
        <f t="shared" si="7"/>
        <v/>
      </c>
    </row>
    <row r="253" spans="1:7" x14ac:dyDescent="0.25">
      <c r="A253" t="s">
        <v>520</v>
      </c>
      <c r="B253" t="s">
        <v>521</v>
      </c>
      <c r="C253" t="s">
        <v>515</v>
      </c>
      <c r="D253" t="s">
        <v>4</v>
      </c>
      <c r="E253" t="s">
        <v>5162</v>
      </c>
      <c r="F253" t="str">
        <f t="shared" si="6"/>
        <v>-22.7399056</v>
      </c>
      <c r="G253" t="str">
        <f t="shared" si="7"/>
        <v>-47.3315722,18</v>
      </c>
    </row>
    <row r="254" spans="1:7" x14ac:dyDescent="0.25">
      <c r="A254" t="s">
        <v>522</v>
      </c>
      <c r="B254" t="s">
        <v>523</v>
      </c>
      <c r="C254" t="s">
        <v>515</v>
      </c>
      <c r="D254" t="s">
        <v>4</v>
      </c>
      <c r="E254" t="s">
        <v>5163</v>
      </c>
      <c r="F254" t="str">
        <f t="shared" si="6"/>
        <v>-22.7369825</v>
      </c>
      <c r="G254" t="str">
        <f t="shared" si="7"/>
        <v>-47.3322245,17</v>
      </c>
    </row>
    <row r="255" spans="1:7" x14ac:dyDescent="0.25">
      <c r="A255" t="s">
        <v>524</v>
      </c>
      <c r="B255" t="s">
        <v>525</v>
      </c>
      <c r="C255" t="s">
        <v>515</v>
      </c>
      <c r="D255" t="s">
        <v>4</v>
      </c>
      <c r="E255" t="s">
        <v>5164</v>
      </c>
      <c r="F255" t="str">
        <f t="shared" si="6"/>
        <v>-22.7369825</v>
      </c>
      <c r="G255" t="str">
        <f t="shared" si="7"/>
        <v/>
      </c>
    </row>
    <row r="256" spans="1:7" x14ac:dyDescent="0.25">
      <c r="A256" t="s">
        <v>526</v>
      </c>
      <c r="B256" t="s">
        <v>527</v>
      </c>
      <c r="C256" t="s">
        <v>515</v>
      </c>
      <c r="D256" t="s">
        <v>4</v>
      </c>
      <c r="E256" t="s">
        <v>5165</v>
      </c>
      <c r="F256" t="str">
        <f t="shared" si="6"/>
        <v>-22.7391135</v>
      </c>
      <c r="G256" t="str">
        <f t="shared" si="7"/>
        <v>-47.3403536,17</v>
      </c>
    </row>
    <row r="257" spans="1:7" x14ac:dyDescent="0.25">
      <c r="A257" t="s">
        <v>528</v>
      </c>
      <c r="B257" t="s">
        <v>529</v>
      </c>
      <c r="C257" t="s">
        <v>515</v>
      </c>
      <c r="D257" t="s">
        <v>4</v>
      </c>
      <c r="E257" t="s">
        <v>5166</v>
      </c>
      <c r="F257" t="str">
        <f t="shared" si="6"/>
        <v>-22.7391135</v>
      </c>
      <c r="G257" t="str">
        <f t="shared" si="7"/>
        <v/>
      </c>
    </row>
    <row r="258" spans="1:7" x14ac:dyDescent="0.25">
      <c r="A258" t="s">
        <v>530</v>
      </c>
      <c r="B258" t="s">
        <v>531</v>
      </c>
      <c r="C258" t="s">
        <v>515</v>
      </c>
      <c r="D258" t="s">
        <v>4</v>
      </c>
      <c r="E258" t="s">
        <v>5167</v>
      </c>
      <c r="F258" t="str">
        <f t="shared" si="6"/>
        <v>-22.7434744</v>
      </c>
      <c r="G258" t="str">
        <f t="shared" si="7"/>
        <v>-47.3457439,15</v>
      </c>
    </row>
    <row r="259" spans="1:7" x14ac:dyDescent="0.25">
      <c r="A259" t="s">
        <v>532</v>
      </c>
      <c r="B259" t="s">
        <v>533</v>
      </c>
      <c r="C259" t="s">
        <v>515</v>
      </c>
      <c r="D259" t="s">
        <v>4</v>
      </c>
      <c r="E259" t="s">
        <v>5168</v>
      </c>
      <c r="F259" t="str">
        <f t="shared" ref="F259:F322" si="8">IFERROR(MID(E259, SEARCH("@", E259) + 1, SEARCH(",", E259, SEARCH("@", E259)) - SEARCH("@", E259) - 1),"")</f>
        <v>-22.741505</v>
      </c>
      <c r="G259" t="str">
        <f t="shared" ref="G259:G322" si="9">IFERROR(MID(E259, SEARCH(",", E259, SEARCH("@", E259)) + 1, SEARCH("/", E259, SEARCH(",", E259, SEARCH("@", E259))) - SEARCH(",", E259, SEARCH("@", E259)) - 2),"")</f>
        <v>-47.3316367,17</v>
      </c>
    </row>
    <row r="260" spans="1:7" x14ac:dyDescent="0.25">
      <c r="A260" t="s">
        <v>534</v>
      </c>
      <c r="B260" t="s">
        <v>535</v>
      </c>
      <c r="C260" t="s">
        <v>515</v>
      </c>
      <c r="D260" t="s">
        <v>4</v>
      </c>
      <c r="E260" t="s">
        <v>5169</v>
      </c>
      <c r="F260" t="str">
        <f t="shared" si="8"/>
        <v>-23.5254696</v>
      </c>
      <c r="G260" t="str">
        <f t="shared" si="9"/>
        <v>-46.7921695,17</v>
      </c>
    </row>
    <row r="261" spans="1:7" x14ac:dyDescent="0.25">
      <c r="A261" t="s">
        <v>536</v>
      </c>
      <c r="B261" t="s">
        <v>537</v>
      </c>
      <c r="C261" t="s">
        <v>515</v>
      </c>
      <c r="D261" t="s">
        <v>4</v>
      </c>
      <c r="E261" t="s">
        <v>5170</v>
      </c>
      <c r="F261" t="str">
        <f t="shared" si="8"/>
        <v>-23.5254696</v>
      </c>
      <c r="G261" t="str">
        <f t="shared" si="9"/>
        <v/>
      </c>
    </row>
    <row r="262" spans="1:7" x14ac:dyDescent="0.25">
      <c r="A262" t="s">
        <v>538</v>
      </c>
      <c r="B262" t="s">
        <v>539</v>
      </c>
      <c r="C262" t="s">
        <v>515</v>
      </c>
      <c r="D262" t="s">
        <v>4</v>
      </c>
      <c r="E262" t="s">
        <v>5171</v>
      </c>
      <c r="F262" t="str">
        <f t="shared" si="8"/>
        <v>-22.7391127</v>
      </c>
      <c r="G262" t="str">
        <f t="shared" si="9"/>
        <v>-47.3358524,18</v>
      </c>
    </row>
    <row r="263" spans="1:7" x14ac:dyDescent="0.25">
      <c r="A263" t="s">
        <v>540</v>
      </c>
      <c r="B263" t="s">
        <v>541</v>
      </c>
      <c r="C263" t="s">
        <v>515</v>
      </c>
      <c r="D263" t="s">
        <v>4</v>
      </c>
      <c r="E263" t="s">
        <v>5172</v>
      </c>
      <c r="F263" t="str">
        <f t="shared" si="8"/>
        <v>-22.7435033</v>
      </c>
      <c r="G263" t="str">
        <f t="shared" si="9"/>
        <v>-47.3304139,17</v>
      </c>
    </row>
    <row r="264" spans="1:7" x14ac:dyDescent="0.25">
      <c r="A264" t="s">
        <v>542</v>
      </c>
      <c r="B264" t="s">
        <v>543</v>
      </c>
      <c r="C264" t="s">
        <v>515</v>
      </c>
      <c r="D264" t="s">
        <v>4</v>
      </c>
      <c r="E264" t="s">
        <v>5173</v>
      </c>
      <c r="F264" t="str">
        <f t="shared" si="8"/>
        <v>-22.7363169</v>
      </c>
      <c r="G264" t="str">
        <f t="shared" si="9"/>
        <v>-47.3314541,18</v>
      </c>
    </row>
    <row r="265" spans="1:7" x14ac:dyDescent="0.25">
      <c r="A265" t="s">
        <v>544</v>
      </c>
      <c r="B265" t="s">
        <v>545</v>
      </c>
      <c r="C265" t="s">
        <v>515</v>
      </c>
      <c r="D265" t="s">
        <v>4</v>
      </c>
      <c r="E265" t="s">
        <v>5174</v>
      </c>
      <c r="F265" t="str">
        <f t="shared" si="8"/>
        <v>-22.7369052</v>
      </c>
      <c r="G265" t="str">
        <f t="shared" si="9"/>
        <v>-47.3309607,18</v>
      </c>
    </row>
    <row r="266" spans="1:7" x14ac:dyDescent="0.25">
      <c r="A266" t="s">
        <v>546</v>
      </c>
      <c r="B266" t="s">
        <v>547</v>
      </c>
      <c r="C266" t="s">
        <v>515</v>
      </c>
      <c r="D266" t="s">
        <v>4</v>
      </c>
      <c r="E266" t="s">
        <v>5175</v>
      </c>
      <c r="F266" t="str">
        <f t="shared" si="8"/>
        <v>-22.7403777</v>
      </c>
      <c r="G266" t="str">
        <f t="shared" si="9"/>
        <v>-47.3424992,17</v>
      </c>
    </row>
    <row r="267" spans="1:7" x14ac:dyDescent="0.25">
      <c r="A267" t="s">
        <v>548</v>
      </c>
      <c r="B267" t="s">
        <v>549</v>
      </c>
      <c r="C267" t="s">
        <v>515</v>
      </c>
      <c r="D267" t="s">
        <v>4</v>
      </c>
      <c r="E267" t="s">
        <v>5176</v>
      </c>
      <c r="F267" t="str">
        <f t="shared" si="8"/>
        <v>-22.7561795</v>
      </c>
      <c r="G267" t="str">
        <f t="shared" si="9"/>
        <v>-47.3243034,17</v>
      </c>
    </row>
    <row r="268" spans="1:7" x14ac:dyDescent="0.25">
      <c r="A268" t="s">
        <v>550</v>
      </c>
      <c r="B268" t="s">
        <v>551</v>
      </c>
      <c r="C268" t="s">
        <v>515</v>
      </c>
      <c r="D268" t="s">
        <v>4</v>
      </c>
      <c r="E268" t="s">
        <v>5177</v>
      </c>
      <c r="F268" t="str">
        <f t="shared" si="8"/>
        <v>-22.7435483</v>
      </c>
      <c r="G268" t="str">
        <f t="shared" si="9"/>
        <v>-47.3327247,17</v>
      </c>
    </row>
    <row r="269" spans="1:7" x14ac:dyDescent="0.25">
      <c r="A269" t="s">
        <v>552</v>
      </c>
      <c r="B269" t="s">
        <v>553</v>
      </c>
      <c r="C269" t="s">
        <v>515</v>
      </c>
      <c r="D269" t="s">
        <v>4</v>
      </c>
      <c r="E269" t="s">
        <v>5178</v>
      </c>
      <c r="F269" t="str">
        <f t="shared" si="8"/>
        <v>-22.7397577</v>
      </c>
      <c r="G269" t="str">
        <f t="shared" si="9"/>
        <v>-47.3338902,17</v>
      </c>
    </row>
    <row r="270" spans="1:7" x14ac:dyDescent="0.25">
      <c r="A270" t="s">
        <v>554</v>
      </c>
      <c r="B270" t="s">
        <v>555</v>
      </c>
      <c r="C270" t="s">
        <v>515</v>
      </c>
      <c r="D270" t="s">
        <v>4</v>
      </c>
      <c r="E270" t="s">
        <v>5179</v>
      </c>
      <c r="F270" t="str">
        <f t="shared" si="8"/>
        <v>-22.7379032</v>
      </c>
      <c r="G270" t="str">
        <f t="shared" si="9"/>
        <v>-47.3401294,16</v>
      </c>
    </row>
    <row r="271" spans="1:7" x14ac:dyDescent="0.25">
      <c r="A271" t="s">
        <v>556</v>
      </c>
      <c r="B271" t="s">
        <v>557</v>
      </c>
      <c r="C271" t="s">
        <v>515</v>
      </c>
      <c r="D271" t="s">
        <v>4</v>
      </c>
      <c r="E271" t="s">
        <v>5180</v>
      </c>
      <c r="F271" t="str">
        <f t="shared" si="8"/>
        <v>-22.7427255</v>
      </c>
      <c r="G271" t="str">
        <f t="shared" si="9"/>
        <v>-47.3318084,17</v>
      </c>
    </row>
    <row r="272" spans="1:7" x14ac:dyDescent="0.25">
      <c r="A272" t="s">
        <v>558</v>
      </c>
      <c r="B272" t="s">
        <v>559</v>
      </c>
      <c r="C272" t="s">
        <v>515</v>
      </c>
      <c r="D272" t="s">
        <v>4</v>
      </c>
      <c r="E272" t="s">
        <v>5181</v>
      </c>
      <c r="F272" t="str">
        <f t="shared" si="8"/>
        <v>-22.7347085</v>
      </c>
      <c r="G272" t="str">
        <f t="shared" si="9"/>
        <v>-47.3334065,18</v>
      </c>
    </row>
    <row r="273" spans="1:7" x14ac:dyDescent="0.25">
      <c r="A273" t="s">
        <v>560</v>
      </c>
      <c r="B273" t="s">
        <v>561</v>
      </c>
      <c r="C273" t="s">
        <v>515</v>
      </c>
      <c r="D273" t="s">
        <v>4</v>
      </c>
      <c r="E273" t="s">
        <v>5182</v>
      </c>
      <c r="F273" t="str">
        <f t="shared" si="8"/>
        <v>-22.7570714</v>
      </c>
      <c r="G273" t="str">
        <f t="shared" si="9"/>
        <v>-47.3337705,14</v>
      </c>
    </row>
    <row r="274" spans="1:7" x14ac:dyDescent="0.25">
      <c r="A274" t="s">
        <v>562</v>
      </c>
      <c r="B274" t="s">
        <v>563</v>
      </c>
      <c r="C274" t="s">
        <v>515</v>
      </c>
      <c r="D274" t="s">
        <v>4</v>
      </c>
      <c r="E274" t="s">
        <v>5183</v>
      </c>
      <c r="F274" t="str">
        <f t="shared" si="8"/>
        <v>-22.7378497</v>
      </c>
      <c r="G274" t="str">
        <f t="shared" si="9"/>
        <v>-47.3442186,15</v>
      </c>
    </row>
    <row r="275" spans="1:7" x14ac:dyDescent="0.25">
      <c r="A275" t="s">
        <v>564</v>
      </c>
      <c r="B275" t="s">
        <v>565</v>
      </c>
      <c r="C275" t="s">
        <v>515</v>
      </c>
      <c r="D275" t="s">
        <v>4</v>
      </c>
      <c r="E275" t="s">
        <v>5184</v>
      </c>
      <c r="F275" t="str">
        <f t="shared" si="8"/>
        <v>-22.7394309</v>
      </c>
      <c r="G275" t="str">
        <f t="shared" si="9"/>
        <v>-47.3314498,17</v>
      </c>
    </row>
    <row r="276" spans="1:7" x14ac:dyDescent="0.25">
      <c r="A276" t="s">
        <v>566</v>
      </c>
      <c r="B276" t="s">
        <v>567</v>
      </c>
      <c r="C276" t="s">
        <v>515</v>
      </c>
      <c r="D276" t="s">
        <v>4</v>
      </c>
      <c r="E276" t="s">
        <v>5185</v>
      </c>
      <c r="F276" t="str">
        <f t="shared" si="8"/>
        <v>-22.736206</v>
      </c>
      <c r="G276" t="str">
        <f t="shared" si="9"/>
        <v>-47.3323465,18</v>
      </c>
    </row>
    <row r="277" spans="1:7" x14ac:dyDescent="0.25">
      <c r="A277" t="s">
        <v>568</v>
      </c>
      <c r="B277" t="s">
        <v>569</v>
      </c>
      <c r="C277" t="s">
        <v>515</v>
      </c>
      <c r="D277" t="s">
        <v>4</v>
      </c>
      <c r="E277" t="s">
        <v>5186</v>
      </c>
      <c r="F277" t="str">
        <f t="shared" si="8"/>
        <v>-22.7398195</v>
      </c>
      <c r="G277" t="str">
        <f t="shared" si="9"/>
        <v>-47.340656,17</v>
      </c>
    </row>
    <row r="278" spans="1:7" x14ac:dyDescent="0.25">
      <c r="A278" t="s">
        <v>570</v>
      </c>
      <c r="B278" t="s">
        <v>571</v>
      </c>
      <c r="C278" t="s">
        <v>515</v>
      </c>
      <c r="D278" t="s">
        <v>4</v>
      </c>
      <c r="E278" t="s">
        <v>5187</v>
      </c>
      <c r="F278" t="str">
        <f t="shared" si="8"/>
        <v>-22.7421903</v>
      </c>
      <c r="G278" t="str">
        <f t="shared" si="9"/>
        <v>-47.3308293,17</v>
      </c>
    </row>
    <row r="279" spans="1:7" x14ac:dyDescent="0.25">
      <c r="A279" t="s">
        <v>572</v>
      </c>
      <c r="B279" t="s">
        <v>573</v>
      </c>
      <c r="C279" t="s">
        <v>515</v>
      </c>
      <c r="D279" t="s">
        <v>4</v>
      </c>
      <c r="E279" t="s">
        <v>5188</v>
      </c>
      <c r="F279" t="str">
        <f t="shared" si="8"/>
        <v>-22.7437199</v>
      </c>
      <c r="G279" t="str">
        <f t="shared" si="9"/>
        <v>-47.3296763,18</v>
      </c>
    </row>
    <row r="280" spans="1:7" x14ac:dyDescent="0.25">
      <c r="A280" t="s">
        <v>574</v>
      </c>
      <c r="B280" t="s">
        <v>575</v>
      </c>
      <c r="C280" t="s">
        <v>515</v>
      </c>
      <c r="D280" t="s">
        <v>4</v>
      </c>
      <c r="E280" t="s">
        <v>5189</v>
      </c>
      <c r="F280" t="str">
        <f t="shared" si="8"/>
        <v>-22.7394549</v>
      </c>
      <c r="G280" t="str">
        <f t="shared" si="9"/>
        <v>-47.3414612,17</v>
      </c>
    </row>
    <row r="281" spans="1:7" x14ac:dyDescent="0.25">
      <c r="A281" t="s">
        <v>576</v>
      </c>
      <c r="B281" t="s">
        <v>577</v>
      </c>
      <c r="C281" t="s">
        <v>515</v>
      </c>
      <c r="D281" t="s">
        <v>4</v>
      </c>
      <c r="E281" t="s">
        <v>5190</v>
      </c>
      <c r="F281" t="str">
        <f t="shared" si="8"/>
        <v>-22.74183</v>
      </c>
      <c r="G281" t="str">
        <f t="shared" si="9"/>
        <v>-47.3358945,17</v>
      </c>
    </row>
    <row r="282" spans="1:7" x14ac:dyDescent="0.25">
      <c r="A282" t="s">
        <v>578</v>
      </c>
      <c r="B282" t="s">
        <v>579</v>
      </c>
      <c r="C282" t="s">
        <v>515</v>
      </c>
      <c r="D282" t="s">
        <v>4</v>
      </c>
      <c r="E282" t="s">
        <v>5191</v>
      </c>
      <c r="F282" t="str">
        <f t="shared" si="8"/>
        <v>-22.7426715</v>
      </c>
      <c r="G282" t="str">
        <f t="shared" si="9"/>
        <v>-47.3337819,17</v>
      </c>
    </row>
    <row r="283" spans="1:7" x14ac:dyDescent="0.25">
      <c r="A283" t="s">
        <v>580</v>
      </c>
      <c r="B283" t="s">
        <v>581</v>
      </c>
      <c r="C283" t="s">
        <v>515</v>
      </c>
      <c r="D283" t="s">
        <v>4</v>
      </c>
      <c r="E283" t="s">
        <v>5192</v>
      </c>
      <c r="F283" t="str">
        <f t="shared" si="8"/>
        <v>-22.7412164</v>
      </c>
      <c r="G283" t="str">
        <f t="shared" si="9"/>
        <v>-47.3301973,17</v>
      </c>
    </row>
    <row r="284" spans="1:7" x14ac:dyDescent="0.25">
      <c r="A284" t="s">
        <v>582</v>
      </c>
      <c r="B284" t="s">
        <v>583</v>
      </c>
      <c r="C284" t="s">
        <v>515</v>
      </c>
      <c r="D284" t="s">
        <v>4</v>
      </c>
      <c r="E284" t="s">
        <v>5193</v>
      </c>
      <c r="F284" t="str">
        <f t="shared" si="8"/>
        <v>-22.7407015</v>
      </c>
      <c r="G284" t="str">
        <f t="shared" si="9"/>
        <v>-47.334346,17</v>
      </c>
    </row>
    <row r="285" spans="1:7" x14ac:dyDescent="0.25">
      <c r="A285" t="s">
        <v>584</v>
      </c>
      <c r="B285" t="s">
        <v>585</v>
      </c>
      <c r="C285" t="s">
        <v>515</v>
      </c>
      <c r="D285" t="s">
        <v>4</v>
      </c>
      <c r="E285" t="s">
        <v>5194</v>
      </c>
      <c r="F285" t="str">
        <f t="shared" si="8"/>
        <v>-22.7399445</v>
      </c>
      <c r="G285" t="str">
        <f t="shared" si="9"/>
        <v>-47.3392012,16</v>
      </c>
    </row>
    <row r="286" spans="1:7" x14ac:dyDescent="0.25">
      <c r="A286" t="s">
        <v>586</v>
      </c>
      <c r="B286" t="s">
        <v>587</v>
      </c>
      <c r="C286" t="s">
        <v>515</v>
      </c>
      <c r="D286" t="s">
        <v>4</v>
      </c>
      <c r="E286" t="s">
        <v>5195</v>
      </c>
      <c r="F286" t="str">
        <f t="shared" si="8"/>
        <v>-22.8319157</v>
      </c>
      <c r="G286" t="str">
        <f t="shared" si="9"/>
        <v>-47.3518433,11</v>
      </c>
    </row>
    <row r="287" spans="1:7" x14ac:dyDescent="0.25">
      <c r="A287" t="s">
        <v>588</v>
      </c>
      <c r="B287" t="s">
        <v>589</v>
      </c>
      <c r="C287" t="s">
        <v>515</v>
      </c>
      <c r="D287" t="s">
        <v>4</v>
      </c>
      <c r="E287" t="s">
        <v>5196</v>
      </c>
      <c r="F287" t="str">
        <f t="shared" si="8"/>
        <v>-22.7400895</v>
      </c>
      <c r="G287" t="str">
        <f t="shared" si="9"/>
        <v>-47.3415513,16</v>
      </c>
    </row>
    <row r="288" spans="1:7" x14ac:dyDescent="0.25">
      <c r="A288" t="s">
        <v>590</v>
      </c>
      <c r="B288" t="s">
        <v>591</v>
      </c>
      <c r="C288" t="s">
        <v>515</v>
      </c>
      <c r="D288" t="s">
        <v>4</v>
      </c>
      <c r="E288" t="s">
        <v>5197</v>
      </c>
      <c r="F288" t="str">
        <f t="shared" si="8"/>
        <v>-22.7434744</v>
      </c>
      <c r="G288" t="str">
        <f t="shared" si="9"/>
        <v>-47.3457439,15</v>
      </c>
    </row>
    <row r="289" spans="1:7" x14ac:dyDescent="0.25">
      <c r="A289" t="s">
        <v>592</v>
      </c>
      <c r="B289" t="s">
        <v>593</v>
      </c>
      <c r="C289" t="s">
        <v>515</v>
      </c>
      <c r="D289" t="s">
        <v>4</v>
      </c>
      <c r="E289" t="s">
        <v>5198</v>
      </c>
      <c r="F289" t="str">
        <f t="shared" si="8"/>
        <v>-22.7403129</v>
      </c>
      <c r="G289" t="str">
        <f t="shared" si="9"/>
        <v>-47.3358524,18</v>
      </c>
    </row>
    <row r="290" spans="1:7" x14ac:dyDescent="0.25">
      <c r="A290" t="s">
        <v>594</v>
      </c>
      <c r="B290" t="s">
        <v>286</v>
      </c>
      <c r="C290" t="s">
        <v>595</v>
      </c>
      <c r="D290" t="s">
        <v>4</v>
      </c>
      <c r="E290" t="s">
        <v>5199</v>
      </c>
      <c r="F290" t="str">
        <f t="shared" si="8"/>
        <v>-22.7153755</v>
      </c>
      <c r="G290" t="str">
        <f t="shared" si="9"/>
        <v>-47.2822029,17</v>
      </c>
    </row>
    <row r="291" spans="1:7" x14ac:dyDescent="0.25">
      <c r="A291" t="s">
        <v>596</v>
      </c>
      <c r="B291" t="s">
        <v>597</v>
      </c>
      <c r="C291" t="s">
        <v>595</v>
      </c>
      <c r="D291" t="s">
        <v>4</v>
      </c>
      <c r="E291" t="s">
        <v>5200</v>
      </c>
      <c r="F291" t="str">
        <f t="shared" si="8"/>
        <v>-22.7450514</v>
      </c>
      <c r="G291" t="str">
        <f t="shared" si="9"/>
        <v>-47.2720796,16</v>
      </c>
    </row>
    <row r="292" spans="1:7" x14ac:dyDescent="0.25">
      <c r="A292" t="s">
        <v>598</v>
      </c>
      <c r="B292" t="s">
        <v>599</v>
      </c>
      <c r="C292" t="s">
        <v>595</v>
      </c>
      <c r="D292" t="s">
        <v>4</v>
      </c>
      <c r="E292" t="s">
        <v>5201</v>
      </c>
      <c r="F292" t="str">
        <f t="shared" si="8"/>
        <v>-22.7301536</v>
      </c>
      <c r="G292" t="str">
        <f t="shared" si="9"/>
        <v>-47.3021594,13</v>
      </c>
    </row>
    <row r="293" spans="1:7" x14ac:dyDescent="0.25">
      <c r="A293" t="s">
        <v>600</v>
      </c>
      <c r="B293" t="s">
        <v>601</v>
      </c>
      <c r="C293" t="s">
        <v>595</v>
      </c>
      <c r="D293" t="s">
        <v>4</v>
      </c>
      <c r="E293" t="s">
        <v>5202</v>
      </c>
      <c r="F293" t="str">
        <f t="shared" si="8"/>
        <v>-22.7294922</v>
      </c>
      <c r="G293" t="str">
        <f t="shared" si="9"/>
        <v>-47.2912385,17</v>
      </c>
    </row>
    <row r="294" spans="1:7" x14ac:dyDescent="0.25">
      <c r="A294" t="s">
        <v>602</v>
      </c>
      <c r="B294" t="s">
        <v>603</v>
      </c>
      <c r="C294" t="s">
        <v>595</v>
      </c>
      <c r="D294" t="s">
        <v>4</v>
      </c>
      <c r="E294" t="s">
        <v>5203</v>
      </c>
      <c r="F294" t="str">
        <f t="shared" si="8"/>
        <v>-22.7300196</v>
      </c>
      <c r="G294" t="str">
        <f t="shared" si="9"/>
        <v>-47.2846217,18</v>
      </c>
    </row>
    <row r="295" spans="1:7" x14ac:dyDescent="0.25">
      <c r="A295" t="s">
        <v>604</v>
      </c>
      <c r="B295" t="s">
        <v>605</v>
      </c>
      <c r="C295" t="s">
        <v>595</v>
      </c>
      <c r="D295" t="s">
        <v>4</v>
      </c>
      <c r="E295" t="s">
        <v>5204</v>
      </c>
      <c r="F295" t="str">
        <f t="shared" si="8"/>
        <v>-22.7309824</v>
      </c>
      <c r="G295" t="str">
        <f t="shared" si="9"/>
        <v>-47.2858549,18</v>
      </c>
    </row>
    <row r="296" spans="1:7" x14ac:dyDescent="0.25">
      <c r="A296" t="s">
        <v>606</v>
      </c>
      <c r="B296" t="s">
        <v>607</v>
      </c>
      <c r="C296" t="s">
        <v>595</v>
      </c>
      <c r="D296" t="s">
        <v>4</v>
      </c>
      <c r="E296" t="s">
        <v>5205</v>
      </c>
      <c r="F296" t="str">
        <f t="shared" si="8"/>
        <v>-22.7321074</v>
      </c>
      <c r="G296" t="str">
        <f t="shared" si="9"/>
        <v>-47.2852719,18</v>
      </c>
    </row>
    <row r="297" spans="1:7" x14ac:dyDescent="0.25">
      <c r="A297" t="s">
        <v>608</v>
      </c>
      <c r="B297" t="s">
        <v>609</v>
      </c>
      <c r="C297" t="s">
        <v>595</v>
      </c>
      <c r="D297" t="s">
        <v>4</v>
      </c>
      <c r="E297" t="s">
        <v>5206</v>
      </c>
      <c r="F297" t="str">
        <f t="shared" si="8"/>
        <v>-22.7301287</v>
      </c>
      <c r="G297" t="str">
        <f t="shared" si="9"/>
        <v>-47.285687,17</v>
      </c>
    </row>
    <row r="298" spans="1:7" x14ac:dyDescent="0.25">
      <c r="A298" t="s">
        <v>610</v>
      </c>
      <c r="B298" t="s">
        <v>611</v>
      </c>
      <c r="C298" t="s">
        <v>595</v>
      </c>
      <c r="D298" t="s">
        <v>4</v>
      </c>
      <c r="E298" t="s">
        <v>5207</v>
      </c>
      <c r="F298" t="str">
        <f t="shared" si="8"/>
        <v>-22.7318302</v>
      </c>
      <c r="G298" t="str">
        <f t="shared" si="9"/>
        <v>-47.2845127,18</v>
      </c>
    </row>
    <row r="299" spans="1:7" x14ac:dyDescent="0.25">
      <c r="A299" t="s">
        <v>612</v>
      </c>
      <c r="B299" t="s">
        <v>613</v>
      </c>
      <c r="C299" t="s">
        <v>595</v>
      </c>
      <c r="D299" t="s">
        <v>4</v>
      </c>
      <c r="E299" t="s">
        <v>5208</v>
      </c>
      <c r="F299" t="str">
        <f t="shared" si="8"/>
        <v>-22.7311036</v>
      </c>
      <c r="G299" t="str">
        <f t="shared" si="9"/>
        <v>-47.286625,17</v>
      </c>
    </row>
    <row r="300" spans="1:7" x14ac:dyDescent="0.25">
      <c r="A300" t="s">
        <v>614</v>
      </c>
      <c r="B300" t="s">
        <v>286</v>
      </c>
      <c r="C300" t="s">
        <v>615</v>
      </c>
      <c r="D300" t="s">
        <v>4</v>
      </c>
      <c r="E300" t="s">
        <v>5209</v>
      </c>
      <c r="F300" t="str">
        <f t="shared" si="8"/>
        <v>-22.7311036</v>
      </c>
      <c r="G300" t="str">
        <f t="shared" si="9"/>
        <v/>
      </c>
    </row>
    <row r="301" spans="1:7" x14ac:dyDescent="0.25">
      <c r="A301" t="s">
        <v>616</v>
      </c>
      <c r="B301" t="s">
        <v>617</v>
      </c>
      <c r="C301" t="s">
        <v>615</v>
      </c>
      <c r="D301" t="s">
        <v>4</v>
      </c>
      <c r="E301" t="s">
        <v>5210</v>
      </c>
      <c r="F301" t="str">
        <f t="shared" si="8"/>
        <v>-22.7444361</v>
      </c>
      <c r="G301" t="str">
        <f t="shared" si="9"/>
        <v>-47.2579762,17</v>
      </c>
    </row>
    <row r="302" spans="1:7" x14ac:dyDescent="0.25">
      <c r="A302" t="s">
        <v>618</v>
      </c>
      <c r="B302" t="s">
        <v>619</v>
      </c>
      <c r="C302" t="s">
        <v>615</v>
      </c>
      <c r="D302" t="s">
        <v>4</v>
      </c>
      <c r="E302" t="s">
        <v>5211</v>
      </c>
      <c r="F302" t="str">
        <f t="shared" si="8"/>
        <v>-22.707831</v>
      </c>
      <c r="G302" t="str">
        <f t="shared" si="9"/>
        <v>-47.2752057,17</v>
      </c>
    </row>
    <row r="303" spans="1:7" x14ac:dyDescent="0.25">
      <c r="A303" t="s">
        <v>620</v>
      </c>
      <c r="B303" t="s">
        <v>621</v>
      </c>
      <c r="C303" t="s">
        <v>615</v>
      </c>
      <c r="D303" t="s">
        <v>4</v>
      </c>
      <c r="E303" t="s">
        <v>5212</v>
      </c>
      <c r="F303" t="str">
        <f t="shared" si="8"/>
        <v>-22.7076703</v>
      </c>
      <c r="G303" t="str">
        <f t="shared" si="9"/>
        <v>-47.2745374,18</v>
      </c>
    </row>
    <row r="304" spans="1:7" x14ac:dyDescent="0.25">
      <c r="A304" t="s">
        <v>622</v>
      </c>
      <c r="B304" t="s">
        <v>623</v>
      </c>
      <c r="C304" t="s">
        <v>615</v>
      </c>
      <c r="D304" t="s">
        <v>4</v>
      </c>
      <c r="E304" t="s">
        <v>5213</v>
      </c>
      <c r="F304" t="str">
        <f t="shared" si="8"/>
        <v>-22.7065836</v>
      </c>
      <c r="G304" t="str">
        <f t="shared" si="9"/>
        <v>-47.2756868,17</v>
      </c>
    </row>
    <row r="305" spans="1:7" x14ac:dyDescent="0.25">
      <c r="A305" t="s">
        <v>624</v>
      </c>
      <c r="B305" t="s">
        <v>625</v>
      </c>
      <c r="C305" t="s">
        <v>615</v>
      </c>
      <c r="D305" t="s">
        <v>4</v>
      </c>
      <c r="E305" t="s">
        <v>5214</v>
      </c>
      <c r="F305" t="str">
        <f t="shared" si="8"/>
        <v>-22.7083634</v>
      </c>
      <c r="G305" t="str">
        <f t="shared" si="9"/>
        <v>-47.2741814,17</v>
      </c>
    </row>
    <row r="306" spans="1:7" x14ac:dyDescent="0.25">
      <c r="A306" t="s">
        <v>626</v>
      </c>
      <c r="B306" t="s">
        <v>627</v>
      </c>
      <c r="C306" t="s">
        <v>628</v>
      </c>
      <c r="D306" t="s">
        <v>4</v>
      </c>
      <c r="E306" t="s">
        <v>5215</v>
      </c>
      <c r="F306" t="str">
        <f t="shared" si="8"/>
        <v>-22.7409601</v>
      </c>
      <c r="G306" t="str">
        <f t="shared" si="9"/>
        <v>-47.3271014,15</v>
      </c>
    </row>
    <row r="307" spans="1:7" x14ac:dyDescent="0.25">
      <c r="A307" t="s">
        <v>629</v>
      </c>
      <c r="B307" t="s">
        <v>630</v>
      </c>
      <c r="C307" t="s">
        <v>628</v>
      </c>
      <c r="D307" t="s">
        <v>4</v>
      </c>
      <c r="E307" t="s">
        <v>5216</v>
      </c>
      <c r="F307" t="str">
        <f t="shared" si="8"/>
        <v>-22.7368004</v>
      </c>
      <c r="G307" t="str">
        <f t="shared" si="9"/>
        <v>-47.3245777,17</v>
      </c>
    </row>
    <row r="308" spans="1:7" x14ac:dyDescent="0.25">
      <c r="A308" t="s">
        <v>631</v>
      </c>
      <c r="B308" t="s">
        <v>632</v>
      </c>
      <c r="C308" t="s">
        <v>628</v>
      </c>
      <c r="D308" t="s">
        <v>4</v>
      </c>
      <c r="E308" t="s">
        <v>5217</v>
      </c>
      <c r="F308" t="str">
        <f t="shared" si="8"/>
        <v>-22.7395238</v>
      </c>
      <c r="G308" t="str">
        <f t="shared" si="9"/>
        <v>-47.3275174,17</v>
      </c>
    </row>
    <row r="309" spans="1:7" x14ac:dyDescent="0.25">
      <c r="A309" t="s">
        <v>633</v>
      </c>
      <c r="B309" t="s">
        <v>634</v>
      </c>
      <c r="C309" t="s">
        <v>628</v>
      </c>
      <c r="D309" t="s">
        <v>4</v>
      </c>
      <c r="E309" t="s">
        <v>5218</v>
      </c>
      <c r="F309" t="str">
        <f t="shared" si="8"/>
        <v>-22.7384901</v>
      </c>
      <c r="G309" t="str">
        <f t="shared" si="9"/>
        <v>-47.3277844,16</v>
      </c>
    </row>
    <row r="310" spans="1:7" x14ac:dyDescent="0.25">
      <c r="A310" t="s">
        <v>635</v>
      </c>
      <c r="B310" t="s">
        <v>636</v>
      </c>
      <c r="C310" t="s">
        <v>628</v>
      </c>
      <c r="D310" t="s">
        <v>4</v>
      </c>
      <c r="E310" t="s">
        <v>5219</v>
      </c>
      <c r="F310" t="str">
        <f t="shared" si="8"/>
        <v>-22.7392159</v>
      </c>
      <c r="G310" t="str">
        <f t="shared" si="9"/>
        <v>-47.3242471,17</v>
      </c>
    </row>
    <row r="311" spans="1:7" x14ac:dyDescent="0.25">
      <c r="A311" t="s">
        <v>637</v>
      </c>
      <c r="B311" t="s">
        <v>638</v>
      </c>
      <c r="C311" t="s">
        <v>628</v>
      </c>
      <c r="D311" t="s">
        <v>4</v>
      </c>
      <c r="E311" t="s">
        <v>5220</v>
      </c>
      <c r="F311" t="str">
        <f t="shared" si="8"/>
        <v>-22.7397571</v>
      </c>
      <c r="G311" t="str">
        <f t="shared" si="9"/>
        <v>-47.328493,16</v>
      </c>
    </row>
    <row r="312" spans="1:7" x14ac:dyDescent="0.25">
      <c r="A312" t="s">
        <v>639</v>
      </c>
      <c r="B312" t="s">
        <v>640</v>
      </c>
      <c r="C312" t="s">
        <v>628</v>
      </c>
      <c r="D312" t="s">
        <v>4</v>
      </c>
      <c r="E312" t="s">
        <v>5221</v>
      </c>
      <c r="F312" t="str">
        <f t="shared" si="8"/>
        <v>-22.7399251</v>
      </c>
      <c r="G312" t="str">
        <f t="shared" si="9"/>
        <v>-47.3269704,17</v>
      </c>
    </row>
    <row r="313" spans="1:7" x14ac:dyDescent="0.25">
      <c r="A313" t="s">
        <v>641</v>
      </c>
      <c r="B313" t="s">
        <v>642</v>
      </c>
      <c r="C313" t="s">
        <v>628</v>
      </c>
      <c r="D313" t="s">
        <v>4</v>
      </c>
      <c r="E313" t="s">
        <v>5222</v>
      </c>
      <c r="F313" t="str">
        <f t="shared" si="8"/>
        <v>-22.7414497</v>
      </c>
      <c r="G313" t="str">
        <f t="shared" si="9"/>
        <v>-47.3267134,17</v>
      </c>
    </row>
    <row r="314" spans="1:7" x14ac:dyDescent="0.25">
      <c r="A314" t="s">
        <v>643</v>
      </c>
      <c r="B314" t="s">
        <v>644</v>
      </c>
      <c r="C314" t="s">
        <v>628</v>
      </c>
      <c r="D314" t="s">
        <v>4</v>
      </c>
      <c r="E314" t="s">
        <v>5223</v>
      </c>
      <c r="F314" t="str">
        <f t="shared" si="8"/>
        <v>-22.7414966</v>
      </c>
      <c r="G314" t="str">
        <f t="shared" si="9"/>
        <v>-47.3248468,18</v>
      </c>
    </row>
    <row r="315" spans="1:7" x14ac:dyDescent="0.25">
      <c r="A315" t="s">
        <v>645</v>
      </c>
      <c r="B315" t="s">
        <v>646</v>
      </c>
      <c r="C315" t="s">
        <v>628</v>
      </c>
      <c r="D315" t="s">
        <v>4</v>
      </c>
      <c r="E315" t="s">
        <v>5224</v>
      </c>
      <c r="F315" t="str">
        <f t="shared" si="8"/>
        <v>-22.7377238</v>
      </c>
      <c r="G315" t="str">
        <f t="shared" si="9"/>
        <v>-47.3265808,17</v>
      </c>
    </row>
    <row r="316" spans="1:7" x14ac:dyDescent="0.25">
      <c r="A316" t="s">
        <v>647</v>
      </c>
      <c r="B316" t="s">
        <v>419</v>
      </c>
      <c r="C316" t="s">
        <v>648</v>
      </c>
      <c r="D316" t="s">
        <v>4</v>
      </c>
      <c r="E316" t="s">
        <v>5225</v>
      </c>
      <c r="F316" t="str">
        <f t="shared" si="8"/>
        <v>-22.7409601</v>
      </c>
      <c r="G316" t="str">
        <f t="shared" si="9"/>
        <v>-47.3271014,15</v>
      </c>
    </row>
    <row r="317" spans="1:7" x14ac:dyDescent="0.25">
      <c r="A317" t="s">
        <v>649</v>
      </c>
      <c r="B317" t="s">
        <v>650</v>
      </c>
      <c r="C317" t="s">
        <v>648</v>
      </c>
      <c r="D317" t="s">
        <v>4</v>
      </c>
      <c r="E317" t="s">
        <v>5226</v>
      </c>
      <c r="F317" t="str">
        <f t="shared" si="8"/>
        <v>-22.7409601</v>
      </c>
      <c r="G317" t="str">
        <f t="shared" si="9"/>
        <v/>
      </c>
    </row>
    <row r="318" spans="1:7" x14ac:dyDescent="0.25">
      <c r="A318" t="s">
        <v>651</v>
      </c>
      <c r="B318" t="s">
        <v>652</v>
      </c>
      <c r="C318" t="s">
        <v>648</v>
      </c>
      <c r="D318" t="s">
        <v>4</v>
      </c>
      <c r="E318" t="s">
        <v>5227</v>
      </c>
      <c r="F318" t="str">
        <f t="shared" si="8"/>
        <v>-22.7423787</v>
      </c>
      <c r="G318" t="str">
        <f t="shared" si="9"/>
        <v>-47.3212222,18</v>
      </c>
    </row>
    <row r="319" spans="1:7" x14ac:dyDescent="0.25">
      <c r="A319" t="s">
        <v>653</v>
      </c>
      <c r="B319" t="s">
        <v>279</v>
      </c>
      <c r="C319" t="s">
        <v>648</v>
      </c>
      <c r="D319" t="s">
        <v>4</v>
      </c>
      <c r="E319" t="s">
        <v>5228</v>
      </c>
      <c r="F319" t="str">
        <f t="shared" si="8"/>
        <v>-22.7442928</v>
      </c>
      <c r="G319" t="str">
        <f t="shared" si="9"/>
        <v>-47.3236889,17</v>
      </c>
    </row>
    <row r="320" spans="1:7" x14ac:dyDescent="0.25">
      <c r="A320" t="s">
        <v>654</v>
      </c>
      <c r="B320" t="s">
        <v>655</v>
      </c>
      <c r="C320" t="s">
        <v>648</v>
      </c>
      <c r="D320" t="s">
        <v>4</v>
      </c>
      <c r="E320" t="s">
        <v>5229</v>
      </c>
      <c r="F320" t="str">
        <f t="shared" si="8"/>
        <v>-22.7378785</v>
      </c>
      <c r="G320" t="str">
        <f t="shared" si="9"/>
        <v>-47.3245351,16</v>
      </c>
    </row>
    <row r="321" spans="1:7" x14ac:dyDescent="0.25">
      <c r="A321" t="s">
        <v>656</v>
      </c>
      <c r="B321" t="s">
        <v>657</v>
      </c>
      <c r="C321" t="s">
        <v>648</v>
      </c>
      <c r="D321" t="s">
        <v>4</v>
      </c>
      <c r="E321" t="s">
        <v>5230</v>
      </c>
      <c r="F321" t="str">
        <f t="shared" si="8"/>
        <v>-22.7378812</v>
      </c>
      <c r="G321" t="str">
        <f t="shared" si="9"/>
        <v>-47.323847,16</v>
      </c>
    </row>
    <row r="322" spans="1:7" x14ac:dyDescent="0.25">
      <c r="A322" t="s">
        <v>658</v>
      </c>
      <c r="B322" t="s">
        <v>659</v>
      </c>
      <c r="C322" t="s">
        <v>648</v>
      </c>
      <c r="D322" t="s">
        <v>4</v>
      </c>
      <c r="E322" t="s">
        <v>5231</v>
      </c>
      <c r="F322" t="str">
        <f t="shared" si="8"/>
        <v>-22.7377324</v>
      </c>
      <c r="G322" t="str">
        <f t="shared" si="9"/>
        <v>-47.3253889,16</v>
      </c>
    </row>
    <row r="323" spans="1:7" x14ac:dyDescent="0.25">
      <c r="A323" t="s">
        <v>660</v>
      </c>
      <c r="B323" t="s">
        <v>661</v>
      </c>
      <c r="C323" t="s">
        <v>648</v>
      </c>
      <c r="D323" t="s">
        <v>4</v>
      </c>
      <c r="E323" t="s">
        <v>5232</v>
      </c>
      <c r="F323" t="str">
        <f t="shared" ref="F323:F386" si="10">IFERROR(MID(E323, SEARCH("@", E323) + 1, SEARCH(",", E323, SEARCH("@", E323)) - SEARCH("@", E323) - 1),"")</f>
        <v>-22.7446919</v>
      </c>
      <c r="G323" t="str">
        <f t="shared" ref="G323:G386" si="11">IFERROR(MID(E323, SEARCH(",", E323, SEARCH("@", E323)) + 1, SEARCH("/", E323, SEARCH(",", E323, SEARCH("@", E323))) - SEARCH(",", E323, SEARCH("@", E323)) - 2),"")</f>
        <v>-47.3224663,17</v>
      </c>
    </row>
    <row r="324" spans="1:7" x14ac:dyDescent="0.25">
      <c r="A324" t="s">
        <v>662</v>
      </c>
      <c r="B324" t="s">
        <v>663</v>
      </c>
      <c r="C324" t="s">
        <v>648</v>
      </c>
      <c r="D324" t="s">
        <v>4</v>
      </c>
      <c r="E324" t="s">
        <v>5233</v>
      </c>
      <c r="F324" t="str">
        <f t="shared" si="10"/>
        <v>-22.7374479</v>
      </c>
      <c r="G324" t="str">
        <f t="shared" si="11"/>
        <v>-47.3260724,16</v>
      </c>
    </row>
    <row r="325" spans="1:7" x14ac:dyDescent="0.25">
      <c r="A325" t="s">
        <v>664</v>
      </c>
      <c r="B325" t="s">
        <v>665</v>
      </c>
      <c r="C325" t="s">
        <v>648</v>
      </c>
      <c r="D325" t="s">
        <v>4</v>
      </c>
      <c r="E325" t="s">
        <v>5234</v>
      </c>
      <c r="F325" t="str">
        <f t="shared" si="10"/>
        <v>-22.7370605</v>
      </c>
      <c r="G325" t="str">
        <f t="shared" si="11"/>
        <v>-47.3207049,17</v>
      </c>
    </row>
    <row r="326" spans="1:7" x14ac:dyDescent="0.25">
      <c r="A326" t="s">
        <v>666</v>
      </c>
      <c r="B326" t="s">
        <v>617</v>
      </c>
      <c r="C326" t="s">
        <v>667</v>
      </c>
      <c r="D326" t="s">
        <v>4</v>
      </c>
      <c r="E326" t="s">
        <v>5235</v>
      </c>
      <c r="F326" t="str">
        <f t="shared" si="10"/>
        <v>-22.7375188</v>
      </c>
      <c r="G326" t="str">
        <f t="shared" si="11"/>
        <v>-47.2428895,17</v>
      </c>
    </row>
    <row r="327" spans="1:7" x14ac:dyDescent="0.25">
      <c r="A327" t="s">
        <v>668</v>
      </c>
      <c r="B327" t="s">
        <v>669</v>
      </c>
      <c r="C327" t="s">
        <v>667</v>
      </c>
      <c r="D327" t="s">
        <v>4</v>
      </c>
      <c r="E327" t="s">
        <v>5236</v>
      </c>
      <c r="F327" t="str">
        <f t="shared" si="10"/>
        <v>-22.7447506</v>
      </c>
      <c r="G327" t="str">
        <f t="shared" si="11"/>
        <v>-47.2503812,17</v>
      </c>
    </row>
    <row r="328" spans="1:7" x14ac:dyDescent="0.25">
      <c r="A328" t="s">
        <v>670</v>
      </c>
      <c r="B328" t="s">
        <v>671</v>
      </c>
      <c r="C328" t="s">
        <v>667</v>
      </c>
      <c r="D328" t="s">
        <v>4</v>
      </c>
      <c r="E328" t="s">
        <v>5237</v>
      </c>
      <c r="F328" t="str">
        <f t="shared" si="10"/>
        <v>-22.7447506</v>
      </c>
      <c r="G328" t="str">
        <f t="shared" si="11"/>
        <v/>
      </c>
    </row>
    <row r="329" spans="1:7" x14ac:dyDescent="0.25">
      <c r="A329" t="s">
        <v>672</v>
      </c>
      <c r="B329" t="s">
        <v>673</v>
      </c>
      <c r="C329" t="s">
        <v>0</v>
      </c>
      <c r="D329" t="s">
        <v>4</v>
      </c>
      <c r="E329" t="s">
        <v>5238</v>
      </c>
      <c r="F329" t="str">
        <f t="shared" si="10"/>
        <v>-22.7355161</v>
      </c>
      <c r="G329" t="str">
        <f t="shared" si="11"/>
        <v>-47.3510413,15</v>
      </c>
    </row>
    <row r="330" spans="1:7" x14ac:dyDescent="0.25">
      <c r="A330" t="s">
        <v>674</v>
      </c>
      <c r="B330" t="s">
        <v>675</v>
      </c>
      <c r="C330" t="s">
        <v>0</v>
      </c>
      <c r="D330" t="s">
        <v>4</v>
      </c>
      <c r="E330" t="s">
        <v>5239</v>
      </c>
      <c r="F330" t="str">
        <f t="shared" si="10"/>
        <v>-22.7355161</v>
      </c>
      <c r="G330" t="str">
        <f t="shared" si="11"/>
        <v/>
      </c>
    </row>
    <row r="331" spans="1:7" x14ac:dyDescent="0.25">
      <c r="A331" t="s">
        <v>676</v>
      </c>
      <c r="B331" t="s">
        <v>677</v>
      </c>
      <c r="C331" t="s">
        <v>0</v>
      </c>
      <c r="D331" t="s">
        <v>4</v>
      </c>
      <c r="E331" t="s">
        <v>5240</v>
      </c>
      <c r="F331" t="str">
        <f t="shared" si="10"/>
        <v>-22.7355161</v>
      </c>
      <c r="G331" t="str">
        <f t="shared" si="11"/>
        <v/>
      </c>
    </row>
    <row r="332" spans="1:7" x14ac:dyDescent="0.25">
      <c r="A332" t="s">
        <v>678</v>
      </c>
      <c r="B332" t="s">
        <v>679</v>
      </c>
      <c r="C332" t="s">
        <v>0</v>
      </c>
      <c r="D332" t="s">
        <v>4</v>
      </c>
      <c r="E332" t="s">
        <v>5241</v>
      </c>
      <c r="F332" t="str">
        <f t="shared" si="10"/>
        <v>-22.7365156</v>
      </c>
      <c r="G332" t="str">
        <f t="shared" si="11"/>
        <v>-47.3430351,18</v>
      </c>
    </row>
    <row r="333" spans="1:7" x14ac:dyDescent="0.25">
      <c r="A333" t="s">
        <v>680</v>
      </c>
      <c r="B333" t="s">
        <v>681</v>
      </c>
      <c r="C333" t="s">
        <v>0</v>
      </c>
      <c r="D333" t="s">
        <v>4</v>
      </c>
      <c r="E333" t="s">
        <v>5242</v>
      </c>
      <c r="F333" t="str">
        <f t="shared" si="10"/>
        <v>-22.7371149</v>
      </c>
      <c r="G333" t="str">
        <f t="shared" si="11"/>
        <v>-47.3424965,18</v>
      </c>
    </row>
    <row r="334" spans="1:7" x14ac:dyDescent="0.25">
      <c r="A334" t="s">
        <v>682</v>
      </c>
      <c r="B334" t="s">
        <v>683</v>
      </c>
      <c r="C334" t="s">
        <v>0</v>
      </c>
      <c r="D334" t="s">
        <v>4</v>
      </c>
      <c r="E334" t="s">
        <v>5243</v>
      </c>
      <c r="F334" t="str">
        <f t="shared" si="10"/>
        <v>-22.7374842</v>
      </c>
      <c r="G334" t="str">
        <f t="shared" si="11"/>
        <v>-47.3423572,18</v>
      </c>
    </row>
    <row r="335" spans="1:7" x14ac:dyDescent="0.25">
      <c r="A335" t="s">
        <v>684</v>
      </c>
      <c r="B335" t="s">
        <v>685</v>
      </c>
      <c r="C335" t="s">
        <v>0</v>
      </c>
      <c r="D335" t="s">
        <v>4</v>
      </c>
      <c r="E335" t="s">
        <v>5244</v>
      </c>
      <c r="F335" t="str">
        <f t="shared" si="10"/>
        <v>-22.7362735</v>
      </c>
      <c r="G335" t="str">
        <f t="shared" si="11"/>
        <v>-47.345139,17</v>
      </c>
    </row>
    <row r="336" spans="1:7" x14ac:dyDescent="0.25">
      <c r="A336" t="s">
        <v>686</v>
      </c>
      <c r="B336" t="s">
        <v>687</v>
      </c>
      <c r="C336" t="s">
        <v>0</v>
      </c>
      <c r="D336" t="s">
        <v>4</v>
      </c>
      <c r="E336" t="s">
        <v>5245</v>
      </c>
      <c r="F336" t="str">
        <f t="shared" si="10"/>
        <v>-22.7364635</v>
      </c>
      <c r="G336" t="str">
        <f t="shared" si="11"/>
        <v>-47.3425644,18</v>
      </c>
    </row>
    <row r="337" spans="1:7" x14ac:dyDescent="0.25">
      <c r="A337" t="s">
        <v>688</v>
      </c>
      <c r="B337" t="s">
        <v>689</v>
      </c>
      <c r="C337" t="s">
        <v>0</v>
      </c>
      <c r="D337" t="s">
        <v>4</v>
      </c>
      <c r="E337" t="s">
        <v>5246</v>
      </c>
      <c r="F337" t="str">
        <f t="shared" si="10"/>
        <v>-22.7364775</v>
      </c>
      <c r="G337" t="str">
        <f t="shared" si="11"/>
        <v>-47.3418621,18</v>
      </c>
    </row>
    <row r="338" spans="1:7" x14ac:dyDescent="0.25">
      <c r="A338" t="s">
        <v>690</v>
      </c>
      <c r="B338" t="s">
        <v>286</v>
      </c>
      <c r="C338" t="s">
        <v>691</v>
      </c>
      <c r="D338" t="s">
        <v>4</v>
      </c>
      <c r="E338" t="s">
        <v>5247</v>
      </c>
      <c r="F338" t="str">
        <f t="shared" si="10"/>
        <v>-22.7364775</v>
      </c>
      <c r="G338" t="str">
        <f t="shared" si="11"/>
        <v/>
      </c>
    </row>
    <row r="339" spans="1:7" x14ac:dyDescent="0.25">
      <c r="A339" t="s">
        <v>692</v>
      </c>
      <c r="B339" t="s">
        <v>286</v>
      </c>
      <c r="C339" t="s">
        <v>693</v>
      </c>
      <c r="D339" t="s">
        <v>4</v>
      </c>
      <c r="E339" t="s">
        <v>5248</v>
      </c>
      <c r="F339" t="str">
        <f t="shared" si="10"/>
        <v>-22.7364775</v>
      </c>
      <c r="G339" t="str">
        <f t="shared" si="11"/>
        <v/>
      </c>
    </row>
    <row r="340" spans="1:7" x14ac:dyDescent="0.25">
      <c r="A340" t="s">
        <v>694</v>
      </c>
      <c r="B340" t="s">
        <v>695</v>
      </c>
      <c r="C340" t="s">
        <v>696</v>
      </c>
      <c r="D340" t="s">
        <v>4</v>
      </c>
      <c r="E340" t="s">
        <v>5249</v>
      </c>
      <c r="F340" t="str">
        <f t="shared" si="10"/>
        <v>-22.750728</v>
      </c>
      <c r="G340" t="str">
        <f t="shared" si="11"/>
        <v>-47.3606694,14</v>
      </c>
    </row>
    <row r="341" spans="1:7" x14ac:dyDescent="0.25">
      <c r="A341" t="s">
        <v>697</v>
      </c>
      <c r="B341" t="s">
        <v>698</v>
      </c>
      <c r="C341" t="s">
        <v>696</v>
      </c>
      <c r="D341" t="s">
        <v>4</v>
      </c>
      <c r="E341" t="s">
        <v>5250</v>
      </c>
      <c r="F341" t="str">
        <f t="shared" si="10"/>
        <v>-22.753978</v>
      </c>
      <c r="G341" t="str">
        <f t="shared" si="11"/>
        <v>-47.3278548,17</v>
      </c>
    </row>
    <row r="342" spans="1:7" x14ac:dyDescent="0.25">
      <c r="A342" t="s">
        <v>699</v>
      </c>
      <c r="B342" t="s">
        <v>700</v>
      </c>
      <c r="C342" t="s">
        <v>696</v>
      </c>
      <c r="D342" t="s">
        <v>4</v>
      </c>
      <c r="E342" t="s">
        <v>5251</v>
      </c>
      <c r="F342" t="str">
        <f t="shared" si="10"/>
        <v>-22.7561139</v>
      </c>
      <c r="G342" t="str">
        <f t="shared" si="11"/>
        <v>-47.3359169,17</v>
      </c>
    </row>
    <row r="343" spans="1:7" x14ac:dyDescent="0.25">
      <c r="A343" t="s">
        <v>701</v>
      </c>
      <c r="B343" t="s">
        <v>702</v>
      </c>
      <c r="C343" t="s">
        <v>696</v>
      </c>
      <c r="D343" t="s">
        <v>4</v>
      </c>
      <c r="E343" t="s">
        <v>5252</v>
      </c>
      <c r="F343" t="str">
        <f t="shared" si="10"/>
        <v>-22.7561197</v>
      </c>
      <c r="G343" t="str">
        <f t="shared" si="11"/>
        <v>-47.339586,17</v>
      </c>
    </row>
    <row r="344" spans="1:7" x14ac:dyDescent="0.25">
      <c r="A344" t="s">
        <v>703</v>
      </c>
      <c r="B344" t="s">
        <v>704</v>
      </c>
      <c r="C344" t="s">
        <v>696</v>
      </c>
      <c r="D344" t="s">
        <v>4</v>
      </c>
      <c r="E344" t="s">
        <v>5253</v>
      </c>
      <c r="F344" t="str">
        <f t="shared" si="10"/>
        <v>-22.7637265</v>
      </c>
      <c r="G344" t="str">
        <f t="shared" si="11"/>
        <v>-47.3503686,15</v>
      </c>
    </row>
    <row r="345" spans="1:7" x14ac:dyDescent="0.25">
      <c r="A345" t="s">
        <v>705</v>
      </c>
      <c r="B345" t="s">
        <v>706</v>
      </c>
      <c r="C345" t="s">
        <v>696</v>
      </c>
      <c r="D345" t="s">
        <v>4</v>
      </c>
      <c r="E345" t="s">
        <v>5254</v>
      </c>
      <c r="F345" t="str">
        <f t="shared" si="10"/>
        <v>-22.757961</v>
      </c>
      <c r="G345" t="str">
        <f t="shared" si="11"/>
        <v>-47.3356559,17</v>
      </c>
    </row>
    <row r="346" spans="1:7" x14ac:dyDescent="0.25">
      <c r="A346" t="s">
        <v>707</v>
      </c>
      <c r="B346" t="s">
        <v>708</v>
      </c>
      <c r="C346" t="s">
        <v>696</v>
      </c>
      <c r="D346" t="s">
        <v>4</v>
      </c>
      <c r="E346" t="s">
        <v>5255</v>
      </c>
      <c r="F346" t="str">
        <f t="shared" si="10"/>
        <v>-22.7589725</v>
      </c>
      <c r="G346" t="str">
        <f t="shared" si="11"/>
        <v>-47.333951,18</v>
      </c>
    </row>
    <row r="347" spans="1:7" x14ac:dyDescent="0.25">
      <c r="A347" t="s">
        <v>709</v>
      </c>
      <c r="B347" t="s">
        <v>710</v>
      </c>
      <c r="C347" t="s">
        <v>696</v>
      </c>
      <c r="D347" t="s">
        <v>4</v>
      </c>
      <c r="E347" t="s">
        <v>5256</v>
      </c>
      <c r="F347" t="str">
        <f t="shared" si="10"/>
        <v>-22.756607</v>
      </c>
      <c r="G347" t="str">
        <f t="shared" si="11"/>
        <v>-47.3420765,18</v>
      </c>
    </row>
    <row r="348" spans="1:7" x14ac:dyDescent="0.25">
      <c r="A348" t="s">
        <v>711</v>
      </c>
      <c r="B348" t="s">
        <v>712</v>
      </c>
      <c r="C348" t="s">
        <v>696</v>
      </c>
      <c r="D348" t="s">
        <v>4</v>
      </c>
      <c r="E348" t="s">
        <v>5257</v>
      </c>
      <c r="F348" t="str">
        <f t="shared" si="10"/>
        <v>-22.7581122</v>
      </c>
      <c r="G348" t="str">
        <f t="shared" si="11"/>
        <v>-47.334694,17</v>
      </c>
    </row>
    <row r="349" spans="1:7" x14ac:dyDescent="0.25">
      <c r="A349" t="s">
        <v>713</v>
      </c>
      <c r="B349" t="s">
        <v>714</v>
      </c>
      <c r="C349" t="s">
        <v>696</v>
      </c>
      <c r="D349" t="s">
        <v>4</v>
      </c>
      <c r="E349" t="s">
        <v>5258</v>
      </c>
      <c r="F349" t="str">
        <f t="shared" si="10"/>
        <v>-22.7579398</v>
      </c>
      <c r="G349" t="str">
        <f t="shared" si="11"/>
        <v>-47.3349191,18</v>
      </c>
    </row>
    <row r="350" spans="1:7" x14ac:dyDescent="0.25">
      <c r="A350" t="s">
        <v>715</v>
      </c>
      <c r="B350" t="s">
        <v>716</v>
      </c>
      <c r="C350" t="s">
        <v>696</v>
      </c>
      <c r="D350" t="s">
        <v>4</v>
      </c>
      <c r="E350" t="s">
        <v>5259</v>
      </c>
      <c r="F350" t="str">
        <f t="shared" si="10"/>
        <v>-22.7567587</v>
      </c>
      <c r="G350" t="str">
        <f t="shared" si="11"/>
        <v>-47.336618,17</v>
      </c>
    </row>
    <row r="351" spans="1:7" x14ac:dyDescent="0.25">
      <c r="A351" t="s">
        <v>717</v>
      </c>
      <c r="B351" t="s">
        <v>718</v>
      </c>
      <c r="C351" t="s">
        <v>696</v>
      </c>
      <c r="D351" t="s">
        <v>4</v>
      </c>
      <c r="E351" t="s">
        <v>5260</v>
      </c>
      <c r="F351" t="str">
        <f t="shared" si="10"/>
        <v>-22.7567139</v>
      </c>
      <c r="G351" t="str">
        <f t="shared" si="11"/>
        <v>-47.3371401,17</v>
      </c>
    </row>
    <row r="352" spans="1:7" x14ac:dyDescent="0.25">
      <c r="A352" t="s">
        <v>719</v>
      </c>
      <c r="B352" t="s">
        <v>720</v>
      </c>
      <c r="C352" t="s">
        <v>696</v>
      </c>
      <c r="D352" t="s">
        <v>4</v>
      </c>
      <c r="E352" t="s">
        <v>5261</v>
      </c>
      <c r="F352" t="str">
        <f t="shared" si="10"/>
        <v>-22.7603176</v>
      </c>
      <c r="G352" t="str">
        <f t="shared" si="11"/>
        <v>-47.3389745,17</v>
      </c>
    </row>
    <row r="353" spans="1:7" x14ac:dyDescent="0.25">
      <c r="A353" t="s">
        <v>721</v>
      </c>
      <c r="B353" t="s">
        <v>722</v>
      </c>
      <c r="C353" t="s">
        <v>696</v>
      </c>
      <c r="D353" t="s">
        <v>4</v>
      </c>
      <c r="E353" t="s">
        <v>5262</v>
      </c>
      <c r="F353" t="str">
        <f t="shared" si="10"/>
        <v>-22.757685</v>
      </c>
      <c r="G353" t="str">
        <f t="shared" si="11"/>
        <v>-47.3387699,17</v>
      </c>
    </row>
    <row r="354" spans="1:7" x14ac:dyDescent="0.25">
      <c r="A354" t="s">
        <v>723</v>
      </c>
      <c r="B354" t="s">
        <v>724</v>
      </c>
      <c r="C354" t="s">
        <v>696</v>
      </c>
      <c r="D354" t="s">
        <v>4</v>
      </c>
      <c r="E354" t="s">
        <v>5263</v>
      </c>
      <c r="F354" t="str">
        <f t="shared" si="10"/>
        <v>-22.7581183</v>
      </c>
      <c r="G354" t="str">
        <f t="shared" si="11"/>
        <v>-47.338363,17</v>
      </c>
    </row>
    <row r="355" spans="1:7" x14ac:dyDescent="0.25">
      <c r="A355" t="s">
        <v>725</v>
      </c>
      <c r="B355" t="s">
        <v>726</v>
      </c>
      <c r="C355" t="s">
        <v>696</v>
      </c>
      <c r="D355" t="s">
        <v>4</v>
      </c>
      <c r="E355" t="s">
        <v>5264</v>
      </c>
      <c r="F355" t="str">
        <f t="shared" si="10"/>
        <v>-22.7587414</v>
      </c>
      <c r="G355" t="str">
        <f t="shared" si="11"/>
        <v>-47.3377648,17</v>
      </c>
    </row>
    <row r="356" spans="1:7" x14ac:dyDescent="0.25">
      <c r="A356" t="s">
        <v>727</v>
      </c>
      <c r="B356" t="s">
        <v>728</v>
      </c>
      <c r="C356" t="s">
        <v>696</v>
      </c>
      <c r="D356" t="s">
        <v>4</v>
      </c>
      <c r="E356" t="s">
        <v>5265</v>
      </c>
      <c r="F356" t="str">
        <f t="shared" si="10"/>
        <v>-22.7577009</v>
      </c>
      <c r="G356" t="str">
        <f t="shared" si="11"/>
        <v>-47.3377409,17</v>
      </c>
    </row>
    <row r="357" spans="1:7" x14ac:dyDescent="0.25">
      <c r="A357" t="s">
        <v>729</v>
      </c>
      <c r="B357" t="s">
        <v>730</v>
      </c>
      <c r="C357" t="s">
        <v>731</v>
      </c>
      <c r="D357" t="s">
        <v>4</v>
      </c>
      <c r="E357" t="s">
        <v>5266</v>
      </c>
      <c r="F357" t="str">
        <f t="shared" si="10"/>
        <v>-22.7577009</v>
      </c>
      <c r="G357" t="str">
        <f t="shared" si="11"/>
        <v/>
      </c>
    </row>
    <row r="358" spans="1:7" x14ac:dyDescent="0.25">
      <c r="A358" t="s">
        <v>732</v>
      </c>
      <c r="B358" t="s">
        <v>733</v>
      </c>
      <c r="C358" t="s">
        <v>731</v>
      </c>
      <c r="D358" t="s">
        <v>4</v>
      </c>
      <c r="E358" t="s">
        <v>5267</v>
      </c>
      <c r="F358" t="str">
        <f t="shared" si="10"/>
        <v>-22.7577009</v>
      </c>
      <c r="G358" t="str">
        <f t="shared" si="11"/>
        <v/>
      </c>
    </row>
    <row r="359" spans="1:7" x14ac:dyDescent="0.25">
      <c r="A359" t="s">
        <v>734</v>
      </c>
      <c r="B359" t="s">
        <v>735</v>
      </c>
      <c r="C359" t="s">
        <v>731</v>
      </c>
      <c r="D359" t="s">
        <v>4</v>
      </c>
      <c r="E359" t="s">
        <v>5268</v>
      </c>
      <c r="F359" t="str">
        <f t="shared" si="10"/>
        <v>-22.7671104</v>
      </c>
      <c r="G359" t="str">
        <f t="shared" si="11"/>
        <v>-47.3328597,17</v>
      </c>
    </row>
    <row r="360" spans="1:7" x14ac:dyDescent="0.25">
      <c r="A360" t="s">
        <v>736</v>
      </c>
      <c r="B360" t="s">
        <v>737</v>
      </c>
      <c r="C360" t="s">
        <v>731</v>
      </c>
      <c r="D360" t="s">
        <v>4</v>
      </c>
      <c r="E360" t="s">
        <v>5269</v>
      </c>
      <c r="F360" t="str">
        <f t="shared" si="10"/>
        <v>-22.7693389</v>
      </c>
      <c r="G360" t="str">
        <f t="shared" si="11"/>
        <v>-47.336089,17</v>
      </c>
    </row>
    <row r="361" spans="1:7" x14ac:dyDescent="0.25">
      <c r="A361" t="s">
        <v>738</v>
      </c>
      <c r="B361" t="s">
        <v>704</v>
      </c>
      <c r="C361" t="s">
        <v>731</v>
      </c>
      <c r="D361" t="s">
        <v>4</v>
      </c>
      <c r="E361" t="s">
        <v>5270</v>
      </c>
      <c r="F361" t="str">
        <f t="shared" si="10"/>
        <v>-22.7714559</v>
      </c>
      <c r="G361" t="str">
        <f t="shared" si="11"/>
        <v>-47.3507953,16</v>
      </c>
    </row>
    <row r="362" spans="1:7" x14ac:dyDescent="0.25">
      <c r="A362" t="s">
        <v>739</v>
      </c>
      <c r="B362" t="s">
        <v>740</v>
      </c>
      <c r="C362" t="s">
        <v>731</v>
      </c>
      <c r="D362" t="s">
        <v>4</v>
      </c>
      <c r="E362" t="s">
        <v>5271</v>
      </c>
      <c r="F362" t="str">
        <f t="shared" si="10"/>
        <v>-22.7688274</v>
      </c>
      <c r="G362" t="str">
        <f t="shared" si="11"/>
        <v>-47.3352299,17</v>
      </c>
    </row>
    <row r="363" spans="1:7" x14ac:dyDescent="0.25">
      <c r="A363" t="s">
        <v>741</v>
      </c>
      <c r="B363" t="s">
        <v>742</v>
      </c>
      <c r="C363" t="s">
        <v>731</v>
      </c>
      <c r="D363" t="s">
        <v>4</v>
      </c>
      <c r="E363" t="s">
        <v>5272</v>
      </c>
      <c r="F363" t="str">
        <f t="shared" si="10"/>
        <v>-22.7641809</v>
      </c>
      <c r="G363" t="str">
        <f t="shared" si="11"/>
        <v>-47.33796,18</v>
      </c>
    </row>
    <row r="364" spans="1:7" x14ac:dyDescent="0.25">
      <c r="A364" t="s">
        <v>743</v>
      </c>
      <c r="B364" t="s">
        <v>744</v>
      </c>
      <c r="C364" t="s">
        <v>731</v>
      </c>
      <c r="D364" t="s">
        <v>4</v>
      </c>
      <c r="E364" t="s">
        <v>5273</v>
      </c>
      <c r="F364" t="str">
        <f t="shared" si="10"/>
        <v>-22.7646225</v>
      </c>
      <c r="G364" t="str">
        <f t="shared" si="11"/>
        <v>-47.3427964,17</v>
      </c>
    </row>
    <row r="365" spans="1:7" x14ac:dyDescent="0.25">
      <c r="A365" t="s">
        <v>745</v>
      </c>
      <c r="B365" t="s">
        <v>746</v>
      </c>
      <c r="C365" t="s">
        <v>731</v>
      </c>
      <c r="D365" t="s">
        <v>4</v>
      </c>
      <c r="E365" t="s">
        <v>5274</v>
      </c>
      <c r="F365" t="str">
        <f t="shared" si="10"/>
        <v>-22.7687195</v>
      </c>
      <c r="G365" t="str">
        <f t="shared" si="11"/>
        <v>-47.3377514,17</v>
      </c>
    </row>
    <row r="366" spans="1:7" x14ac:dyDescent="0.25">
      <c r="A366" t="s">
        <v>747</v>
      </c>
      <c r="B366" t="s">
        <v>748</v>
      </c>
      <c r="C366" t="s">
        <v>731</v>
      </c>
      <c r="D366" t="s">
        <v>4</v>
      </c>
      <c r="E366" t="s">
        <v>5275</v>
      </c>
      <c r="F366" t="str">
        <f t="shared" si="10"/>
        <v>-22.7645925</v>
      </c>
      <c r="G366" t="str">
        <f t="shared" si="11"/>
        <v>-47.3419609,17</v>
      </c>
    </row>
    <row r="367" spans="1:7" x14ac:dyDescent="0.25">
      <c r="A367" t="s">
        <v>749</v>
      </c>
      <c r="B367" t="s">
        <v>750</v>
      </c>
      <c r="C367" t="s">
        <v>731</v>
      </c>
      <c r="D367" t="s">
        <v>4</v>
      </c>
      <c r="E367" t="s">
        <v>5276</v>
      </c>
      <c r="F367" t="str">
        <f t="shared" si="10"/>
        <v>-22.766844</v>
      </c>
      <c r="G367" t="str">
        <f t="shared" si="11"/>
        <v>-47.3355035,18</v>
      </c>
    </row>
    <row r="368" spans="1:7" x14ac:dyDescent="0.25">
      <c r="A368" t="s">
        <v>751</v>
      </c>
      <c r="B368" t="s">
        <v>752</v>
      </c>
      <c r="C368" t="s">
        <v>731</v>
      </c>
      <c r="D368" t="s">
        <v>4</v>
      </c>
      <c r="E368" t="s">
        <v>5277</v>
      </c>
      <c r="F368" t="str">
        <f t="shared" si="10"/>
        <v>-22.7657251</v>
      </c>
      <c r="G368" t="str">
        <f t="shared" si="11"/>
        <v>-47.3401331,18</v>
      </c>
    </row>
    <row r="369" spans="1:7" x14ac:dyDescent="0.25">
      <c r="A369" t="s">
        <v>753</v>
      </c>
      <c r="B369" t="s">
        <v>754</v>
      </c>
      <c r="C369" t="s">
        <v>731</v>
      </c>
      <c r="D369" t="s">
        <v>4</v>
      </c>
      <c r="E369" t="s">
        <v>5278</v>
      </c>
      <c r="F369" t="str">
        <f t="shared" si="10"/>
        <v>-22.7645672</v>
      </c>
      <c r="G369" t="str">
        <f t="shared" si="11"/>
        <v>-47.3442862,16</v>
      </c>
    </row>
    <row r="370" spans="1:7" x14ac:dyDescent="0.25">
      <c r="A370" t="s">
        <v>755</v>
      </c>
      <c r="B370" t="s">
        <v>756</v>
      </c>
      <c r="C370" t="s">
        <v>731</v>
      </c>
      <c r="D370" t="s">
        <v>4</v>
      </c>
      <c r="E370" t="s">
        <v>5279</v>
      </c>
      <c r="F370" t="str">
        <f t="shared" si="10"/>
        <v>-22.766718</v>
      </c>
      <c r="G370" t="str">
        <f t="shared" si="11"/>
        <v>-47.3359171,17</v>
      </c>
    </row>
    <row r="371" spans="1:7" x14ac:dyDescent="0.25">
      <c r="A371" t="s">
        <v>757</v>
      </c>
      <c r="B371" t="s">
        <v>758</v>
      </c>
      <c r="C371" t="s">
        <v>731</v>
      </c>
      <c r="D371" t="s">
        <v>4</v>
      </c>
      <c r="E371" t="s">
        <v>5280</v>
      </c>
      <c r="F371" t="str">
        <f t="shared" si="10"/>
        <v>-22.7634634</v>
      </c>
      <c r="G371" t="str">
        <f t="shared" si="11"/>
        <v>-47.3376859,17</v>
      </c>
    </row>
    <row r="372" spans="1:7" x14ac:dyDescent="0.25">
      <c r="A372" t="s">
        <v>759</v>
      </c>
      <c r="B372" t="s">
        <v>760</v>
      </c>
      <c r="C372" t="s">
        <v>731</v>
      </c>
      <c r="D372" t="s">
        <v>4</v>
      </c>
      <c r="E372" t="s">
        <v>5281</v>
      </c>
      <c r="F372" t="str">
        <f t="shared" si="10"/>
        <v>-22.7682341</v>
      </c>
      <c r="G372" t="str">
        <f t="shared" si="11"/>
        <v>-47.3364535,17</v>
      </c>
    </row>
    <row r="373" spans="1:7" x14ac:dyDescent="0.25">
      <c r="A373" t="s">
        <v>761</v>
      </c>
      <c r="B373" t="s">
        <v>762</v>
      </c>
      <c r="C373" t="s">
        <v>731</v>
      </c>
      <c r="D373" t="s">
        <v>4</v>
      </c>
      <c r="E373" t="s">
        <v>5282</v>
      </c>
      <c r="F373" t="str">
        <f t="shared" si="10"/>
        <v>-22.7613136</v>
      </c>
      <c r="G373" t="str">
        <f t="shared" si="11"/>
        <v>-47.3391037,16</v>
      </c>
    </row>
    <row r="374" spans="1:7" x14ac:dyDescent="0.25">
      <c r="A374" t="s">
        <v>763</v>
      </c>
      <c r="B374" t="s">
        <v>764</v>
      </c>
      <c r="C374" t="s">
        <v>731</v>
      </c>
      <c r="D374" t="s">
        <v>4</v>
      </c>
      <c r="E374" t="s">
        <v>5283</v>
      </c>
      <c r="F374" t="str">
        <f t="shared" si="10"/>
        <v>-22.7605124</v>
      </c>
      <c r="G374" t="str">
        <f t="shared" si="11"/>
        <v>-47.3372696,16</v>
      </c>
    </row>
    <row r="375" spans="1:7" x14ac:dyDescent="0.25">
      <c r="A375" t="s">
        <v>765</v>
      </c>
      <c r="B375" t="s">
        <v>766</v>
      </c>
      <c r="C375" t="s">
        <v>731</v>
      </c>
      <c r="D375" t="s">
        <v>4</v>
      </c>
      <c r="E375" t="s">
        <v>5284</v>
      </c>
      <c r="F375" t="str">
        <f t="shared" si="10"/>
        <v>-22.76303</v>
      </c>
      <c r="G375" t="str">
        <f t="shared" si="11"/>
        <v>-47.3407092,16</v>
      </c>
    </row>
    <row r="376" spans="1:7" x14ac:dyDescent="0.25">
      <c r="A376" t="s">
        <v>767</v>
      </c>
      <c r="B376" t="s">
        <v>768</v>
      </c>
      <c r="C376" t="s">
        <v>731</v>
      </c>
      <c r="D376" t="s">
        <v>4</v>
      </c>
      <c r="E376" t="s">
        <v>5285</v>
      </c>
      <c r="F376" t="str">
        <f t="shared" si="10"/>
        <v>-22.7625499</v>
      </c>
      <c r="G376" t="str">
        <f t="shared" si="11"/>
        <v>-47.336788,16</v>
      </c>
    </row>
    <row r="377" spans="1:7" x14ac:dyDescent="0.25">
      <c r="A377" t="s">
        <v>769</v>
      </c>
      <c r="B377" t="s">
        <v>770</v>
      </c>
      <c r="C377" t="s">
        <v>731</v>
      </c>
      <c r="D377" t="s">
        <v>4</v>
      </c>
      <c r="E377" t="s">
        <v>5286</v>
      </c>
      <c r="F377" t="str">
        <f t="shared" si="10"/>
        <v>-22.7625499</v>
      </c>
      <c r="G377" t="str">
        <f t="shared" si="11"/>
        <v/>
      </c>
    </row>
    <row r="378" spans="1:7" x14ac:dyDescent="0.25">
      <c r="A378" t="s">
        <v>771</v>
      </c>
      <c r="B378" t="s">
        <v>772</v>
      </c>
      <c r="C378" t="s">
        <v>731</v>
      </c>
      <c r="D378" t="s">
        <v>4</v>
      </c>
      <c r="E378" t="s">
        <v>5287</v>
      </c>
      <c r="F378" t="str">
        <f t="shared" si="10"/>
        <v>-22.7620241</v>
      </c>
      <c r="G378" t="str">
        <f t="shared" si="11"/>
        <v>-47.3362747,17</v>
      </c>
    </row>
    <row r="379" spans="1:7" x14ac:dyDescent="0.25">
      <c r="A379" t="s">
        <v>773</v>
      </c>
      <c r="B379" t="s">
        <v>774</v>
      </c>
      <c r="C379" t="s">
        <v>731</v>
      </c>
      <c r="D379" t="s">
        <v>4</v>
      </c>
      <c r="E379" t="s">
        <v>5288</v>
      </c>
      <c r="F379" t="str">
        <f t="shared" si="10"/>
        <v>-22.7639436</v>
      </c>
      <c r="G379" t="str">
        <f t="shared" si="11"/>
        <v>-47.344306,16</v>
      </c>
    </row>
    <row r="380" spans="1:7" x14ac:dyDescent="0.25">
      <c r="A380" t="s">
        <v>775</v>
      </c>
      <c r="B380" t="s">
        <v>776</v>
      </c>
      <c r="C380" t="s">
        <v>731</v>
      </c>
      <c r="D380" t="s">
        <v>4</v>
      </c>
      <c r="E380" t="s">
        <v>5289</v>
      </c>
      <c r="F380" t="str">
        <f t="shared" si="10"/>
        <v>-22.7679148</v>
      </c>
      <c r="G380" t="str">
        <f t="shared" si="11"/>
        <v>-47.3353054,17</v>
      </c>
    </row>
    <row r="381" spans="1:7" x14ac:dyDescent="0.25">
      <c r="A381" t="s">
        <v>777</v>
      </c>
      <c r="B381" t="s">
        <v>778</v>
      </c>
      <c r="C381" t="s">
        <v>731</v>
      </c>
      <c r="D381" t="s">
        <v>4</v>
      </c>
      <c r="E381" t="s">
        <v>5290</v>
      </c>
      <c r="F381" t="str">
        <f t="shared" si="10"/>
        <v>-22.7649176</v>
      </c>
      <c r="G381" t="str">
        <f t="shared" si="11"/>
        <v>-47.33714,17</v>
      </c>
    </row>
    <row r="382" spans="1:7" x14ac:dyDescent="0.25">
      <c r="A382" t="s">
        <v>779</v>
      </c>
      <c r="B382" t="s">
        <v>780</v>
      </c>
      <c r="C382" t="s">
        <v>731</v>
      </c>
      <c r="D382" t="s">
        <v>4</v>
      </c>
      <c r="E382" t="s">
        <v>5291</v>
      </c>
      <c r="F382" t="str">
        <f t="shared" si="10"/>
        <v>-22.7659262</v>
      </c>
      <c r="G382" t="str">
        <f t="shared" si="11"/>
        <v>-47.3420322,17</v>
      </c>
    </row>
    <row r="383" spans="1:7" x14ac:dyDescent="0.25">
      <c r="A383" t="s">
        <v>781</v>
      </c>
      <c r="B383" t="s">
        <v>782</v>
      </c>
      <c r="C383" t="s">
        <v>731</v>
      </c>
      <c r="D383" t="s">
        <v>4</v>
      </c>
      <c r="E383" t="s">
        <v>5292</v>
      </c>
      <c r="F383" t="str">
        <f t="shared" si="10"/>
        <v>-22.7670099</v>
      </c>
      <c r="G383" t="str">
        <f t="shared" si="11"/>
        <v>-47.339769,18</v>
      </c>
    </row>
    <row r="384" spans="1:7" x14ac:dyDescent="0.25">
      <c r="A384" t="s">
        <v>783</v>
      </c>
      <c r="B384" t="s">
        <v>784</v>
      </c>
      <c r="C384" t="s">
        <v>731</v>
      </c>
      <c r="D384" t="s">
        <v>4</v>
      </c>
      <c r="E384" t="s">
        <v>5293</v>
      </c>
      <c r="F384" t="str">
        <f t="shared" si="10"/>
        <v>-22.7640127</v>
      </c>
      <c r="G384" t="str">
        <f t="shared" si="11"/>
        <v>-47.3352828,16</v>
      </c>
    </row>
    <row r="385" spans="1:7" x14ac:dyDescent="0.25">
      <c r="A385" t="s">
        <v>785</v>
      </c>
      <c r="B385" t="s">
        <v>724</v>
      </c>
      <c r="C385" t="s">
        <v>731</v>
      </c>
      <c r="D385" t="s">
        <v>4</v>
      </c>
      <c r="E385" t="s">
        <v>5294</v>
      </c>
      <c r="F385" t="str">
        <f t="shared" si="10"/>
        <v>-22.7641226</v>
      </c>
      <c r="G385" t="str">
        <f t="shared" si="11"/>
        <v>-47.3427724,16</v>
      </c>
    </row>
    <row r="386" spans="1:7" x14ac:dyDescent="0.25">
      <c r="A386" t="s">
        <v>786</v>
      </c>
      <c r="B386" t="s">
        <v>787</v>
      </c>
      <c r="C386" t="s">
        <v>731</v>
      </c>
      <c r="D386" t="s">
        <v>4</v>
      </c>
      <c r="E386" t="s">
        <v>5295</v>
      </c>
      <c r="F386" t="str">
        <f t="shared" si="10"/>
        <v>-22.7699163</v>
      </c>
      <c r="G386" t="str">
        <f t="shared" si="11"/>
        <v>-47.3346294,18</v>
      </c>
    </row>
    <row r="387" spans="1:7" x14ac:dyDescent="0.25">
      <c r="A387" t="s">
        <v>788</v>
      </c>
      <c r="B387" t="s">
        <v>330</v>
      </c>
      <c r="C387" t="s">
        <v>731</v>
      </c>
      <c r="D387" t="s">
        <v>4</v>
      </c>
      <c r="E387" t="s">
        <v>5296</v>
      </c>
      <c r="F387" t="str">
        <f t="shared" ref="F387:F450" si="12">IFERROR(MID(E387, SEARCH("@", E387) + 1, SEARCH(",", E387, SEARCH("@", E387)) - SEARCH("@", E387) - 1),"")</f>
        <v>-22.7699163</v>
      </c>
      <c r="G387" t="str">
        <f t="shared" ref="G387:G450" si="13">IFERROR(MID(E387, SEARCH(",", E387, SEARCH("@", E387)) + 1, SEARCH("/", E387, SEARCH(",", E387, SEARCH("@", E387))) - SEARCH(",", E387, SEARCH("@", E387)) - 2),"")</f>
        <v/>
      </c>
    </row>
    <row r="388" spans="1:7" x14ac:dyDescent="0.25">
      <c r="A388" t="s">
        <v>789</v>
      </c>
      <c r="B388" t="s">
        <v>332</v>
      </c>
      <c r="C388" t="s">
        <v>731</v>
      </c>
      <c r="D388" t="s">
        <v>4</v>
      </c>
      <c r="E388" t="s">
        <v>5297</v>
      </c>
      <c r="F388" t="str">
        <f t="shared" si="12"/>
        <v>-22.7694154</v>
      </c>
      <c r="G388" t="str">
        <f t="shared" si="13"/>
        <v>-47.356191,14</v>
      </c>
    </row>
    <row r="389" spans="1:7" x14ac:dyDescent="0.25">
      <c r="A389" t="s">
        <v>790</v>
      </c>
      <c r="B389" t="s">
        <v>791</v>
      </c>
      <c r="C389" t="s">
        <v>731</v>
      </c>
      <c r="D389" t="s">
        <v>4</v>
      </c>
      <c r="E389" t="s">
        <v>5298</v>
      </c>
      <c r="F389" t="str">
        <f t="shared" si="12"/>
        <v>-22.7694154</v>
      </c>
      <c r="G389" t="str">
        <f t="shared" si="13"/>
        <v/>
      </c>
    </row>
    <row r="390" spans="1:7" x14ac:dyDescent="0.25">
      <c r="A390" t="s">
        <v>792</v>
      </c>
      <c r="B390" t="s">
        <v>793</v>
      </c>
      <c r="C390" t="s">
        <v>731</v>
      </c>
      <c r="D390" t="s">
        <v>4</v>
      </c>
      <c r="E390" t="s">
        <v>5299</v>
      </c>
      <c r="F390" t="str">
        <f t="shared" si="12"/>
        <v>-22.7606485</v>
      </c>
      <c r="G390" t="str">
        <f t="shared" si="13"/>
        <v>-47.3312098,17</v>
      </c>
    </row>
    <row r="391" spans="1:7" x14ac:dyDescent="0.25">
      <c r="A391" t="s">
        <v>794</v>
      </c>
      <c r="B391" t="s">
        <v>795</v>
      </c>
      <c r="C391" t="s">
        <v>731</v>
      </c>
      <c r="D391" t="s">
        <v>4</v>
      </c>
      <c r="E391" t="s">
        <v>5300</v>
      </c>
      <c r="F391" t="str">
        <f t="shared" si="12"/>
        <v>-22.7607225</v>
      </c>
      <c r="G391" t="str">
        <f t="shared" si="13"/>
        <v>-47.3322579,17</v>
      </c>
    </row>
    <row r="392" spans="1:7" x14ac:dyDescent="0.25">
      <c r="A392" t="s">
        <v>796</v>
      </c>
      <c r="B392" t="s">
        <v>797</v>
      </c>
      <c r="C392" t="s">
        <v>731</v>
      </c>
      <c r="D392" t="s">
        <v>4</v>
      </c>
      <c r="E392" t="s">
        <v>5301</v>
      </c>
      <c r="F392" t="str">
        <f t="shared" si="12"/>
        <v>-22.7607449</v>
      </c>
      <c r="G392" t="str">
        <f t="shared" si="13"/>
        <v>-47.3325224,17</v>
      </c>
    </row>
    <row r="393" spans="1:7" x14ac:dyDescent="0.25">
      <c r="A393" t="s">
        <v>798</v>
      </c>
      <c r="B393" t="s">
        <v>799</v>
      </c>
      <c r="C393" t="s">
        <v>731</v>
      </c>
      <c r="D393" t="s">
        <v>4</v>
      </c>
      <c r="E393" t="s">
        <v>5302</v>
      </c>
      <c r="F393" t="str">
        <f t="shared" si="12"/>
        <v>-22.7606304</v>
      </c>
      <c r="G393" t="str">
        <f t="shared" si="13"/>
        <v>-47.3309404,17</v>
      </c>
    </row>
    <row r="394" spans="1:7" x14ac:dyDescent="0.25">
      <c r="A394" t="s">
        <v>800</v>
      </c>
      <c r="B394" t="s">
        <v>801</v>
      </c>
      <c r="C394" t="s">
        <v>731</v>
      </c>
      <c r="D394" t="s">
        <v>4</v>
      </c>
      <c r="E394" t="s">
        <v>5303</v>
      </c>
      <c r="F394" t="str">
        <f t="shared" si="12"/>
        <v>-22.7607614</v>
      </c>
      <c r="G394" t="str">
        <f t="shared" si="13"/>
        <v>-47.3327809,17</v>
      </c>
    </row>
    <row r="395" spans="1:7" x14ac:dyDescent="0.25">
      <c r="A395" t="s">
        <v>802</v>
      </c>
      <c r="B395" t="s">
        <v>803</v>
      </c>
      <c r="C395" t="s">
        <v>731</v>
      </c>
      <c r="D395" t="s">
        <v>4</v>
      </c>
      <c r="E395" t="s">
        <v>5304</v>
      </c>
      <c r="F395" t="str">
        <f t="shared" si="12"/>
        <v>-22.7607085</v>
      </c>
      <c r="G395" t="str">
        <f t="shared" si="13"/>
        <v>-47.331998,17</v>
      </c>
    </row>
    <row r="396" spans="1:7" x14ac:dyDescent="0.25">
      <c r="A396" t="s">
        <v>804</v>
      </c>
      <c r="B396" t="s">
        <v>805</v>
      </c>
      <c r="C396" t="s">
        <v>731</v>
      </c>
      <c r="D396" t="s">
        <v>4</v>
      </c>
      <c r="E396" t="s">
        <v>5305</v>
      </c>
      <c r="F396" t="str">
        <f t="shared" si="12"/>
        <v>-22.7606654</v>
      </c>
      <c r="G396" t="str">
        <f t="shared" si="13"/>
        <v>-47.331475,17</v>
      </c>
    </row>
    <row r="397" spans="1:7" x14ac:dyDescent="0.25">
      <c r="A397" t="s">
        <v>806</v>
      </c>
      <c r="B397" t="s">
        <v>807</v>
      </c>
      <c r="C397" t="s">
        <v>731</v>
      </c>
      <c r="D397" t="s">
        <v>4</v>
      </c>
      <c r="E397" t="s">
        <v>5306</v>
      </c>
      <c r="F397" t="str">
        <f t="shared" si="12"/>
        <v>-22.7609084</v>
      </c>
      <c r="G397" t="str">
        <f t="shared" si="13"/>
        <v>-47.3322481,17</v>
      </c>
    </row>
    <row r="398" spans="1:7" x14ac:dyDescent="0.25">
      <c r="A398" t="s">
        <v>808</v>
      </c>
      <c r="B398" t="s">
        <v>809</v>
      </c>
      <c r="C398" t="s">
        <v>810</v>
      </c>
      <c r="D398" t="s">
        <v>4</v>
      </c>
      <c r="E398" t="s">
        <v>5307</v>
      </c>
      <c r="F398" t="str">
        <f t="shared" si="12"/>
        <v>-22.745667</v>
      </c>
      <c r="G398" t="str">
        <f t="shared" si="13"/>
        <v>-47.3261145,18</v>
      </c>
    </row>
    <row r="399" spans="1:7" x14ac:dyDescent="0.25">
      <c r="A399" t="s">
        <v>811</v>
      </c>
      <c r="B399" t="s">
        <v>812</v>
      </c>
      <c r="C399" t="s">
        <v>810</v>
      </c>
      <c r="D399" t="s">
        <v>4</v>
      </c>
      <c r="E399" t="s">
        <v>5308</v>
      </c>
      <c r="F399" t="str">
        <f t="shared" si="12"/>
        <v>-22.7536179</v>
      </c>
      <c r="G399" t="str">
        <f t="shared" si="13"/>
        <v>-47.3274764,16</v>
      </c>
    </row>
    <row r="400" spans="1:7" x14ac:dyDescent="0.25">
      <c r="A400" t="s">
        <v>813</v>
      </c>
      <c r="B400" t="s">
        <v>814</v>
      </c>
      <c r="C400" t="s">
        <v>810</v>
      </c>
      <c r="D400" t="s">
        <v>4</v>
      </c>
      <c r="E400" t="s">
        <v>5309</v>
      </c>
      <c r="F400" t="str">
        <f t="shared" si="12"/>
        <v>-22.7448167</v>
      </c>
      <c r="G400" t="str">
        <f t="shared" si="13"/>
        <v>-47.3280768,17</v>
      </c>
    </row>
    <row r="401" spans="1:7" x14ac:dyDescent="0.25">
      <c r="A401" t="s">
        <v>815</v>
      </c>
      <c r="B401" t="s">
        <v>549</v>
      </c>
      <c r="C401" t="s">
        <v>810</v>
      </c>
      <c r="D401" t="s">
        <v>4</v>
      </c>
      <c r="E401" t="s">
        <v>5310</v>
      </c>
      <c r="F401" t="str">
        <f t="shared" si="12"/>
        <v>-22.7473617</v>
      </c>
      <c r="G401" t="str">
        <f t="shared" si="13"/>
        <v>-47.3356292,15</v>
      </c>
    </row>
    <row r="402" spans="1:7" x14ac:dyDescent="0.25">
      <c r="A402" t="s">
        <v>816</v>
      </c>
      <c r="B402" t="s">
        <v>817</v>
      </c>
      <c r="C402" t="s">
        <v>810</v>
      </c>
      <c r="D402" t="s">
        <v>4</v>
      </c>
      <c r="E402" t="s">
        <v>5311</v>
      </c>
      <c r="F402" t="str">
        <f t="shared" si="12"/>
        <v>-22.744808</v>
      </c>
      <c r="G402" t="str">
        <f t="shared" si="13"/>
        <v>-47.3291049,17</v>
      </c>
    </row>
    <row r="403" spans="1:7" x14ac:dyDescent="0.25">
      <c r="A403" t="s">
        <v>818</v>
      </c>
      <c r="B403" t="s">
        <v>819</v>
      </c>
      <c r="C403" t="s">
        <v>810</v>
      </c>
      <c r="D403" t="s">
        <v>4</v>
      </c>
      <c r="E403" t="s">
        <v>5312</v>
      </c>
      <c r="F403" t="str">
        <f t="shared" si="12"/>
        <v>-22.7516102</v>
      </c>
      <c r="G403" t="str">
        <f t="shared" si="13"/>
        <v>-47.3331453,15</v>
      </c>
    </row>
    <row r="404" spans="1:7" x14ac:dyDescent="0.25">
      <c r="A404" t="s">
        <v>820</v>
      </c>
      <c r="B404" t="s">
        <v>419</v>
      </c>
      <c r="C404" t="s">
        <v>821</v>
      </c>
      <c r="D404" t="s">
        <v>4</v>
      </c>
      <c r="E404" t="s">
        <v>5313</v>
      </c>
      <c r="F404" t="str">
        <f t="shared" si="12"/>
        <v>-22.7516102</v>
      </c>
      <c r="G404" t="str">
        <f t="shared" si="13"/>
        <v/>
      </c>
    </row>
    <row r="405" spans="1:7" x14ac:dyDescent="0.25">
      <c r="A405" t="s">
        <v>822</v>
      </c>
      <c r="B405" t="s">
        <v>823</v>
      </c>
      <c r="C405" t="s">
        <v>824</v>
      </c>
      <c r="D405" t="s">
        <v>4</v>
      </c>
      <c r="E405" t="s">
        <v>5314</v>
      </c>
      <c r="F405" t="str">
        <f t="shared" si="12"/>
        <v>-22.7516102</v>
      </c>
      <c r="G405" t="str">
        <f t="shared" si="13"/>
        <v/>
      </c>
    </row>
    <row r="406" spans="1:7" x14ac:dyDescent="0.25">
      <c r="A406" t="s">
        <v>825</v>
      </c>
      <c r="B406" t="s">
        <v>826</v>
      </c>
      <c r="C406" t="s">
        <v>824</v>
      </c>
      <c r="D406" t="s">
        <v>4</v>
      </c>
      <c r="E406" t="s">
        <v>5315</v>
      </c>
      <c r="F406" t="str">
        <f t="shared" si="12"/>
        <v>-22.7516102</v>
      </c>
      <c r="G406" t="str">
        <f t="shared" si="13"/>
        <v/>
      </c>
    </row>
    <row r="407" spans="1:7" x14ac:dyDescent="0.25">
      <c r="A407" t="s">
        <v>827</v>
      </c>
      <c r="B407" t="s">
        <v>828</v>
      </c>
      <c r="C407" t="s">
        <v>824</v>
      </c>
      <c r="D407" t="s">
        <v>4</v>
      </c>
      <c r="E407" t="s">
        <v>5316</v>
      </c>
      <c r="F407" t="str">
        <f t="shared" si="12"/>
        <v>-22.7255125</v>
      </c>
      <c r="G407" t="str">
        <f t="shared" si="13"/>
        <v>-47.3058146,15</v>
      </c>
    </row>
    <row r="408" spans="1:7" x14ac:dyDescent="0.25">
      <c r="A408" t="s">
        <v>829</v>
      </c>
      <c r="B408" t="s">
        <v>830</v>
      </c>
      <c r="C408" t="s">
        <v>824</v>
      </c>
      <c r="D408" t="s">
        <v>4</v>
      </c>
      <c r="E408" t="s">
        <v>5317</v>
      </c>
      <c r="F408" t="str">
        <f t="shared" si="12"/>
        <v>-22.7255125</v>
      </c>
      <c r="G408" t="str">
        <f t="shared" si="13"/>
        <v/>
      </c>
    </row>
    <row r="409" spans="1:7" x14ac:dyDescent="0.25">
      <c r="A409" t="s">
        <v>831</v>
      </c>
      <c r="B409" t="s">
        <v>316</v>
      </c>
      <c r="C409" t="s">
        <v>824</v>
      </c>
      <c r="D409" t="s">
        <v>4</v>
      </c>
      <c r="E409" t="s">
        <v>5318</v>
      </c>
      <c r="F409" t="str">
        <f t="shared" si="12"/>
        <v>-22.7239689</v>
      </c>
      <c r="G409" t="str">
        <f t="shared" si="13"/>
        <v>-47.2912926,15</v>
      </c>
    </row>
    <row r="410" spans="1:7" x14ac:dyDescent="0.25">
      <c r="A410" t="s">
        <v>832</v>
      </c>
      <c r="B410" t="s">
        <v>833</v>
      </c>
      <c r="C410" t="s">
        <v>824</v>
      </c>
      <c r="D410" t="s">
        <v>4</v>
      </c>
      <c r="E410" t="s">
        <v>5319</v>
      </c>
      <c r="F410" t="str">
        <f t="shared" si="12"/>
        <v>-22.7432145</v>
      </c>
      <c r="G410" t="str">
        <f t="shared" si="13"/>
        <v>-47.2497794,17</v>
      </c>
    </row>
    <row r="411" spans="1:7" x14ac:dyDescent="0.25">
      <c r="A411" t="s">
        <v>834</v>
      </c>
      <c r="B411" t="s">
        <v>835</v>
      </c>
      <c r="C411" t="s">
        <v>824</v>
      </c>
      <c r="D411" t="s">
        <v>4</v>
      </c>
      <c r="E411" t="s">
        <v>5320</v>
      </c>
      <c r="F411" t="str">
        <f t="shared" si="12"/>
        <v>-22.7444039</v>
      </c>
      <c r="G411" t="str">
        <f t="shared" si="13"/>
        <v>-47.2502892,17</v>
      </c>
    </row>
    <row r="412" spans="1:7" x14ac:dyDescent="0.25">
      <c r="A412" t="s">
        <v>836</v>
      </c>
      <c r="B412" t="s">
        <v>837</v>
      </c>
      <c r="C412" t="s">
        <v>824</v>
      </c>
      <c r="D412" t="s">
        <v>4</v>
      </c>
      <c r="E412" t="s">
        <v>5321</v>
      </c>
      <c r="F412" t="str">
        <f t="shared" si="12"/>
        <v>-22.7280685</v>
      </c>
      <c r="G412" t="str">
        <f t="shared" si="13"/>
        <v>-47.2608205,17</v>
      </c>
    </row>
    <row r="413" spans="1:7" x14ac:dyDescent="0.25">
      <c r="A413" t="s">
        <v>838</v>
      </c>
      <c r="B413" t="s">
        <v>839</v>
      </c>
      <c r="C413" t="s">
        <v>824</v>
      </c>
      <c r="D413" t="s">
        <v>4</v>
      </c>
      <c r="E413" t="s">
        <v>5322</v>
      </c>
      <c r="F413" t="str">
        <f t="shared" si="12"/>
        <v>-22.7255125</v>
      </c>
      <c r="G413" t="str">
        <f t="shared" si="13"/>
        <v>-47.3058146,15</v>
      </c>
    </row>
    <row r="414" spans="1:7" x14ac:dyDescent="0.25">
      <c r="A414" t="s">
        <v>840</v>
      </c>
      <c r="B414" t="s">
        <v>841</v>
      </c>
      <c r="C414" t="s">
        <v>842</v>
      </c>
      <c r="D414" t="s">
        <v>4</v>
      </c>
      <c r="E414" t="s">
        <v>5323</v>
      </c>
      <c r="F414" t="str">
        <f t="shared" si="12"/>
        <v>-22.7252132</v>
      </c>
      <c r="G414" t="str">
        <f t="shared" si="13"/>
        <v>-47.2748055,17</v>
      </c>
    </row>
    <row r="415" spans="1:7" x14ac:dyDescent="0.25">
      <c r="A415" t="s">
        <v>843</v>
      </c>
      <c r="B415" t="s">
        <v>844</v>
      </c>
      <c r="C415" t="s">
        <v>842</v>
      </c>
      <c r="D415" t="s">
        <v>4</v>
      </c>
      <c r="E415" t="s">
        <v>5324</v>
      </c>
      <c r="F415" t="str">
        <f t="shared" si="12"/>
        <v>-22.7276209</v>
      </c>
      <c r="G415" t="str">
        <f t="shared" si="13"/>
        <v>-47.2821832,16</v>
      </c>
    </row>
    <row r="416" spans="1:7" x14ac:dyDescent="0.25">
      <c r="A416" t="s">
        <v>845</v>
      </c>
      <c r="B416" t="s">
        <v>286</v>
      </c>
      <c r="C416" t="s">
        <v>846</v>
      </c>
      <c r="D416" t="s">
        <v>4</v>
      </c>
      <c r="E416" t="s">
        <v>5325</v>
      </c>
      <c r="F416" t="str">
        <f t="shared" si="12"/>
        <v>-22.7185746</v>
      </c>
      <c r="G416" t="str">
        <f t="shared" si="13"/>
        <v>-47.3013993,14</v>
      </c>
    </row>
    <row r="417" spans="1:7" x14ac:dyDescent="0.25">
      <c r="A417" t="s">
        <v>847</v>
      </c>
      <c r="B417" t="s">
        <v>848</v>
      </c>
      <c r="C417" t="s">
        <v>846</v>
      </c>
      <c r="D417" t="s">
        <v>4</v>
      </c>
      <c r="E417" t="s">
        <v>5326</v>
      </c>
      <c r="F417" t="str">
        <f t="shared" si="12"/>
        <v>-22.7240335</v>
      </c>
      <c r="G417" t="str">
        <f t="shared" si="13"/>
        <v>-47.2821114,17</v>
      </c>
    </row>
    <row r="418" spans="1:7" x14ac:dyDescent="0.25">
      <c r="A418" t="s">
        <v>849</v>
      </c>
      <c r="B418" t="s">
        <v>850</v>
      </c>
      <c r="C418" t="s">
        <v>846</v>
      </c>
      <c r="D418" t="s">
        <v>4</v>
      </c>
      <c r="E418" t="s">
        <v>5327</v>
      </c>
      <c r="F418" t="str">
        <f t="shared" si="12"/>
        <v>-22.7225733</v>
      </c>
      <c r="G418" t="str">
        <f t="shared" si="13"/>
        <v>-47.282488,17</v>
      </c>
    </row>
    <row r="419" spans="1:7" x14ac:dyDescent="0.25">
      <c r="A419" t="s">
        <v>851</v>
      </c>
      <c r="B419" t="s">
        <v>852</v>
      </c>
      <c r="C419" t="s">
        <v>846</v>
      </c>
      <c r="D419" t="s">
        <v>4</v>
      </c>
      <c r="E419" t="s">
        <v>5328</v>
      </c>
      <c r="F419" t="str">
        <f t="shared" si="12"/>
        <v>-22.7234949</v>
      </c>
      <c r="G419" t="str">
        <f t="shared" si="13"/>
        <v>-47.2836089,16</v>
      </c>
    </row>
    <row r="420" spans="1:7" x14ac:dyDescent="0.25">
      <c r="A420" t="s">
        <v>853</v>
      </c>
      <c r="B420" t="s">
        <v>854</v>
      </c>
      <c r="C420" t="s">
        <v>846</v>
      </c>
      <c r="D420" t="s">
        <v>4</v>
      </c>
      <c r="E420" t="s">
        <v>5329</v>
      </c>
      <c r="F420" t="str">
        <f t="shared" si="12"/>
        <v>-22.7316054</v>
      </c>
      <c r="G420" t="str">
        <f t="shared" si="13"/>
        <v>-47.2713414,17</v>
      </c>
    </row>
    <row r="421" spans="1:7" x14ac:dyDescent="0.25">
      <c r="A421" t="s">
        <v>855</v>
      </c>
      <c r="B421" t="s">
        <v>316</v>
      </c>
      <c r="C421" t="s">
        <v>846</v>
      </c>
      <c r="D421" t="s">
        <v>4</v>
      </c>
      <c r="E421" t="s">
        <v>5330</v>
      </c>
      <c r="F421" t="str">
        <f t="shared" si="12"/>
        <v>-22.7239927</v>
      </c>
      <c r="G421" t="str">
        <f t="shared" si="13"/>
        <v>-47.2835353,17</v>
      </c>
    </row>
    <row r="422" spans="1:7" x14ac:dyDescent="0.25">
      <c r="A422" t="s">
        <v>856</v>
      </c>
      <c r="B422" t="s">
        <v>857</v>
      </c>
      <c r="C422" t="s">
        <v>846</v>
      </c>
      <c r="D422" t="s">
        <v>4</v>
      </c>
      <c r="E422" t="s">
        <v>5331</v>
      </c>
      <c r="F422" t="str">
        <f t="shared" si="12"/>
        <v>-22.722549</v>
      </c>
      <c r="G422" t="str">
        <f t="shared" si="13"/>
        <v>-47.2813049,17</v>
      </c>
    </row>
    <row r="423" spans="1:7" x14ac:dyDescent="0.25">
      <c r="A423" t="s">
        <v>858</v>
      </c>
      <c r="B423" t="s">
        <v>770</v>
      </c>
      <c r="C423" t="s">
        <v>846</v>
      </c>
      <c r="D423" t="s">
        <v>4</v>
      </c>
      <c r="E423" t="s">
        <v>5332</v>
      </c>
      <c r="F423" t="str">
        <f t="shared" si="12"/>
        <v>-22.7253137</v>
      </c>
      <c r="G423" t="str">
        <f t="shared" si="13"/>
        <v>-47.284406,17</v>
      </c>
    </row>
    <row r="424" spans="1:7" x14ac:dyDescent="0.25">
      <c r="A424" t="s">
        <v>859</v>
      </c>
      <c r="B424" t="s">
        <v>860</v>
      </c>
      <c r="C424" t="s">
        <v>846</v>
      </c>
      <c r="D424" t="s">
        <v>4</v>
      </c>
      <c r="E424" t="s">
        <v>5333</v>
      </c>
      <c r="F424" t="str">
        <f t="shared" si="12"/>
        <v>-22.7222246</v>
      </c>
      <c r="G424" t="str">
        <f t="shared" si="13"/>
        <v>-47.2803026,17</v>
      </c>
    </row>
    <row r="425" spans="1:7" x14ac:dyDescent="0.25">
      <c r="A425" t="s">
        <v>861</v>
      </c>
      <c r="B425" t="s">
        <v>862</v>
      </c>
      <c r="C425" t="s">
        <v>846</v>
      </c>
      <c r="D425" t="s">
        <v>4</v>
      </c>
      <c r="E425" t="s">
        <v>5334</v>
      </c>
      <c r="F425" t="str">
        <f t="shared" si="12"/>
        <v>-22.7228276</v>
      </c>
      <c r="G425" t="str">
        <f t="shared" si="13"/>
        <v>-47.2815242,17</v>
      </c>
    </row>
    <row r="426" spans="1:7" x14ac:dyDescent="0.25">
      <c r="A426" t="s">
        <v>863</v>
      </c>
      <c r="B426" t="s">
        <v>864</v>
      </c>
      <c r="C426" t="s">
        <v>846</v>
      </c>
      <c r="D426" t="s">
        <v>4</v>
      </c>
      <c r="E426" t="s">
        <v>5335</v>
      </c>
      <c r="F426" t="str">
        <f t="shared" si="12"/>
        <v>-22.7230395</v>
      </c>
      <c r="G426" t="str">
        <f t="shared" si="13"/>
        <v>-47.2822993,17</v>
      </c>
    </row>
    <row r="427" spans="1:7" x14ac:dyDescent="0.25">
      <c r="A427" t="s">
        <v>865</v>
      </c>
      <c r="B427" t="s">
        <v>866</v>
      </c>
      <c r="C427" t="s">
        <v>846</v>
      </c>
      <c r="D427" t="s">
        <v>4</v>
      </c>
      <c r="E427" t="s">
        <v>5336</v>
      </c>
      <c r="F427" t="str">
        <f t="shared" si="12"/>
        <v>-22.7224257</v>
      </c>
      <c r="G427" t="str">
        <f t="shared" si="13"/>
        <v>-47.2809134,17</v>
      </c>
    </row>
    <row r="428" spans="1:7" x14ac:dyDescent="0.25">
      <c r="A428" t="s">
        <v>867</v>
      </c>
      <c r="B428" t="s">
        <v>330</v>
      </c>
      <c r="C428" t="s">
        <v>846</v>
      </c>
      <c r="D428" t="s">
        <v>4</v>
      </c>
      <c r="E428" t="s">
        <v>5337</v>
      </c>
      <c r="F428" t="str">
        <f t="shared" si="12"/>
        <v>-22.7242545</v>
      </c>
      <c r="G428" t="str">
        <f t="shared" si="13"/>
        <v>-47.283883,17</v>
      </c>
    </row>
    <row r="429" spans="1:7" x14ac:dyDescent="0.25">
      <c r="A429" t="s">
        <v>868</v>
      </c>
      <c r="B429" t="s">
        <v>869</v>
      </c>
      <c r="C429" t="s">
        <v>846</v>
      </c>
      <c r="D429" t="s">
        <v>4</v>
      </c>
      <c r="E429" t="s">
        <v>5338</v>
      </c>
      <c r="F429" t="str">
        <f t="shared" si="12"/>
        <v>-22.7238293</v>
      </c>
      <c r="G429" t="str">
        <f t="shared" si="13"/>
        <v>-47.2814585,18</v>
      </c>
    </row>
    <row r="430" spans="1:7" x14ac:dyDescent="0.25">
      <c r="A430" t="s">
        <v>870</v>
      </c>
      <c r="B430" t="s">
        <v>871</v>
      </c>
      <c r="C430" t="s">
        <v>846</v>
      </c>
      <c r="D430" t="s">
        <v>4</v>
      </c>
      <c r="E430" t="s">
        <v>5339</v>
      </c>
      <c r="F430" t="str">
        <f t="shared" si="12"/>
        <v>-22.7234125</v>
      </c>
      <c r="G430" t="str">
        <f t="shared" si="13"/>
        <v>-47.281322,18</v>
      </c>
    </row>
    <row r="431" spans="1:7" x14ac:dyDescent="0.25">
      <c r="A431" t="s">
        <v>872</v>
      </c>
      <c r="B431" t="s">
        <v>332</v>
      </c>
      <c r="C431" t="s">
        <v>846</v>
      </c>
      <c r="D431" t="s">
        <v>4</v>
      </c>
      <c r="E431" t="s">
        <v>5340</v>
      </c>
      <c r="F431" t="str">
        <f t="shared" si="12"/>
        <v>-22.7245594</v>
      </c>
      <c r="G431" t="str">
        <f t="shared" si="13"/>
        <v>-47.2843885,17</v>
      </c>
    </row>
    <row r="432" spans="1:7" x14ac:dyDescent="0.25">
      <c r="A432" t="s">
        <v>873</v>
      </c>
      <c r="B432" t="s">
        <v>791</v>
      </c>
      <c r="C432" t="s">
        <v>846</v>
      </c>
      <c r="D432" t="s">
        <v>4</v>
      </c>
      <c r="E432" t="s">
        <v>5341</v>
      </c>
      <c r="F432" t="str">
        <f t="shared" si="12"/>
        <v>-22.7310633</v>
      </c>
      <c r="G432" t="str">
        <f t="shared" si="13"/>
        <v>-47.2707836,17</v>
      </c>
    </row>
    <row r="433" spans="1:7" x14ac:dyDescent="0.25">
      <c r="A433" t="s">
        <v>874</v>
      </c>
      <c r="B433" t="s">
        <v>875</v>
      </c>
      <c r="C433" t="s">
        <v>876</v>
      </c>
      <c r="D433" t="s">
        <v>4</v>
      </c>
      <c r="E433" t="s">
        <v>5342</v>
      </c>
      <c r="F433" t="str">
        <f t="shared" si="12"/>
        <v>-22.7312949</v>
      </c>
      <c r="G433" t="str">
        <f t="shared" si="13"/>
        <v>-47.276307,15</v>
      </c>
    </row>
    <row r="434" spans="1:7" x14ac:dyDescent="0.25">
      <c r="A434" t="s">
        <v>877</v>
      </c>
      <c r="B434" t="s">
        <v>878</v>
      </c>
      <c r="C434" t="s">
        <v>876</v>
      </c>
      <c r="D434" t="s">
        <v>4</v>
      </c>
      <c r="E434" t="s">
        <v>5343</v>
      </c>
      <c r="F434" t="str">
        <f t="shared" si="12"/>
        <v>-22.7312949</v>
      </c>
      <c r="G434" t="str">
        <f t="shared" si="13"/>
        <v/>
      </c>
    </row>
    <row r="435" spans="1:7" x14ac:dyDescent="0.25">
      <c r="A435" t="s">
        <v>879</v>
      </c>
      <c r="B435" t="s">
        <v>854</v>
      </c>
      <c r="C435" t="s">
        <v>876</v>
      </c>
      <c r="D435" t="s">
        <v>4</v>
      </c>
      <c r="E435" t="s">
        <v>5344</v>
      </c>
      <c r="F435" t="str">
        <f t="shared" si="12"/>
        <v>-22.7312031</v>
      </c>
      <c r="G435" t="str">
        <f t="shared" si="13"/>
        <v>-47.2711412,17</v>
      </c>
    </row>
    <row r="436" spans="1:7" x14ac:dyDescent="0.25">
      <c r="A436" t="s">
        <v>880</v>
      </c>
      <c r="B436" t="s">
        <v>372</v>
      </c>
      <c r="C436" t="s">
        <v>876</v>
      </c>
      <c r="D436" t="s">
        <v>4</v>
      </c>
      <c r="E436" t="s">
        <v>5345</v>
      </c>
      <c r="F436" t="str">
        <f t="shared" si="12"/>
        <v>-22.7308045</v>
      </c>
      <c r="G436" t="str">
        <f t="shared" si="13"/>
        <v>-47.2704644,18</v>
      </c>
    </row>
    <row r="437" spans="1:7" x14ac:dyDescent="0.25">
      <c r="A437" t="s">
        <v>881</v>
      </c>
      <c r="B437" t="s">
        <v>430</v>
      </c>
      <c r="C437" t="s">
        <v>876</v>
      </c>
      <c r="D437" t="s">
        <v>4</v>
      </c>
      <c r="E437" t="s">
        <v>5346</v>
      </c>
      <c r="F437" t="str">
        <f t="shared" si="12"/>
        <v>-22.7304059</v>
      </c>
      <c r="G437" t="str">
        <f t="shared" si="13"/>
        <v>-47.2710751,18</v>
      </c>
    </row>
    <row r="438" spans="1:7" x14ac:dyDescent="0.25">
      <c r="A438" t="s">
        <v>882</v>
      </c>
      <c r="B438" t="s">
        <v>883</v>
      </c>
      <c r="C438" t="s">
        <v>876</v>
      </c>
      <c r="D438" t="s">
        <v>4</v>
      </c>
      <c r="E438" t="s">
        <v>5347</v>
      </c>
      <c r="F438" t="str">
        <f t="shared" si="12"/>
        <v>-22.7306833</v>
      </c>
      <c r="G438" t="str">
        <f t="shared" si="13"/>
        <v>-47.2706947,17</v>
      </c>
    </row>
    <row r="439" spans="1:7" x14ac:dyDescent="0.25">
      <c r="A439" t="s">
        <v>884</v>
      </c>
      <c r="B439" t="s">
        <v>770</v>
      </c>
      <c r="C439" t="s">
        <v>876</v>
      </c>
      <c r="D439" t="s">
        <v>4</v>
      </c>
      <c r="E439" t="s">
        <v>5348</v>
      </c>
      <c r="F439" t="str">
        <f t="shared" si="12"/>
        <v>-22.7253137</v>
      </c>
      <c r="G439" t="str">
        <f t="shared" si="13"/>
        <v>-47.284406,17</v>
      </c>
    </row>
    <row r="440" spans="1:7" x14ac:dyDescent="0.25">
      <c r="A440" t="s">
        <v>885</v>
      </c>
      <c r="B440" t="s">
        <v>444</v>
      </c>
      <c r="C440" t="s">
        <v>876</v>
      </c>
      <c r="D440" t="s">
        <v>4</v>
      </c>
      <c r="E440" t="s">
        <v>5349</v>
      </c>
      <c r="F440" t="str">
        <f t="shared" si="12"/>
        <v>-22.7309716</v>
      </c>
      <c r="G440" t="str">
        <f t="shared" si="13"/>
        <v>-47.2715891,17</v>
      </c>
    </row>
    <row r="441" spans="1:7" x14ac:dyDescent="0.25">
      <c r="A441" t="s">
        <v>886</v>
      </c>
      <c r="B441" t="s">
        <v>446</v>
      </c>
      <c r="C441" t="s">
        <v>876</v>
      </c>
      <c r="D441" t="s">
        <v>4</v>
      </c>
      <c r="E441" t="s">
        <v>5350</v>
      </c>
      <c r="F441" t="str">
        <f t="shared" si="12"/>
        <v>-22.7309716</v>
      </c>
      <c r="G441" t="str">
        <f t="shared" si="13"/>
        <v/>
      </c>
    </row>
    <row r="442" spans="1:7" x14ac:dyDescent="0.25">
      <c r="A442" t="s">
        <v>887</v>
      </c>
      <c r="B442" t="s">
        <v>332</v>
      </c>
      <c r="C442" t="s">
        <v>876</v>
      </c>
      <c r="D442" t="s">
        <v>4</v>
      </c>
      <c r="E442" t="s">
        <v>5351</v>
      </c>
      <c r="F442" t="str">
        <f t="shared" si="12"/>
        <v>-22.7299191</v>
      </c>
      <c r="G442" t="str">
        <f t="shared" si="13"/>
        <v>-47.2701954,17</v>
      </c>
    </row>
    <row r="443" spans="1:7" x14ac:dyDescent="0.25">
      <c r="A443" t="s">
        <v>888</v>
      </c>
      <c r="B443" t="s">
        <v>791</v>
      </c>
      <c r="C443" t="s">
        <v>876</v>
      </c>
      <c r="D443" t="s">
        <v>4</v>
      </c>
      <c r="E443" t="s">
        <v>5352</v>
      </c>
      <c r="F443" t="str">
        <f t="shared" si="12"/>
        <v>-22.7312031</v>
      </c>
      <c r="G443" t="str">
        <f t="shared" si="13"/>
        <v>-47.2711412,17</v>
      </c>
    </row>
    <row r="444" spans="1:7" x14ac:dyDescent="0.25">
      <c r="A444" t="s">
        <v>889</v>
      </c>
      <c r="B444" t="s">
        <v>890</v>
      </c>
      <c r="C444" t="s">
        <v>891</v>
      </c>
      <c r="D444" t="s">
        <v>4</v>
      </c>
      <c r="E444" t="s">
        <v>5353</v>
      </c>
      <c r="F444" t="str">
        <f t="shared" si="12"/>
        <v>-22.7528289</v>
      </c>
      <c r="G444" t="str">
        <f t="shared" si="13"/>
        <v>-47.297342,18</v>
      </c>
    </row>
    <row r="445" spans="1:7" x14ac:dyDescent="0.25">
      <c r="A445" t="s">
        <v>892</v>
      </c>
      <c r="B445" t="s">
        <v>893</v>
      </c>
      <c r="C445" t="s">
        <v>894</v>
      </c>
      <c r="D445" t="s">
        <v>4</v>
      </c>
      <c r="E445" t="s">
        <v>5354</v>
      </c>
      <c r="F445" t="str">
        <f t="shared" si="12"/>
        <v>-22.7517057</v>
      </c>
      <c r="G445" t="str">
        <f t="shared" si="13"/>
        <v>-47.3081779,15</v>
      </c>
    </row>
    <row r="446" spans="1:7" x14ac:dyDescent="0.25">
      <c r="A446" t="s">
        <v>895</v>
      </c>
      <c r="B446" t="s">
        <v>890</v>
      </c>
      <c r="C446" t="s">
        <v>894</v>
      </c>
      <c r="D446" t="s">
        <v>4</v>
      </c>
      <c r="E446" t="s">
        <v>5355</v>
      </c>
      <c r="F446" t="str">
        <f t="shared" si="12"/>
        <v>-22.7532443</v>
      </c>
      <c r="G446" t="str">
        <f t="shared" si="13"/>
        <v>-47.3087187,15</v>
      </c>
    </row>
    <row r="447" spans="1:7" x14ac:dyDescent="0.25">
      <c r="A447" t="s">
        <v>896</v>
      </c>
      <c r="B447" t="s">
        <v>897</v>
      </c>
      <c r="C447" t="s">
        <v>894</v>
      </c>
      <c r="D447" t="s">
        <v>4</v>
      </c>
      <c r="E447" t="s">
        <v>5356</v>
      </c>
      <c r="F447" t="str">
        <f t="shared" si="12"/>
        <v>-22.7516444</v>
      </c>
      <c r="G447" t="str">
        <f t="shared" si="13"/>
        <v>-47.2955098,18</v>
      </c>
    </row>
    <row r="448" spans="1:7" x14ac:dyDescent="0.25">
      <c r="A448" t="s">
        <v>898</v>
      </c>
      <c r="B448" t="s">
        <v>899</v>
      </c>
      <c r="C448" t="s">
        <v>894</v>
      </c>
      <c r="D448" t="s">
        <v>4</v>
      </c>
      <c r="E448" t="s">
        <v>5357</v>
      </c>
      <c r="F448" t="str">
        <f t="shared" si="12"/>
        <v>-22.7518554</v>
      </c>
      <c r="G448" t="str">
        <f t="shared" si="13"/>
        <v>-47.2963301,18</v>
      </c>
    </row>
    <row r="449" spans="1:7" x14ac:dyDescent="0.25">
      <c r="A449" t="s">
        <v>900</v>
      </c>
      <c r="B449" t="s">
        <v>901</v>
      </c>
      <c r="C449" t="s">
        <v>894</v>
      </c>
      <c r="D449" t="s">
        <v>4</v>
      </c>
      <c r="E449" t="s">
        <v>5358</v>
      </c>
      <c r="F449" t="str">
        <f t="shared" si="12"/>
        <v>-22.7506421</v>
      </c>
      <c r="G449" t="str">
        <f t="shared" si="13"/>
        <v>-47.2942878,18</v>
      </c>
    </row>
    <row r="450" spans="1:7" x14ac:dyDescent="0.25">
      <c r="A450" t="s">
        <v>902</v>
      </c>
      <c r="B450" t="s">
        <v>903</v>
      </c>
      <c r="C450" t="s">
        <v>904</v>
      </c>
      <c r="D450" t="s">
        <v>4</v>
      </c>
      <c r="E450" t="s">
        <v>5359</v>
      </c>
      <c r="F450" t="str">
        <f t="shared" si="12"/>
        <v>-22.757903</v>
      </c>
      <c r="G450" t="str">
        <f t="shared" si="13"/>
        <v>-47.3084199,18</v>
      </c>
    </row>
    <row r="451" spans="1:7" x14ac:dyDescent="0.25">
      <c r="A451" t="s">
        <v>905</v>
      </c>
      <c r="B451" t="s">
        <v>906</v>
      </c>
      <c r="C451" t="s">
        <v>904</v>
      </c>
      <c r="D451" t="s">
        <v>4</v>
      </c>
      <c r="E451" t="s">
        <v>5360</v>
      </c>
      <c r="F451" t="str">
        <f t="shared" ref="F451:F514" si="14">IFERROR(MID(E451, SEARCH("@", E451) + 1, SEARCH(",", E451, SEARCH("@", E451)) - SEARCH("@", E451) - 1),"")</f>
        <v>-22.7583224</v>
      </c>
      <c r="G451" t="str">
        <f t="shared" ref="G451:G514" si="15">IFERROR(MID(E451, SEARCH(",", E451, SEARCH("@", E451)) + 1, SEARCH("/", E451, SEARCH(",", E451, SEARCH("@", E451))) - SEARCH(",", E451, SEARCH("@", E451)) - 2),"")</f>
        <v>-47.3076059,17</v>
      </c>
    </row>
    <row r="452" spans="1:7" x14ac:dyDescent="0.25">
      <c r="A452" t="s">
        <v>907</v>
      </c>
      <c r="B452" t="s">
        <v>908</v>
      </c>
      <c r="C452" t="s">
        <v>904</v>
      </c>
      <c r="D452" t="s">
        <v>4</v>
      </c>
      <c r="E452" t="s">
        <v>5361</v>
      </c>
      <c r="F452" t="str">
        <f t="shared" si="14"/>
        <v>-22.7557115</v>
      </c>
      <c r="G452" t="str">
        <f t="shared" si="15"/>
        <v>-47.3105909,16</v>
      </c>
    </row>
    <row r="453" spans="1:7" x14ac:dyDescent="0.25">
      <c r="A453" t="s">
        <v>909</v>
      </c>
      <c r="B453" t="s">
        <v>910</v>
      </c>
      <c r="C453" t="s">
        <v>904</v>
      </c>
      <c r="D453" t="s">
        <v>4</v>
      </c>
      <c r="E453" t="s">
        <v>5362</v>
      </c>
      <c r="F453" t="str">
        <f t="shared" si="14"/>
        <v>-22.7610964</v>
      </c>
      <c r="G453" t="str">
        <f t="shared" si="15"/>
        <v>-47.3164563,17</v>
      </c>
    </row>
    <row r="454" spans="1:7" x14ac:dyDescent="0.25">
      <c r="A454" t="s">
        <v>911</v>
      </c>
      <c r="B454" t="s">
        <v>912</v>
      </c>
      <c r="C454" t="s">
        <v>904</v>
      </c>
      <c r="D454" t="s">
        <v>4</v>
      </c>
      <c r="E454" t="s">
        <v>5363</v>
      </c>
      <c r="F454" t="str">
        <f t="shared" si="14"/>
        <v>-22.7570089</v>
      </c>
      <c r="G454" t="str">
        <f t="shared" si="15"/>
        <v>-47.306121,18</v>
      </c>
    </row>
    <row r="455" spans="1:7" x14ac:dyDescent="0.25">
      <c r="A455" t="s">
        <v>913</v>
      </c>
      <c r="B455" t="s">
        <v>914</v>
      </c>
      <c r="C455" t="s">
        <v>904</v>
      </c>
      <c r="D455" t="s">
        <v>4</v>
      </c>
      <c r="E455" t="s">
        <v>5364</v>
      </c>
      <c r="F455" t="str">
        <f t="shared" si="14"/>
        <v>-22.7566955</v>
      </c>
      <c r="G455" t="str">
        <f t="shared" si="15"/>
        <v>-47.3093465,17</v>
      </c>
    </row>
    <row r="456" spans="1:7" x14ac:dyDescent="0.25">
      <c r="A456" t="s">
        <v>915</v>
      </c>
      <c r="B456" t="s">
        <v>916</v>
      </c>
      <c r="C456" t="s">
        <v>904</v>
      </c>
      <c r="D456" t="s">
        <v>4</v>
      </c>
      <c r="E456" t="s">
        <v>5365</v>
      </c>
      <c r="F456" t="str">
        <f t="shared" si="14"/>
        <v>-22.7582045</v>
      </c>
      <c r="G456" t="str">
        <f t="shared" si="15"/>
        <v>-47.3070195,18</v>
      </c>
    </row>
    <row r="457" spans="1:7" x14ac:dyDescent="0.25">
      <c r="A457" t="s">
        <v>917</v>
      </c>
      <c r="B457" t="s">
        <v>918</v>
      </c>
      <c r="C457" t="s">
        <v>904</v>
      </c>
      <c r="D457" t="s">
        <v>4</v>
      </c>
      <c r="E457" t="s">
        <v>5366</v>
      </c>
      <c r="F457" t="str">
        <f t="shared" si="14"/>
        <v>-22.7573328</v>
      </c>
      <c r="G457" t="str">
        <f t="shared" si="15"/>
        <v>-47.3095696,17</v>
      </c>
    </row>
    <row r="458" spans="1:7" x14ac:dyDescent="0.25">
      <c r="A458" t="s">
        <v>919</v>
      </c>
      <c r="B458" t="s">
        <v>920</v>
      </c>
      <c r="C458" t="s">
        <v>904</v>
      </c>
      <c r="D458" t="s">
        <v>4</v>
      </c>
      <c r="E458" t="s">
        <v>5367</v>
      </c>
      <c r="F458" t="str">
        <f t="shared" si="14"/>
        <v>-22.7573702</v>
      </c>
      <c r="G458" t="str">
        <f t="shared" si="15"/>
        <v>-47.3073982,18</v>
      </c>
    </row>
    <row r="459" spans="1:7" x14ac:dyDescent="0.25">
      <c r="A459" t="s">
        <v>921</v>
      </c>
      <c r="B459" t="s">
        <v>922</v>
      </c>
      <c r="C459" t="s">
        <v>904</v>
      </c>
      <c r="D459" t="s">
        <v>4</v>
      </c>
      <c r="E459" t="s">
        <v>5368</v>
      </c>
      <c r="F459" t="str">
        <f t="shared" si="14"/>
        <v>-22.7573452</v>
      </c>
      <c r="G459" t="str">
        <f t="shared" si="15"/>
        <v>-47.3116788,17</v>
      </c>
    </row>
    <row r="460" spans="1:7" x14ac:dyDescent="0.25">
      <c r="A460" t="s">
        <v>923</v>
      </c>
      <c r="B460" t="s">
        <v>924</v>
      </c>
      <c r="C460" t="s">
        <v>925</v>
      </c>
      <c r="D460" t="s">
        <v>4</v>
      </c>
      <c r="E460" t="s">
        <v>5369</v>
      </c>
      <c r="F460" t="str">
        <f t="shared" si="14"/>
        <v>-22.7600486</v>
      </c>
      <c r="G460" t="str">
        <f t="shared" si="15"/>
        <v>-47.3606858,17</v>
      </c>
    </row>
    <row r="461" spans="1:7" x14ac:dyDescent="0.25">
      <c r="A461" t="s">
        <v>926</v>
      </c>
      <c r="B461" t="s">
        <v>927</v>
      </c>
      <c r="C461" t="s">
        <v>925</v>
      </c>
      <c r="D461" t="s">
        <v>4</v>
      </c>
      <c r="E461" t="s">
        <v>5370</v>
      </c>
      <c r="F461" t="str">
        <f t="shared" si="14"/>
        <v>-22.761204</v>
      </c>
      <c r="G461" t="str">
        <f t="shared" si="15"/>
        <v>-47.3601788,17</v>
      </c>
    </row>
    <row r="462" spans="1:7" x14ac:dyDescent="0.25">
      <c r="A462" t="s">
        <v>928</v>
      </c>
      <c r="B462" t="s">
        <v>929</v>
      </c>
      <c r="C462" t="s">
        <v>925</v>
      </c>
      <c r="D462" t="s">
        <v>4</v>
      </c>
      <c r="E462" t="s">
        <v>5371</v>
      </c>
      <c r="F462" t="str">
        <f t="shared" si="14"/>
        <v>-22.7624031</v>
      </c>
      <c r="G462" t="str">
        <f t="shared" si="15"/>
        <v>-47.3634083,14</v>
      </c>
    </row>
    <row r="463" spans="1:7" x14ac:dyDescent="0.25">
      <c r="A463" t="s">
        <v>930</v>
      </c>
      <c r="B463" t="s">
        <v>931</v>
      </c>
      <c r="C463" t="s">
        <v>925</v>
      </c>
      <c r="D463" t="s">
        <v>4</v>
      </c>
      <c r="E463" t="s">
        <v>5372</v>
      </c>
      <c r="F463" t="str">
        <f t="shared" si="14"/>
        <v>-22.7614058</v>
      </c>
      <c r="G463" t="str">
        <f t="shared" si="15"/>
        <v>-47.3725553,15</v>
      </c>
    </row>
    <row r="464" spans="1:7" x14ac:dyDescent="0.25">
      <c r="A464" t="s">
        <v>932</v>
      </c>
      <c r="B464" t="s">
        <v>933</v>
      </c>
      <c r="C464" t="s">
        <v>925</v>
      </c>
      <c r="D464" t="s">
        <v>4</v>
      </c>
      <c r="E464" t="s">
        <v>5373</v>
      </c>
      <c r="F464" t="str">
        <f t="shared" si="14"/>
        <v>-22.7580865</v>
      </c>
      <c r="G464" t="str">
        <f t="shared" si="15"/>
        <v>-47.3603814,17</v>
      </c>
    </row>
    <row r="465" spans="1:7" x14ac:dyDescent="0.25">
      <c r="A465" t="s">
        <v>934</v>
      </c>
      <c r="B465" t="s">
        <v>935</v>
      </c>
      <c r="C465" t="s">
        <v>925</v>
      </c>
      <c r="D465" t="s">
        <v>4</v>
      </c>
      <c r="E465" t="s">
        <v>5374</v>
      </c>
      <c r="F465" t="str">
        <f t="shared" si="14"/>
        <v>-22.7607985</v>
      </c>
      <c r="G465" t="str">
        <f t="shared" si="15"/>
        <v>-47.3627839,17</v>
      </c>
    </row>
    <row r="466" spans="1:7" x14ac:dyDescent="0.25">
      <c r="A466" t="s">
        <v>936</v>
      </c>
      <c r="B466" t="s">
        <v>937</v>
      </c>
      <c r="C466" t="s">
        <v>925</v>
      </c>
      <c r="D466" t="s">
        <v>4</v>
      </c>
      <c r="E466" t="s">
        <v>5375</v>
      </c>
      <c r="F466" t="str">
        <f t="shared" si="14"/>
        <v>-22.760632</v>
      </c>
      <c r="G466" t="str">
        <f t="shared" si="15"/>
        <v>-47.360251,17</v>
      </c>
    </row>
    <row r="467" spans="1:7" x14ac:dyDescent="0.25">
      <c r="A467" t="s">
        <v>938</v>
      </c>
      <c r="B467" t="s">
        <v>939</v>
      </c>
      <c r="C467" t="s">
        <v>925</v>
      </c>
      <c r="D467" t="s">
        <v>4</v>
      </c>
      <c r="E467" t="s">
        <v>5376</v>
      </c>
      <c r="F467" t="str">
        <f t="shared" si="14"/>
        <v>-22.759333</v>
      </c>
      <c r="G467" t="str">
        <f t="shared" si="15"/>
        <v>-47.3581994,18</v>
      </c>
    </row>
    <row r="468" spans="1:7" x14ac:dyDescent="0.25">
      <c r="A468" t="s">
        <v>940</v>
      </c>
      <c r="B468" t="s">
        <v>941</v>
      </c>
      <c r="C468" t="s">
        <v>942</v>
      </c>
      <c r="D468" t="s">
        <v>4</v>
      </c>
      <c r="E468" t="s">
        <v>5377</v>
      </c>
      <c r="F468" t="str">
        <f t="shared" si="14"/>
        <v>-22.7464859</v>
      </c>
      <c r="G468" t="str">
        <f t="shared" si="15"/>
        <v>-47.261295,17</v>
      </c>
    </row>
    <row r="469" spans="1:7" x14ac:dyDescent="0.25">
      <c r="A469" t="s">
        <v>943</v>
      </c>
      <c r="B469" t="s">
        <v>944</v>
      </c>
      <c r="C469" t="s">
        <v>942</v>
      </c>
      <c r="D469" t="s">
        <v>4</v>
      </c>
      <c r="E469" t="s">
        <v>5378</v>
      </c>
      <c r="F469" t="str">
        <f t="shared" si="14"/>
        <v>-22.7507315</v>
      </c>
      <c r="G469" t="str">
        <f t="shared" si="15"/>
        <v>-47.2617635,18</v>
      </c>
    </row>
    <row r="470" spans="1:7" x14ac:dyDescent="0.25">
      <c r="A470" t="s">
        <v>945</v>
      </c>
      <c r="B470" t="s">
        <v>946</v>
      </c>
      <c r="C470" t="s">
        <v>942</v>
      </c>
      <c r="D470" t="s">
        <v>4</v>
      </c>
      <c r="E470" t="s">
        <v>5379</v>
      </c>
      <c r="F470" t="str">
        <f t="shared" si="14"/>
        <v>-22.747439</v>
      </c>
      <c r="G470" t="str">
        <f t="shared" si="15"/>
        <v>-47.2584955,18</v>
      </c>
    </row>
    <row r="471" spans="1:7" x14ac:dyDescent="0.25">
      <c r="A471" t="s">
        <v>947</v>
      </c>
      <c r="B471" t="s">
        <v>948</v>
      </c>
      <c r="C471" t="s">
        <v>942</v>
      </c>
      <c r="D471" t="s">
        <v>4</v>
      </c>
      <c r="E471" t="s">
        <v>5380</v>
      </c>
      <c r="F471" t="str">
        <f t="shared" si="14"/>
        <v>-22.7486481</v>
      </c>
      <c r="G471" t="str">
        <f t="shared" si="15"/>
        <v>-47.2614786,17</v>
      </c>
    </row>
    <row r="472" spans="1:7" x14ac:dyDescent="0.25">
      <c r="A472" t="s">
        <v>949</v>
      </c>
      <c r="B472" t="s">
        <v>950</v>
      </c>
      <c r="C472" t="s">
        <v>942</v>
      </c>
      <c r="D472" t="s">
        <v>4</v>
      </c>
      <c r="E472" t="s">
        <v>5381</v>
      </c>
      <c r="F472" t="str">
        <f t="shared" si="14"/>
        <v>-22.7475042</v>
      </c>
      <c r="G472" t="str">
        <f t="shared" si="15"/>
        <v>-47.2588021,17</v>
      </c>
    </row>
    <row r="473" spans="1:7" x14ac:dyDescent="0.25">
      <c r="A473" t="s">
        <v>951</v>
      </c>
      <c r="B473" t="s">
        <v>952</v>
      </c>
      <c r="C473" t="s">
        <v>942</v>
      </c>
      <c r="D473" t="s">
        <v>4</v>
      </c>
      <c r="E473" t="s">
        <v>5382</v>
      </c>
      <c r="F473" t="str">
        <f t="shared" si="14"/>
        <v>-22.750548</v>
      </c>
      <c r="G473" t="str">
        <f t="shared" si="15"/>
        <v>-47.2619504,17</v>
      </c>
    </row>
    <row r="474" spans="1:7" x14ac:dyDescent="0.25">
      <c r="A474" t="s">
        <v>953</v>
      </c>
      <c r="B474" t="s">
        <v>954</v>
      </c>
      <c r="C474" t="s">
        <v>942</v>
      </c>
      <c r="D474" t="s">
        <v>4</v>
      </c>
      <c r="E474" t="s">
        <v>5383</v>
      </c>
      <c r="F474" t="str">
        <f t="shared" si="14"/>
        <v>-22.7493999</v>
      </c>
      <c r="G474" t="str">
        <f t="shared" si="15"/>
        <v>-47.257769,18</v>
      </c>
    </row>
    <row r="475" spans="1:7" x14ac:dyDescent="0.25">
      <c r="A475" t="s">
        <v>955</v>
      </c>
      <c r="B475" t="s">
        <v>956</v>
      </c>
      <c r="C475" t="s">
        <v>942</v>
      </c>
      <c r="D475" t="s">
        <v>4</v>
      </c>
      <c r="E475" t="s">
        <v>5384</v>
      </c>
      <c r="F475" t="str">
        <f t="shared" si="14"/>
        <v>-22.749253</v>
      </c>
      <c r="G475" t="str">
        <f t="shared" si="15"/>
        <v>-47.2606369,17</v>
      </c>
    </row>
    <row r="476" spans="1:7" x14ac:dyDescent="0.25">
      <c r="A476" t="s">
        <v>957</v>
      </c>
      <c r="B476" t="s">
        <v>958</v>
      </c>
      <c r="C476" t="s">
        <v>942</v>
      </c>
      <c r="D476" t="s">
        <v>4</v>
      </c>
      <c r="E476" t="s">
        <v>5385</v>
      </c>
      <c r="F476" t="str">
        <f t="shared" si="14"/>
        <v>-22.747806</v>
      </c>
      <c r="G476" t="str">
        <f t="shared" si="15"/>
        <v>-47.2589745,18</v>
      </c>
    </row>
    <row r="477" spans="1:7" x14ac:dyDescent="0.25">
      <c r="A477" t="s">
        <v>959</v>
      </c>
      <c r="B477" t="s">
        <v>960</v>
      </c>
      <c r="C477" t="s">
        <v>942</v>
      </c>
      <c r="D477" t="s">
        <v>4</v>
      </c>
      <c r="E477" t="s">
        <v>5386</v>
      </c>
      <c r="F477" t="str">
        <f t="shared" si="14"/>
        <v>-22.7496935</v>
      </c>
      <c r="G477" t="str">
        <f t="shared" si="15"/>
        <v>-47.2600121,17</v>
      </c>
    </row>
    <row r="478" spans="1:7" x14ac:dyDescent="0.25">
      <c r="A478" t="s">
        <v>961</v>
      </c>
      <c r="B478" t="s">
        <v>962</v>
      </c>
      <c r="C478" t="s">
        <v>963</v>
      </c>
      <c r="D478" t="s">
        <v>4</v>
      </c>
      <c r="E478" t="s">
        <v>5387</v>
      </c>
      <c r="F478" t="str">
        <f t="shared" si="14"/>
        <v>-22.7496935</v>
      </c>
      <c r="G478" t="str">
        <f t="shared" si="15"/>
        <v/>
      </c>
    </row>
    <row r="479" spans="1:7" x14ac:dyDescent="0.25">
      <c r="A479" t="s">
        <v>964</v>
      </c>
      <c r="B479" t="s">
        <v>965</v>
      </c>
      <c r="C479" t="s">
        <v>963</v>
      </c>
      <c r="D479" t="s">
        <v>4</v>
      </c>
      <c r="E479" t="s">
        <v>5388</v>
      </c>
      <c r="F479" t="str">
        <f t="shared" si="14"/>
        <v>-22.7323715</v>
      </c>
      <c r="G479" t="str">
        <f t="shared" si="15"/>
        <v>-47.3081404,17</v>
      </c>
    </row>
    <row r="480" spans="1:7" x14ac:dyDescent="0.25">
      <c r="A480" t="s">
        <v>966</v>
      </c>
      <c r="B480" t="s">
        <v>394</v>
      </c>
      <c r="C480" t="s">
        <v>963</v>
      </c>
      <c r="D480" t="s">
        <v>4</v>
      </c>
      <c r="E480" t="s">
        <v>5389</v>
      </c>
      <c r="F480" t="str">
        <f t="shared" si="14"/>
        <v>-22.7303584</v>
      </c>
      <c r="G480" t="str">
        <f t="shared" si="15"/>
        <v>-47.3055834,16</v>
      </c>
    </row>
    <row r="481" spans="1:7" x14ac:dyDescent="0.25">
      <c r="A481" t="s">
        <v>967</v>
      </c>
      <c r="B481" t="s">
        <v>968</v>
      </c>
      <c r="C481" t="s">
        <v>969</v>
      </c>
      <c r="D481" t="s">
        <v>4</v>
      </c>
      <c r="E481" t="s">
        <v>5390</v>
      </c>
      <c r="F481" t="str">
        <f t="shared" si="14"/>
        <v>-22.7292338</v>
      </c>
      <c r="G481" t="str">
        <f t="shared" si="15"/>
        <v>-47.3375343,16</v>
      </c>
    </row>
    <row r="482" spans="1:7" x14ac:dyDescent="0.25">
      <c r="A482" t="s">
        <v>970</v>
      </c>
      <c r="B482" t="s">
        <v>419</v>
      </c>
      <c r="C482" t="s">
        <v>969</v>
      </c>
      <c r="D482" t="s">
        <v>4</v>
      </c>
      <c r="E482" t="s">
        <v>5391</v>
      </c>
      <c r="F482" t="str">
        <f t="shared" si="14"/>
        <v>-22.7399016</v>
      </c>
      <c r="G482" t="str">
        <f t="shared" si="15"/>
        <v>-47.3416861,14</v>
      </c>
    </row>
    <row r="483" spans="1:7" x14ac:dyDescent="0.25">
      <c r="A483" t="s">
        <v>971</v>
      </c>
      <c r="B483" t="s">
        <v>972</v>
      </c>
      <c r="C483" t="s">
        <v>969</v>
      </c>
      <c r="D483" t="s">
        <v>4</v>
      </c>
      <c r="E483" t="s">
        <v>5392</v>
      </c>
      <c r="F483" t="str">
        <f t="shared" si="14"/>
        <v>-22.7039595</v>
      </c>
      <c r="G483" t="str">
        <f t="shared" si="15"/>
        <v>-47.3521529,17</v>
      </c>
    </row>
    <row r="484" spans="1:7" x14ac:dyDescent="0.25">
      <c r="A484" t="s">
        <v>973</v>
      </c>
      <c r="B484" t="s">
        <v>974</v>
      </c>
      <c r="C484" t="s">
        <v>969</v>
      </c>
      <c r="D484" t="s">
        <v>4</v>
      </c>
      <c r="E484" t="s">
        <v>5393</v>
      </c>
      <c r="F484" t="str">
        <f t="shared" si="14"/>
        <v>-22.7320143</v>
      </c>
      <c r="G484" t="str">
        <f t="shared" si="15"/>
        <v>-47.3379568,17</v>
      </c>
    </row>
    <row r="485" spans="1:7" x14ac:dyDescent="0.25">
      <c r="A485" t="s">
        <v>975</v>
      </c>
      <c r="B485" t="s">
        <v>976</v>
      </c>
      <c r="C485" t="s">
        <v>969</v>
      </c>
      <c r="D485" t="s">
        <v>4</v>
      </c>
      <c r="E485" t="s">
        <v>5394</v>
      </c>
      <c r="F485" t="str">
        <f t="shared" si="14"/>
        <v>-22.7326268</v>
      </c>
      <c r="G485" t="str">
        <f t="shared" si="15"/>
        <v>-47.336614,17</v>
      </c>
    </row>
    <row r="486" spans="1:7" x14ac:dyDescent="0.25">
      <c r="A486" t="s">
        <v>977</v>
      </c>
      <c r="B486" t="s">
        <v>978</v>
      </c>
      <c r="C486" t="s">
        <v>969</v>
      </c>
      <c r="D486" t="s">
        <v>4</v>
      </c>
      <c r="E486" t="s">
        <v>5395</v>
      </c>
      <c r="F486" t="str">
        <f t="shared" si="14"/>
        <v>-22.7309368</v>
      </c>
      <c r="G486" t="str">
        <f t="shared" si="15"/>
        <v>-47.3385747,18</v>
      </c>
    </row>
    <row r="487" spans="1:7" x14ac:dyDescent="0.25">
      <c r="A487" t="s">
        <v>979</v>
      </c>
      <c r="B487" t="s">
        <v>980</v>
      </c>
      <c r="C487" t="s">
        <v>969</v>
      </c>
      <c r="D487" t="s">
        <v>4</v>
      </c>
      <c r="E487" t="s">
        <v>5396</v>
      </c>
      <c r="F487" t="str">
        <f t="shared" si="14"/>
        <v>-22.7319114</v>
      </c>
      <c r="G487" t="str">
        <f t="shared" si="15"/>
        <v>-47.3371399,17</v>
      </c>
    </row>
    <row r="488" spans="1:7" x14ac:dyDescent="0.25">
      <c r="A488" t="s">
        <v>981</v>
      </c>
      <c r="B488" t="s">
        <v>982</v>
      </c>
      <c r="C488" t="s">
        <v>969</v>
      </c>
      <c r="D488" t="s">
        <v>4</v>
      </c>
      <c r="E488" t="s">
        <v>5397</v>
      </c>
      <c r="F488" t="str">
        <f t="shared" si="14"/>
        <v>-22.7328957</v>
      </c>
      <c r="G488" t="str">
        <f t="shared" si="15"/>
        <v>-47.3378447,17</v>
      </c>
    </row>
    <row r="489" spans="1:7" x14ac:dyDescent="0.25">
      <c r="A489" t="s">
        <v>983</v>
      </c>
      <c r="B489" t="s">
        <v>984</v>
      </c>
      <c r="C489" t="s">
        <v>969</v>
      </c>
      <c r="D489" t="s">
        <v>4</v>
      </c>
      <c r="E489" t="s">
        <v>5398</v>
      </c>
      <c r="F489" t="str">
        <f t="shared" si="14"/>
        <v>-22.7375282</v>
      </c>
      <c r="G489" t="str">
        <f t="shared" si="15"/>
        <v>-47.3564854,15</v>
      </c>
    </row>
    <row r="490" spans="1:7" x14ac:dyDescent="0.25">
      <c r="A490" t="s">
        <v>985</v>
      </c>
      <c r="B490" t="s">
        <v>986</v>
      </c>
      <c r="C490" t="s">
        <v>969</v>
      </c>
      <c r="D490" t="s">
        <v>4</v>
      </c>
      <c r="E490" t="s">
        <v>5399</v>
      </c>
      <c r="F490" t="str">
        <f t="shared" si="14"/>
        <v>-22.7225083</v>
      </c>
      <c r="G490" t="str">
        <f t="shared" si="15"/>
        <v>-47.3384919,16</v>
      </c>
    </row>
    <row r="491" spans="1:7" x14ac:dyDescent="0.25">
      <c r="A491" t="s">
        <v>987</v>
      </c>
      <c r="B491" t="s">
        <v>988</v>
      </c>
      <c r="C491" t="s">
        <v>969</v>
      </c>
      <c r="D491" t="s">
        <v>4</v>
      </c>
      <c r="E491" t="s">
        <v>5400</v>
      </c>
      <c r="F491" t="str">
        <f t="shared" si="14"/>
        <v>-22.7335109</v>
      </c>
      <c r="G491" t="str">
        <f t="shared" si="15"/>
        <v>-47.3365283,17</v>
      </c>
    </row>
    <row r="492" spans="1:7" x14ac:dyDescent="0.25">
      <c r="A492" t="s">
        <v>989</v>
      </c>
      <c r="B492" t="s">
        <v>990</v>
      </c>
      <c r="C492" t="s">
        <v>969</v>
      </c>
      <c r="D492" t="s">
        <v>4</v>
      </c>
      <c r="E492" t="s">
        <v>5401</v>
      </c>
      <c r="F492" t="str">
        <f t="shared" si="14"/>
        <v>-22.7285093</v>
      </c>
      <c r="G492" t="str">
        <f t="shared" si="15"/>
        <v>-47.3346295,18</v>
      </c>
    </row>
    <row r="493" spans="1:7" x14ac:dyDescent="0.25">
      <c r="A493" t="s">
        <v>991</v>
      </c>
      <c r="B493" t="s">
        <v>992</v>
      </c>
      <c r="C493" t="s">
        <v>969</v>
      </c>
      <c r="D493" t="s">
        <v>4</v>
      </c>
      <c r="E493" t="s">
        <v>5402</v>
      </c>
      <c r="F493" t="str">
        <f t="shared" si="14"/>
        <v>-22.7322064</v>
      </c>
      <c r="G493" t="str">
        <f t="shared" si="15"/>
        <v>-47.3395805,17</v>
      </c>
    </row>
    <row r="494" spans="1:7" x14ac:dyDescent="0.25">
      <c r="A494" t="s">
        <v>993</v>
      </c>
      <c r="B494" t="s">
        <v>994</v>
      </c>
      <c r="C494" t="s">
        <v>969</v>
      </c>
      <c r="D494" t="s">
        <v>4</v>
      </c>
      <c r="E494" t="s">
        <v>5403</v>
      </c>
      <c r="F494" t="str">
        <f t="shared" si="14"/>
        <v>-22.7297465</v>
      </c>
      <c r="G494" t="str">
        <f t="shared" si="15"/>
        <v>-47.3359725,17</v>
      </c>
    </row>
    <row r="495" spans="1:7" x14ac:dyDescent="0.25">
      <c r="A495" t="s">
        <v>995</v>
      </c>
      <c r="B495" t="s">
        <v>996</v>
      </c>
      <c r="C495" t="s">
        <v>969</v>
      </c>
      <c r="D495" t="s">
        <v>4</v>
      </c>
      <c r="E495" t="s">
        <v>5404</v>
      </c>
      <c r="F495" t="str">
        <f t="shared" si="14"/>
        <v>-22.7333899</v>
      </c>
      <c r="G495" t="str">
        <f t="shared" si="15"/>
        <v>-47.338408,17</v>
      </c>
    </row>
    <row r="496" spans="1:7" x14ac:dyDescent="0.25">
      <c r="A496" t="s">
        <v>997</v>
      </c>
      <c r="B496" t="s">
        <v>998</v>
      </c>
      <c r="C496" t="s">
        <v>969</v>
      </c>
      <c r="D496" t="s">
        <v>4</v>
      </c>
      <c r="E496" t="s">
        <v>5405</v>
      </c>
      <c r="F496" t="str">
        <f t="shared" si="14"/>
        <v>-22.7285582</v>
      </c>
      <c r="G496" t="str">
        <f t="shared" si="15"/>
        <v>-47.3376591,17</v>
      </c>
    </row>
    <row r="497" spans="1:7" x14ac:dyDescent="0.25">
      <c r="A497" t="s">
        <v>999</v>
      </c>
      <c r="B497" t="s">
        <v>1000</v>
      </c>
      <c r="C497" t="s">
        <v>969</v>
      </c>
      <c r="D497" t="s">
        <v>4</v>
      </c>
      <c r="E497" t="s">
        <v>5406</v>
      </c>
      <c r="F497" t="str">
        <f t="shared" si="14"/>
        <v>-22.7329108</v>
      </c>
      <c r="G497" t="str">
        <f t="shared" si="15"/>
        <v>-47.3352409,18</v>
      </c>
    </row>
    <row r="498" spans="1:7" x14ac:dyDescent="0.25">
      <c r="A498" t="s">
        <v>1001</v>
      </c>
      <c r="B498" t="s">
        <v>1002</v>
      </c>
      <c r="C498" t="s">
        <v>969</v>
      </c>
      <c r="D498" t="s">
        <v>4</v>
      </c>
      <c r="E498" t="s">
        <v>5407</v>
      </c>
      <c r="F498" t="str">
        <f t="shared" si="14"/>
        <v>-22.7287054</v>
      </c>
      <c r="G498" t="str">
        <f t="shared" si="15"/>
        <v>-47.3372829,17</v>
      </c>
    </row>
    <row r="499" spans="1:7" x14ac:dyDescent="0.25">
      <c r="A499" t="s">
        <v>1003</v>
      </c>
      <c r="B499" t="s">
        <v>1004</v>
      </c>
      <c r="C499" t="s">
        <v>969</v>
      </c>
      <c r="D499" t="s">
        <v>4</v>
      </c>
      <c r="E499" t="s">
        <v>5408</v>
      </c>
      <c r="F499" t="str">
        <f t="shared" si="14"/>
        <v>-22.7274208</v>
      </c>
      <c r="G499" t="str">
        <f t="shared" si="15"/>
        <v>-47.3430816,16</v>
      </c>
    </row>
    <row r="500" spans="1:7" x14ac:dyDescent="0.25">
      <c r="A500" t="s">
        <v>1005</v>
      </c>
      <c r="B500" t="s">
        <v>1006</v>
      </c>
      <c r="C500" t="s">
        <v>969</v>
      </c>
      <c r="D500" t="s">
        <v>4</v>
      </c>
      <c r="E500" t="s">
        <v>5409</v>
      </c>
      <c r="F500" t="str">
        <f t="shared" si="14"/>
        <v>-22.7287101</v>
      </c>
      <c r="G500" t="str">
        <f t="shared" si="15"/>
        <v>-47.3365283,17</v>
      </c>
    </row>
    <row r="501" spans="1:7" x14ac:dyDescent="0.25">
      <c r="A501" t="s">
        <v>1007</v>
      </c>
      <c r="B501" t="s">
        <v>862</v>
      </c>
      <c r="C501" t="s">
        <v>969</v>
      </c>
      <c r="D501" t="s">
        <v>4</v>
      </c>
      <c r="E501" t="s">
        <v>5410</v>
      </c>
      <c r="F501" t="str">
        <f t="shared" si="14"/>
        <v>-22.7271164</v>
      </c>
      <c r="G501" t="str">
        <f t="shared" si="15"/>
        <v>-47.3479385,15</v>
      </c>
    </row>
    <row r="502" spans="1:7" x14ac:dyDescent="0.25">
      <c r="A502" t="s">
        <v>1008</v>
      </c>
      <c r="B502" t="s">
        <v>1009</v>
      </c>
      <c r="C502" t="s">
        <v>969</v>
      </c>
      <c r="D502" t="s">
        <v>4</v>
      </c>
      <c r="E502" t="s">
        <v>5411</v>
      </c>
      <c r="F502" t="str">
        <f t="shared" si="14"/>
        <v>-22.7300567</v>
      </c>
      <c r="G502" t="str">
        <f t="shared" si="15"/>
        <v>-47.3389005,17</v>
      </c>
    </row>
    <row r="503" spans="1:7" x14ac:dyDescent="0.25">
      <c r="A503" t="s">
        <v>1010</v>
      </c>
      <c r="B503" t="s">
        <v>1011</v>
      </c>
      <c r="C503" t="s">
        <v>969</v>
      </c>
      <c r="D503" t="s">
        <v>4</v>
      </c>
      <c r="E503" t="s">
        <v>5412</v>
      </c>
      <c r="F503" t="str">
        <f t="shared" si="14"/>
        <v>-22.7271164</v>
      </c>
      <c r="G503" t="str">
        <f t="shared" si="15"/>
        <v>-47.3479385,15</v>
      </c>
    </row>
    <row r="504" spans="1:7" x14ac:dyDescent="0.25">
      <c r="A504" t="s">
        <v>1012</v>
      </c>
      <c r="B504" t="s">
        <v>1013</v>
      </c>
      <c r="C504" t="s">
        <v>969</v>
      </c>
      <c r="D504" t="s">
        <v>4</v>
      </c>
      <c r="E504" t="s">
        <v>5413</v>
      </c>
      <c r="F504" t="str">
        <f t="shared" si="14"/>
        <v>-22.7287101</v>
      </c>
      <c r="G504" t="str">
        <f t="shared" si="15"/>
        <v>-47.3365283,17</v>
      </c>
    </row>
    <row r="505" spans="1:7" x14ac:dyDescent="0.25">
      <c r="A505" t="s">
        <v>1014</v>
      </c>
      <c r="B505" t="s">
        <v>1015</v>
      </c>
      <c r="C505" t="s">
        <v>969</v>
      </c>
      <c r="D505" t="s">
        <v>4</v>
      </c>
      <c r="E505" t="s">
        <v>5414</v>
      </c>
      <c r="F505" t="str">
        <f t="shared" si="14"/>
        <v>-22.7323156</v>
      </c>
      <c r="G505" t="str">
        <f t="shared" si="15"/>
        <v>-47.3401975,17</v>
      </c>
    </row>
    <row r="506" spans="1:7" x14ac:dyDescent="0.25">
      <c r="A506" t="s">
        <v>1016</v>
      </c>
      <c r="B506" t="s">
        <v>1017</v>
      </c>
      <c r="C506" t="s">
        <v>969</v>
      </c>
      <c r="D506" t="s">
        <v>4</v>
      </c>
      <c r="E506" t="s">
        <v>5415</v>
      </c>
      <c r="F506" t="str">
        <f t="shared" si="14"/>
        <v>-22.7271164</v>
      </c>
      <c r="G506" t="str">
        <f t="shared" si="15"/>
        <v>-47.3479385,15</v>
      </c>
    </row>
    <row r="507" spans="1:7" x14ac:dyDescent="0.25">
      <c r="A507" t="s">
        <v>1018</v>
      </c>
      <c r="B507" t="s">
        <v>1019</v>
      </c>
      <c r="C507" t="s">
        <v>1020</v>
      </c>
      <c r="D507" t="s">
        <v>4</v>
      </c>
      <c r="E507" t="s">
        <v>5416</v>
      </c>
      <c r="F507" t="str">
        <f t="shared" si="14"/>
        <v>-22.7370233</v>
      </c>
      <c r="G507" t="str">
        <f t="shared" si="15"/>
        <v>-47.2859321,16</v>
      </c>
    </row>
    <row r="508" spans="1:7" x14ac:dyDescent="0.25">
      <c r="A508" t="s">
        <v>1021</v>
      </c>
      <c r="B508" t="s">
        <v>1022</v>
      </c>
      <c r="C508" t="s">
        <v>1020</v>
      </c>
      <c r="D508" t="s">
        <v>4</v>
      </c>
      <c r="E508" t="s">
        <v>5417</v>
      </c>
      <c r="F508" t="str">
        <f t="shared" si="14"/>
        <v>-22.7396166</v>
      </c>
      <c r="G508" t="str">
        <f t="shared" si="15"/>
        <v>-47.2790151,18</v>
      </c>
    </row>
    <row r="509" spans="1:7" x14ac:dyDescent="0.25">
      <c r="A509" t="s">
        <v>1023</v>
      </c>
      <c r="B509" t="s">
        <v>1024</v>
      </c>
      <c r="C509" t="s">
        <v>1020</v>
      </c>
      <c r="D509" t="s">
        <v>4</v>
      </c>
      <c r="E509" t="s">
        <v>5418</v>
      </c>
      <c r="F509" t="str">
        <f t="shared" si="14"/>
        <v>-22.7424</v>
      </c>
      <c r="G509" t="str">
        <f t="shared" si="15"/>
        <v>-47.2829176,17</v>
      </c>
    </row>
    <row r="510" spans="1:7" x14ac:dyDescent="0.25">
      <c r="A510" t="s">
        <v>1025</v>
      </c>
      <c r="B510" t="s">
        <v>1026</v>
      </c>
      <c r="C510" t="s">
        <v>1020</v>
      </c>
      <c r="D510" t="s">
        <v>4</v>
      </c>
      <c r="E510" t="s">
        <v>5419</v>
      </c>
      <c r="F510" t="str">
        <f t="shared" si="14"/>
        <v>-22.7400188</v>
      </c>
      <c r="G510" t="str">
        <f t="shared" si="15"/>
        <v>-47.2802368,18</v>
      </c>
    </row>
    <row r="511" spans="1:7" x14ac:dyDescent="0.25">
      <c r="A511" t="s">
        <v>1027</v>
      </c>
      <c r="B511" t="s">
        <v>1028</v>
      </c>
      <c r="C511" t="s">
        <v>1020</v>
      </c>
      <c r="D511" t="s">
        <v>4</v>
      </c>
      <c r="E511" t="s">
        <v>5420</v>
      </c>
      <c r="F511" t="str">
        <f t="shared" si="14"/>
        <v>-22.7407717</v>
      </c>
      <c r="G511" t="str">
        <f t="shared" si="15"/>
        <v>-47.2788409,18</v>
      </c>
    </row>
    <row r="512" spans="1:7" x14ac:dyDescent="0.25">
      <c r="A512" t="s">
        <v>1029</v>
      </c>
      <c r="B512" t="s">
        <v>1030</v>
      </c>
      <c r="C512" t="s">
        <v>1020</v>
      </c>
      <c r="D512" t="s">
        <v>4</v>
      </c>
      <c r="E512" t="s">
        <v>5421</v>
      </c>
      <c r="F512" t="str">
        <f t="shared" si="14"/>
        <v>-22.7400692</v>
      </c>
      <c r="G512" t="str">
        <f t="shared" si="15"/>
        <v>-47.2797904,18</v>
      </c>
    </row>
    <row r="513" spans="1:7" x14ac:dyDescent="0.25">
      <c r="A513" t="s">
        <v>1031</v>
      </c>
      <c r="B513" t="s">
        <v>1032</v>
      </c>
      <c r="C513" t="s">
        <v>1020</v>
      </c>
      <c r="D513" t="s">
        <v>4</v>
      </c>
      <c r="E513" t="s">
        <v>5422</v>
      </c>
      <c r="F513" t="str">
        <f t="shared" si="14"/>
        <v>-22.740615</v>
      </c>
      <c r="G513" t="str">
        <f t="shared" si="15"/>
        <v>-47.2784042,18</v>
      </c>
    </row>
    <row r="514" spans="1:7" x14ac:dyDescent="0.25">
      <c r="A514" t="s">
        <v>1033</v>
      </c>
      <c r="B514" t="s">
        <v>1034</v>
      </c>
      <c r="C514" t="s">
        <v>1020</v>
      </c>
      <c r="D514" t="s">
        <v>4</v>
      </c>
      <c r="E514" t="s">
        <v>5423</v>
      </c>
      <c r="F514" t="str">
        <f t="shared" si="14"/>
        <v>-22.7418181</v>
      </c>
      <c r="G514" t="str">
        <f t="shared" si="15"/>
        <v>-47.2809134,17</v>
      </c>
    </row>
    <row r="515" spans="1:7" x14ac:dyDescent="0.25">
      <c r="A515" t="s">
        <v>1035</v>
      </c>
      <c r="B515" t="s">
        <v>1036</v>
      </c>
      <c r="C515" t="s">
        <v>1020</v>
      </c>
      <c r="D515" t="s">
        <v>4</v>
      </c>
      <c r="E515" t="s">
        <v>5424</v>
      </c>
      <c r="F515" t="str">
        <f t="shared" ref="F515:F578" si="16">IFERROR(MID(E515, SEARCH("@", E515) + 1, SEARCH(",", E515, SEARCH("@", E515)) - SEARCH("@", E515) - 1),"")</f>
        <v>-22.7398177</v>
      </c>
      <c r="G515" t="str">
        <f t="shared" ref="G515:G578" si="17">IFERROR(MID(E515, SEARCH(",", E515, SEARCH("@", E515)) + 1, SEARCH("/", E515, SEARCH(",", E515, SEARCH("@", E515))) - SEARCH(",", E515, SEARCH("@", E515)) - 2),"")</f>
        <v>-47.2796919,17</v>
      </c>
    </row>
    <row r="516" spans="1:7" x14ac:dyDescent="0.25">
      <c r="A516" t="s">
        <v>1037</v>
      </c>
      <c r="B516" t="s">
        <v>1038</v>
      </c>
      <c r="C516" t="s">
        <v>1020</v>
      </c>
      <c r="D516" t="s">
        <v>4</v>
      </c>
      <c r="E516" t="s">
        <v>5425</v>
      </c>
      <c r="F516" t="str">
        <f t="shared" si="16"/>
        <v>-22.7374812</v>
      </c>
      <c r="G516" t="str">
        <f t="shared" si="17"/>
        <v>-47.282761,17</v>
      </c>
    </row>
    <row r="517" spans="1:7" x14ac:dyDescent="0.25">
      <c r="A517" t="s">
        <v>1039</v>
      </c>
      <c r="B517" t="s">
        <v>1040</v>
      </c>
      <c r="C517" t="s">
        <v>1020</v>
      </c>
      <c r="D517" t="s">
        <v>4</v>
      </c>
      <c r="E517" t="s">
        <v>5426</v>
      </c>
      <c r="F517" t="str">
        <f t="shared" si="16"/>
        <v>-22.7416133</v>
      </c>
      <c r="G517" t="str">
        <f t="shared" si="17"/>
        <v>-47.2777934,18</v>
      </c>
    </row>
    <row r="518" spans="1:7" x14ac:dyDescent="0.25">
      <c r="A518" t="s">
        <v>1041</v>
      </c>
      <c r="B518" t="s">
        <v>1042</v>
      </c>
      <c r="C518" t="s">
        <v>1020</v>
      </c>
      <c r="D518" t="s">
        <v>4</v>
      </c>
      <c r="E518" t="s">
        <v>5427</v>
      </c>
      <c r="F518" t="str">
        <f t="shared" si="16"/>
        <v>-22.7430932</v>
      </c>
      <c r="G518" t="str">
        <f t="shared" si="17"/>
        <v>-47.2823441,17</v>
      </c>
    </row>
    <row r="519" spans="1:7" x14ac:dyDescent="0.25">
      <c r="A519" t="s">
        <v>1043</v>
      </c>
      <c r="B519" t="s">
        <v>1044</v>
      </c>
      <c r="C519" t="s">
        <v>1020</v>
      </c>
      <c r="D519" t="s">
        <v>4</v>
      </c>
      <c r="E519" t="s">
        <v>5428</v>
      </c>
      <c r="F519" t="str">
        <f t="shared" si="16"/>
        <v>-22.7400152</v>
      </c>
      <c r="G519" t="str">
        <f t="shared" si="17"/>
        <v>-47.2796919,17</v>
      </c>
    </row>
    <row r="520" spans="1:7" x14ac:dyDescent="0.25">
      <c r="A520" t="s">
        <v>1045</v>
      </c>
      <c r="B520" t="s">
        <v>1046</v>
      </c>
      <c r="C520" t="s">
        <v>1020</v>
      </c>
      <c r="D520" t="s">
        <v>4</v>
      </c>
      <c r="E520" t="s">
        <v>5429</v>
      </c>
      <c r="F520" t="str">
        <f t="shared" si="16"/>
        <v>-22.7406221</v>
      </c>
      <c r="G520" t="str">
        <f t="shared" si="17"/>
        <v>-47.2814585,18</v>
      </c>
    </row>
    <row r="521" spans="1:7" x14ac:dyDescent="0.25">
      <c r="A521" t="s">
        <v>1047</v>
      </c>
      <c r="B521" t="s">
        <v>1048</v>
      </c>
      <c r="C521" t="s">
        <v>1020</v>
      </c>
      <c r="D521" t="s">
        <v>4</v>
      </c>
      <c r="E521" t="s">
        <v>5430</v>
      </c>
      <c r="F521" t="str">
        <f t="shared" si="16"/>
        <v>-22.7406221</v>
      </c>
      <c r="G521" t="str">
        <f t="shared" si="17"/>
        <v/>
      </c>
    </row>
    <row r="522" spans="1:7" x14ac:dyDescent="0.25">
      <c r="A522" t="s">
        <v>1049</v>
      </c>
      <c r="B522" t="s">
        <v>1050</v>
      </c>
      <c r="C522" t="s">
        <v>1020</v>
      </c>
      <c r="D522" t="s">
        <v>4</v>
      </c>
      <c r="E522" t="s">
        <v>5431</v>
      </c>
      <c r="F522" t="str">
        <f t="shared" si="16"/>
        <v>-22.7420191</v>
      </c>
      <c r="G522" t="str">
        <f t="shared" si="17"/>
        <v>-47.282746,17</v>
      </c>
    </row>
    <row r="523" spans="1:7" x14ac:dyDescent="0.25">
      <c r="A523" t="s">
        <v>1051</v>
      </c>
      <c r="B523" t="s">
        <v>1052</v>
      </c>
      <c r="C523" t="s">
        <v>1020</v>
      </c>
      <c r="D523" t="s">
        <v>4</v>
      </c>
      <c r="E523" t="s">
        <v>5432</v>
      </c>
      <c r="F523" t="str">
        <f t="shared" si="16"/>
        <v>-22.7392216</v>
      </c>
      <c r="G523" t="str">
        <f t="shared" si="17"/>
        <v>-47.282746,17</v>
      </c>
    </row>
    <row r="524" spans="1:7" x14ac:dyDescent="0.25">
      <c r="A524" t="s">
        <v>1053</v>
      </c>
      <c r="B524" t="s">
        <v>1054</v>
      </c>
      <c r="C524" t="s">
        <v>1020</v>
      </c>
      <c r="D524" t="s">
        <v>4</v>
      </c>
      <c r="E524" t="s">
        <v>5433</v>
      </c>
      <c r="F524" t="str">
        <f t="shared" si="16"/>
        <v>-22.7410207</v>
      </c>
      <c r="G524" t="str">
        <f t="shared" si="17"/>
        <v>-47.282746,17</v>
      </c>
    </row>
    <row r="525" spans="1:7" x14ac:dyDescent="0.25">
      <c r="A525" t="s">
        <v>1055</v>
      </c>
      <c r="B525" t="s">
        <v>1056</v>
      </c>
      <c r="C525" t="s">
        <v>1057</v>
      </c>
      <c r="D525" t="s">
        <v>4</v>
      </c>
      <c r="E525" t="s">
        <v>5434</v>
      </c>
      <c r="F525" t="str">
        <f t="shared" si="16"/>
        <v>-22.7345832</v>
      </c>
      <c r="G525" t="str">
        <f t="shared" si="17"/>
        <v>-47.2994397,16</v>
      </c>
    </row>
    <row r="526" spans="1:7" x14ac:dyDescent="0.25">
      <c r="A526" t="s">
        <v>1058</v>
      </c>
      <c r="B526" t="s">
        <v>1059</v>
      </c>
      <c r="C526" t="s">
        <v>1057</v>
      </c>
      <c r="D526" t="s">
        <v>4</v>
      </c>
      <c r="E526" t="s">
        <v>5435</v>
      </c>
      <c r="F526" t="str">
        <f t="shared" si="16"/>
        <v>-22.7414734</v>
      </c>
      <c r="G526" t="str">
        <f t="shared" si="17"/>
        <v>-47.2924628,18</v>
      </c>
    </row>
    <row r="527" spans="1:7" x14ac:dyDescent="0.25">
      <c r="A527" t="s">
        <v>1060</v>
      </c>
      <c r="B527" t="s">
        <v>1061</v>
      </c>
      <c r="C527" t="s">
        <v>1057</v>
      </c>
      <c r="D527" t="s">
        <v>4</v>
      </c>
      <c r="E527" t="s">
        <v>5436</v>
      </c>
      <c r="F527" t="str">
        <f t="shared" si="16"/>
        <v>-22.7416965</v>
      </c>
      <c r="G527" t="str">
        <f t="shared" si="17"/>
        <v>-47.2934894,18</v>
      </c>
    </row>
    <row r="528" spans="1:7" x14ac:dyDescent="0.25">
      <c r="A528" t="s">
        <v>1062</v>
      </c>
      <c r="B528" t="s">
        <v>1063</v>
      </c>
      <c r="C528" t="s">
        <v>1057</v>
      </c>
      <c r="D528" t="s">
        <v>4</v>
      </c>
      <c r="E528" t="s">
        <v>5437</v>
      </c>
      <c r="F528" t="str">
        <f t="shared" si="16"/>
        <v>-22.7444283</v>
      </c>
      <c r="G528" t="str">
        <f t="shared" si="17"/>
        <v>-47.2923555,17</v>
      </c>
    </row>
    <row r="529" spans="1:7" x14ac:dyDescent="0.25">
      <c r="A529" t="s">
        <v>1064</v>
      </c>
      <c r="B529" t="s">
        <v>1065</v>
      </c>
      <c r="C529" t="s">
        <v>1057</v>
      </c>
      <c r="D529" t="s">
        <v>4</v>
      </c>
      <c r="E529" t="s">
        <v>5438</v>
      </c>
      <c r="F529" t="str">
        <f t="shared" si="16"/>
        <v>-22.7401932</v>
      </c>
      <c r="G529" t="str">
        <f t="shared" si="17"/>
        <v>-47.2910969,16</v>
      </c>
    </row>
    <row r="530" spans="1:7" x14ac:dyDescent="0.25">
      <c r="A530" t="s">
        <v>1066</v>
      </c>
      <c r="B530" t="s">
        <v>1067</v>
      </c>
      <c r="C530" t="s">
        <v>1057</v>
      </c>
      <c r="D530" t="s">
        <v>4</v>
      </c>
      <c r="E530" t="s">
        <v>5439</v>
      </c>
      <c r="F530" t="str">
        <f t="shared" si="16"/>
        <v>-22.742841</v>
      </c>
      <c r="G530" t="str">
        <f t="shared" si="17"/>
        <v>-47.2924548,18</v>
      </c>
    </row>
    <row r="531" spans="1:7" x14ac:dyDescent="0.25">
      <c r="A531" t="s">
        <v>1068</v>
      </c>
      <c r="B531" t="s">
        <v>1069</v>
      </c>
      <c r="C531" t="s">
        <v>1057</v>
      </c>
      <c r="D531" t="s">
        <v>4</v>
      </c>
      <c r="E531" t="s">
        <v>5440</v>
      </c>
      <c r="F531" t="str">
        <f t="shared" si="16"/>
        <v>-22.7404089</v>
      </c>
      <c r="G531" t="str">
        <f t="shared" si="17"/>
        <v>-47.2916371,16</v>
      </c>
    </row>
    <row r="532" spans="1:7" x14ac:dyDescent="0.25">
      <c r="A532" t="s">
        <v>1070</v>
      </c>
      <c r="B532" t="s">
        <v>1071</v>
      </c>
      <c r="C532" t="s">
        <v>1057</v>
      </c>
      <c r="D532" t="s">
        <v>4</v>
      </c>
      <c r="E532" t="s">
        <v>5441</v>
      </c>
      <c r="F532" t="str">
        <f t="shared" si="16"/>
        <v>-22.7405346</v>
      </c>
      <c r="G532" t="str">
        <f t="shared" si="17"/>
        <v>-47.2922056,16</v>
      </c>
    </row>
    <row r="533" spans="1:7" x14ac:dyDescent="0.25">
      <c r="A533" t="s">
        <v>1072</v>
      </c>
      <c r="B533" t="s">
        <v>1073</v>
      </c>
      <c r="C533" t="s">
        <v>1057</v>
      </c>
      <c r="D533" t="s">
        <v>4</v>
      </c>
      <c r="E533" t="s">
        <v>5442</v>
      </c>
      <c r="F533" t="str">
        <f t="shared" si="16"/>
        <v>-22.7407118</v>
      </c>
      <c r="G533" t="str">
        <f t="shared" si="17"/>
        <v>-47.2927908,16</v>
      </c>
    </row>
    <row r="534" spans="1:7" x14ac:dyDescent="0.25">
      <c r="A534" t="s">
        <v>1074</v>
      </c>
      <c r="B534" t="s">
        <v>1075</v>
      </c>
      <c r="C534" t="s">
        <v>1057</v>
      </c>
      <c r="D534" t="s">
        <v>4</v>
      </c>
      <c r="E534" t="s">
        <v>5443</v>
      </c>
      <c r="F534" t="str">
        <f t="shared" si="16"/>
        <v>-22.739692</v>
      </c>
      <c r="G534" t="str">
        <f t="shared" si="17"/>
        <v>-47.2917539,17</v>
      </c>
    </row>
    <row r="535" spans="1:7" x14ac:dyDescent="0.25">
      <c r="A535" t="s">
        <v>1076</v>
      </c>
      <c r="B535" t="s">
        <v>1077</v>
      </c>
      <c r="C535" t="s">
        <v>1057</v>
      </c>
      <c r="D535" t="s">
        <v>4</v>
      </c>
      <c r="E535" t="s">
        <v>5444</v>
      </c>
      <c r="F535" t="str">
        <f t="shared" si="16"/>
        <v>-22.7382265</v>
      </c>
      <c r="G535" t="str">
        <f t="shared" si="17"/>
        <v>-47.2926599,17</v>
      </c>
    </row>
    <row r="536" spans="1:7" x14ac:dyDescent="0.25">
      <c r="A536" t="s">
        <v>1078</v>
      </c>
      <c r="B536" t="s">
        <v>1079</v>
      </c>
      <c r="C536" t="s">
        <v>1057</v>
      </c>
      <c r="D536" t="s">
        <v>4</v>
      </c>
      <c r="E536" t="s">
        <v>5445</v>
      </c>
      <c r="F536" t="str">
        <f t="shared" si="16"/>
        <v>-22.7400499</v>
      </c>
      <c r="G536" t="str">
        <f t="shared" si="17"/>
        <v>-47.2922949,17</v>
      </c>
    </row>
    <row r="537" spans="1:7" x14ac:dyDescent="0.25">
      <c r="A537" t="s">
        <v>1080</v>
      </c>
      <c r="B537" t="s">
        <v>1081</v>
      </c>
      <c r="C537" t="s">
        <v>1057</v>
      </c>
      <c r="D537" t="s">
        <v>4</v>
      </c>
      <c r="E537" t="s">
        <v>5446</v>
      </c>
      <c r="F537" t="str">
        <f t="shared" si="16"/>
        <v>-22.7408404</v>
      </c>
      <c r="G537" t="str">
        <f t="shared" si="17"/>
        <v>-47.2931314,17</v>
      </c>
    </row>
    <row r="538" spans="1:7" x14ac:dyDescent="0.25">
      <c r="A538" t="s">
        <v>1082</v>
      </c>
      <c r="B538" t="s">
        <v>1083</v>
      </c>
      <c r="C538" t="s">
        <v>1057</v>
      </c>
      <c r="D538" t="s">
        <v>4</v>
      </c>
      <c r="E538" t="s">
        <v>5447</v>
      </c>
      <c r="F538" t="str">
        <f t="shared" si="16"/>
        <v>-22.7405265</v>
      </c>
      <c r="G538" t="str">
        <f t="shared" si="17"/>
        <v>-47.2935549,17</v>
      </c>
    </row>
    <row r="539" spans="1:7" x14ac:dyDescent="0.25">
      <c r="A539" t="s">
        <v>1084</v>
      </c>
      <c r="B539" t="s">
        <v>1085</v>
      </c>
      <c r="C539" t="s">
        <v>1057</v>
      </c>
      <c r="D539" t="s">
        <v>4</v>
      </c>
      <c r="E539" t="s">
        <v>5448</v>
      </c>
      <c r="F539" t="str">
        <f t="shared" si="16"/>
        <v>-22.742501</v>
      </c>
      <c r="G539" t="str">
        <f t="shared" si="17"/>
        <v>-47.2893934,17</v>
      </c>
    </row>
    <row r="540" spans="1:7" x14ac:dyDescent="0.25">
      <c r="A540" t="s">
        <v>1086</v>
      </c>
      <c r="B540" t="s">
        <v>1087</v>
      </c>
      <c r="C540" t="s">
        <v>1057</v>
      </c>
      <c r="D540" t="s">
        <v>4</v>
      </c>
      <c r="E540" t="s">
        <v>5449</v>
      </c>
      <c r="F540" t="str">
        <f t="shared" si="16"/>
        <v>-22.7428914</v>
      </c>
      <c r="G540" t="str">
        <f t="shared" si="17"/>
        <v>-47.2930275,17</v>
      </c>
    </row>
    <row r="541" spans="1:7" x14ac:dyDescent="0.25">
      <c r="A541" t="s">
        <v>1088</v>
      </c>
      <c r="B541" t="s">
        <v>1089</v>
      </c>
      <c r="C541" t="s">
        <v>1057</v>
      </c>
      <c r="D541" t="s">
        <v>4</v>
      </c>
      <c r="E541" t="s">
        <v>5450</v>
      </c>
      <c r="F541" t="str">
        <f t="shared" si="16"/>
        <v>-22.7389525</v>
      </c>
      <c r="G541" t="str">
        <f t="shared" si="17"/>
        <v>-47.3022195,18</v>
      </c>
    </row>
    <row r="542" spans="1:7" x14ac:dyDescent="0.25">
      <c r="A542" t="s">
        <v>1090</v>
      </c>
      <c r="B542" t="s">
        <v>1091</v>
      </c>
      <c r="C542" t="s">
        <v>1057</v>
      </c>
      <c r="D542" t="s">
        <v>4</v>
      </c>
      <c r="E542" t="s">
        <v>5451</v>
      </c>
      <c r="F542" t="str">
        <f t="shared" si="16"/>
        <v>-22.7417272</v>
      </c>
      <c r="G542" t="str">
        <f t="shared" si="17"/>
        <v>-47.2905334,17</v>
      </c>
    </row>
    <row r="543" spans="1:7" x14ac:dyDescent="0.25">
      <c r="A543" t="s">
        <v>1092</v>
      </c>
      <c r="B543" t="s">
        <v>1093</v>
      </c>
      <c r="C543" t="s">
        <v>1057</v>
      </c>
      <c r="D543" t="s">
        <v>4</v>
      </c>
      <c r="E543" t="s">
        <v>5452</v>
      </c>
      <c r="F543" t="str">
        <f t="shared" si="16"/>
        <v>-22.7385512</v>
      </c>
      <c r="G543" t="str">
        <f t="shared" si="17"/>
        <v>-47.2914414,18</v>
      </c>
    </row>
    <row r="544" spans="1:7" x14ac:dyDescent="0.25">
      <c r="A544" t="s">
        <v>1094</v>
      </c>
      <c r="B544" t="s">
        <v>1095</v>
      </c>
      <c r="C544" t="s">
        <v>1057</v>
      </c>
      <c r="D544" t="s">
        <v>4</v>
      </c>
      <c r="E544" t="s">
        <v>5453</v>
      </c>
      <c r="F544" t="str">
        <f t="shared" si="16"/>
        <v>-22.7403242</v>
      </c>
      <c r="G544" t="str">
        <f t="shared" si="17"/>
        <v>-47.2902382,16</v>
      </c>
    </row>
    <row r="545" spans="1:7" x14ac:dyDescent="0.25">
      <c r="A545" t="s">
        <v>1096</v>
      </c>
      <c r="B545" t="s">
        <v>1097</v>
      </c>
      <c r="C545" t="s">
        <v>1057</v>
      </c>
      <c r="D545" t="s">
        <v>4</v>
      </c>
      <c r="E545" t="s">
        <v>5454</v>
      </c>
      <c r="F545" t="str">
        <f t="shared" si="16"/>
        <v>-22.7409585</v>
      </c>
      <c r="G545" t="str">
        <f t="shared" si="17"/>
        <v>-47.2945359,17</v>
      </c>
    </row>
    <row r="546" spans="1:7" x14ac:dyDescent="0.25">
      <c r="A546" t="s">
        <v>1098</v>
      </c>
      <c r="B546" t="s">
        <v>1099</v>
      </c>
      <c r="C546" t="s">
        <v>1057</v>
      </c>
      <c r="D546" t="s">
        <v>4</v>
      </c>
      <c r="E546" t="s">
        <v>5455</v>
      </c>
      <c r="F546" t="str">
        <f t="shared" si="16"/>
        <v>-22.7424876</v>
      </c>
      <c r="G546" t="str">
        <f t="shared" si="17"/>
        <v>-47.2954795,17</v>
      </c>
    </row>
    <row r="547" spans="1:7" x14ac:dyDescent="0.25">
      <c r="A547" t="s">
        <v>1100</v>
      </c>
      <c r="B547" t="s">
        <v>1101</v>
      </c>
      <c r="C547" t="s">
        <v>1057</v>
      </c>
      <c r="D547" t="s">
        <v>4</v>
      </c>
      <c r="E547" t="s">
        <v>5456</v>
      </c>
      <c r="F547" t="str">
        <f t="shared" si="16"/>
        <v>-22.7372918</v>
      </c>
      <c r="G547" t="str">
        <f t="shared" si="17"/>
        <v>-47.2920995,17</v>
      </c>
    </row>
    <row r="548" spans="1:7" x14ac:dyDescent="0.25">
      <c r="A548" t="s">
        <v>1102</v>
      </c>
      <c r="B548" t="s">
        <v>1103</v>
      </c>
      <c r="C548" t="s">
        <v>1057</v>
      </c>
      <c r="D548" t="s">
        <v>4</v>
      </c>
      <c r="E548" t="s">
        <v>5457</v>
      </c>
      <c r="F548" t="str">
        <f t="shared" si="16"/>
        <v>-22.7380179</v>
      </c>
      <c r="G548" t="str">
        <f t="shared" si="17"/>
        <v>-47.2916419,18</v>
      </c>
    </row>
    <row r="549" spans="1:7" x14ac:dyDescent="0.25">
      <c r="A549" t="s">
        <v>1104</v>
      </c>
      <c r="B549" t="s">
        <v>1105</v>
      </c>
      <c r="C549" t="s">
        <v>1057</v>
      </c>
      <c r="D549" t="s">
        <v>4</v>
      </c>
      <c r="E549" t="s">
        <v>5458</v>
      </c>
      <c r="F549" t="str">
        <f t="shared" si="16"/>
        <v>-22.7409113</v>
      </c>
      <c r="G549" t="str">
        <f t="shared" si="17"/>
        <v>-47.2937678,16</v>
      </c>
    </row>
    <row r="550" spans="1:7" x14ac:dyDescent="0.25">
      <c r="A550" t="s">
        <v>1106</v>
      </c>
      <c r="B550" t="s">
        <v>1107</v>
      </c>
      <c r="C550" t="s">
        <v>1057</v>
      </c>
      <c r="D550" t="s">
        <v>4</v>
      </c>
      <c r="E550" t="s">
        <v>5459</v>
      </c>
      <c r="F550" t="str">
        <f t="shared" si="16"/>
        <v>-22.7398145</v>
      </c>
      <c r="G550" t="str">
        <f t="shared" si="17"/>
        <v>-47.2908418,17</v>
      </c>
    </row>
    <row r="551" spans="1:7" x14ac:dyDescent="0.25">
      <c r="A551" t="s">
        <v>1108</v>
      </c>
      <c r="B551" t="s">
        <v>1109</v>
      </c>
      <c r="C551" t="s">
        <v>1057</v>
      </c>
      <c r="D551" t="s">
        <v>4</v>
      </c>
      <c r="E551" t="s">
        <v>5460</v>
      </c>
      <c r="F551" t="str">
        <f t="shared" si="16"/>
        <v>-22.738796</v>
      </c>
      <c r="G551" t="str">
        <f t="shared" si="17"/>
        <v>-47.2907231,17</v>
      </c>
    </row>
    <row r="552" spans="1:7" x14ac:dyDescent="0.25">
      <c r="A552" t="s">
        <v>1110</v>
      </c>
      <c r="B552" t="s">
        <v>1111</v>
      </c>
      <c r="C552" t="s">
        <v>1112</v>
      </c>
      <c r="D552" t="s">
        <v>4</v>
      </c>
      <c r="E552" t="s">
        <v>5461</v>
      </c>
      <c r="F552" t="str">
        <f t="shared" si="16"/>
        <v>-22.7441935</v>
      </c>
      <c r="G552" t="str">
        <f t="shared" si="17"/>
        <v>-47.2915595,17</v>
      </c>
    </row>
    <row r="553" spans="1:7" x14ac:dyDescent="0.25">
      <c r="A553" t="s">
        <v>1113</v>
      </c>
      <c r="B553" t="s">
        <v>1114</v>
      </c>
      <c r="C553" t="s">
        <v>1112</v>
      </c>
      <c r="D553" t="s">
        <v>4</v>
      </c>
      <c r="E553" t="s">
        <v>5462</v>
      </c>
      <c r="F553" t="str">
        <f t="shared" si="16"/>
        <v>-22.7445622</v>
      </c>
      <c r="G553" t="str">
        <f t="shared" si="17"/>
        <v>-47.2891826,17</v>
      </c>
    </row>
    <row r="554" spans="1:7" x14ac:dyDescent="0.25">
      <c r="A554" t="s">
        <v>1115</v>
      </c>
      <c r="B554" t="s">
        <v>1063</v>
      </c>
      <c r="C554" t="s">
        <v>1112</v>
      </c>
      <c r="D554" t="s">
        <v>4</v>
      </c>
      <c r="E554" t="s">
        <v>5463</v>
      </c>
      <c r="F554" t="str">
        <f t="shared" si="16"/>
        <v>-22.7444283</v>
      </c>
      <c r="G554" t="str">
        <f t="shared" si="17"/>
        <v>-47.2923555,17</v>
      </c>
    </row>
    <row r="555" spans="1:7" x14ac:dyDescent="0.25">
      <c r="A555" t="s">
        <v>1116</v>
      </c>
      <c r="B555" t="s">
        <v>1117</v>
      </c>
      <c r="C555" t="s">
        <v>1112</v>
      </c>
      <c r="D555" t="s">
        <v>4</v>
      </c>
      <c r="E555" t="s">
        <v>5464</v>
      </c>
      <c r="F555" t="str">
        <f t="shared" si="16"/>
        <v>-22.7451656</v>
      </c>
      <c r="G555" t="str">
        <f t="shared" si="17"/>
        <v>-47.2872494,17</v>
      </c>
    </row>
    <row r="556" spans="1:7" x14ac:dyDescent="0.25">
      <c r="A556" t="s">
        <v>1118</v>
      </c>
      <c r="B556" t="s">
        <v>1065</v>
      </c>
      <c r="C556" t="s">
        <v>1112</v>
      </c>
      <c r="D556" t="s">
        <v>4</v>
      </c>
      <c r="E556" t="s">
        <v>5465</v>
      </c>
      <c r="F556" t="str">
        <f t="shared" si="16"/>
        <v>-22.7401932</v>
      </c>
      <c r="G556" t="str">
        <f t="shared" si="17"/>
        <v>-47.2910969,16</v>
      </c>
    </row>
    <row r="557" spans="1:7" x14ac:dyDescent="0.25">
      <c r="A557" t="s">
        <v>1119</v>
      </c>
      <c r="B557" t="s">
        <v>1069</v>
      </c>
      <c r="C557" t="s">
        <v>1112</v>
      </c>
      <c r="D557" t="s">
        <v>4</v>
      </c>
      <c r="E557" t="s">
        <v>5466</v>
      </c>
      <c r="F557" t="str">
        <f t="shared" si="16"/>
        <v>-22.7404089</v>
      </c>
      <c r="G557" t="str">
        <f t="shared" si="17"/>
        <v>-47.2916371,16</v>
      </c>
    </row>
    <row r="558" spans="1:7" x14ac:dyDescent="0.25">
      <c r="A558" t="s">
        <v>1120</v>
      </c>
      <c r="B558" t="s">
        <v>1071</v>
      </c>
      <c r="C558" t="s">
        <v>1112</v>
      </c>
      <c r="D558" t="s">
        <v>4</v>
      </c>
      <c r="E558" t="s">
        <v>5467</v>
      </c>
      <c r="F558" t="str">
        <f t="shared" si="16"/>
        <v>-22.7405346</v>
      </c>
      <c r="G558" t="str">
        <f t="shared" si="17"/>
        <v>-47.2922056,16</v>
      </c>
    </row>
    <row r="559" spans="1:7" x14ac:dyDescent="0.25">
      <c r="A559" t="s">
        <v>1121</v>
      </c>
      <c r="B559" t="s">
        <v>1073</v>
      </c>
      <c r="C559" t="s">
        <v>1112</v>
      </c>
      <c r="D559" t="s">
        <v>4</v>
      </c>
      <c r="E559" t="s">
        <v>5468</v>
      </c>
      <c r="F559" t="str">
        <f t="shared" si="16"/>
        <v>-22.7407118</v>
      </c>
      <c r="G559" t="str">
        <f t="shared" si="17"/>
        <v>-47.2927908,16</v>
      </c>
    </row>
    <row r="560" spans="1:7" x14ac:dyDescent="0.25">
      <c r="A560" t="s">
        <v>1122</v>
      </c>
      <c r="B560" t="s">
        <v>1123</v>
      </c>
      <c r="C560" t="s">
        <v>1112</v>
      </c>
      <c r="D560" t="s">
        <v>4</v>
      </c>
      <c r="E560" t="s">
        <v>5469</v>
      </c>
      <c r="F560" t="str">
        <f t="shared" si="16"/>
        <v>-22.7445346</v>
      </c>
      <c r="G560" t="str">
        <f t="shared" si="17"/>
        <v>-47.2895357,18</v>
      </c>
    </row>
    <row r="561" spans="1:7" x14ac:dyDescent="0.25">
      <c r="A561" t="s">
        <v>1124</v>
      </c>
      <c r="B561" t="s">
        <v>1085</v>
      </c>
      <c r="C561" t="s">
        <v>1112</v>
      </c>
      <c r="D561" t="s">
        <v>4</v>
      </c>
      <c r="E561" t="s">
        <v>5470</v>
      </c>
      <c r="F561" t="str">
        <f t="shared" si="16"/>
        <v>-22.742501</v>
      </c>
      <c r="G561" t="str">
        <f t="shared" si="17"/>
        <v>-47.2893934,17</v>
      </c>
    </row>
    <row r="562" spans="1:7" x14ac:dyDescent="0.25">
      <c r="A562" t="s">
        <v>1125</v>
      </c>
      <c r="B562" t="s">
        <v>1126</v>
      </c>
      <c r="C562" t="s">
        <v>1112</v>
      </c>
      <c r="D562" t="s">
        <v>4</v>
      </c>
      <c r="E562" t="s">
        <v>5471</v>
      </c>
      <c r="F562" t="str">
        <f t="shared" si="16"/>
        <v>-22.7446085</v>
      </c>
      <c r="G562" t="str">
        <f t="shared" si="17"/>
        <v>-47.2874366,17</v>
      </c>
    </row>
    <row r="563" spans="1:7" x14ac:dyDescent="0.25">
      <c r="A563" t="s">
        <v>1127</v>
      </c>
      <c r="B563" t="s">
        <v>1128</v>
      </c>
      <c r="C563" t="s">
        <v>1112</v>
      </c>
      <c r="D563" t="s">
        <v>4</v>
      </c>
      <c r="E563" t="s">
        <v>5472</v>
      </c>
      <c r="F563" t="str">
        <f t="shared" si="16"/>
        <v>-22.7444435</v>
      </c>
      <c r="G563" t="str">
        <f t="shared" si="17"/>
        <v>-47.3039186,15</v>
      </c>
    </row>
    <row r="564" spans="1:7" x14ac:dyDescent="0.25">
      <c r="A564" t="s">
        <v>1129</v>
      </c>
      <c r="B564" t="s">
        <v>864</v>
      </c>
      <c r="C564" t="s">
        <v>1112</v>
      </c>
      <c r="D564" t="s">
        <v>4</v>
      </c>
      <c r="E564" t="s">
        <v>5473</v>
      </c>
      <c r="F564" t="str">
        <f t="shared" si="16"/>
        <v>-22.7445173</v>
      </c>
      <c r="G564" t="str">
        <f t="shared" si="17"/>
        <v>-47.2889003,18</v>
      </c>
    </row>
    <row r="565" spans="1:7" x14ac:dyDescent="0.25">
      <c r="A565" t="s">
        <v>1130</v>
      </c>
      <c r="B565" t="s">
        <v>866</v>
      </c>
      <c r="C565" t="s">
        <v>1112</v>
      </c>
      <c r="D565" t="s">
        <v>4</v>
      </c>
      <c r="E565" t="s">
        <v>5474</v>
      </c>
      <c r="F565" t="str">
        <f t="shared" si="16"/>
        <v>-22.7444283</v>
      </c>
      <c r="G565" t="str">
        <f t="shared" si="17"/>
        <v>-47.2921373,17</v>
      </c>
    </row>
    <row r="566" spans="1:7" x14ac:dyDescent="0.25">
      <c r="A566" t="s">
        <v>1131</v>
      </c>
      <c r="B566" t="s">
        <v>1091</v>
      </c>
      <c r="C566" t="s">
        <v>1112</v>
      </c>
      <c r="D566" t="s">
        <v>4</v>
      </c>
      <c r="E566" t="s">
        <v>5475</v>
      </c>
      <c r="F566" t="str">
        <f t="shared" si="16"/>
        <v>-22.7417272</v>
      </c>
      <c r="G566" t="str">
        <f t="shared" si="17"/>
        <v>-47.2905334,17</v>
      </c>
    </row>
    <row r="567" spans="1:7" x14ac:dyDescent="0.25">
      <c r="A567" t="s">
        <v>1132</v>
      </c>
      <c r="B567" t="s">
        <v>1095</v>
      </c>
      <c r="C567" t="s">
        <v>1112</v>
      </c>
      <c r="D567" t="s">
        <v>4</v>
      </c>
      <c r="E567" t="s">
        <v>5476</v>
      </c>
      <c r="F567" t="str">
        <f t="shared" si="16"/>
        <v>-22.7403242</v>
      </c>
      <c r="G567" t="str">
        <f t="shared" si="17"/>
        <v>-47.2902382,16</v>
      </c>
    </row>
    <row r="568" spans="1:7" x14ac:dyDescent="0.25">
      <c r="A568" t="s">
        <v>1133</v>
      </c>
      <c r="B568" t="s">
        <v>1105</v>
      </c>
      <c r="C568" t="s">
        <v>1112</v>
      </c>
      <c r="D568" t="s">
        <v>4</v>
      </c>
      <c r="E568" t="s">
        <v>5477</v>
      </c>
      <c r="F568" t="str">
        <f t="shared" si="16"/>
        <v>-22.7409113</v>
      </c>
      <c r="G568" t="str">
        <f t="shared" si="17"/>
        <v>-47.2937678,16</v>
      </c>
    </row>
    <row r="569" spans="1:7" x14ac:dyDescent="0.25">
      <c r="A569" t="s">
        <v>1134</v>
      </c>
      <c r="B569" t="s">
        <v>1135</v>
      </c>
      <c r="C569" t="s">
        <v>1136</v>
      </c>
      <c r="D569" t="s">
        <v>4</v>
      </c>
      <c r="E569" t="s">
        <v>5478</v>
      </c>
      <c r="F569" t="str">
        <f t="shared" si="16"/>
        <v>-22.7134119</v>
      </c>
      <c r="G569" t="str">
        <f t="shared" si="17"/>
        <v>-47.3078015,15</v>
      </c>
    </row>
    <row r="570" spans="1:7" x14ac:dyDescent="0.25">
      <c r="A570" t="s">
        <v>1137</v>
      </c>
      <c r="B570" t="s">
        <v>1138</v>
      </c>
      <c r="C570" t="s">
        <v>1136</v>
      </c>
      <c r="D570" t="s">
        <v>4</v>
      </c>
      <c r="E570" t="s">
        <v>5479</v>
      </c>
      <c r="F570" t="str">
        <f t="shared" si="16"/>
        <v>-22.3304409</v>
      </c>
      <c r="G570" t="str">
        <f t="shared" si="17"/>
        <v>-49.067035,17</v>
      </c>
    </row>
    <row r="571" spans="1:7" x14ac:dyDescent="0.25">
      <c r="A571" t="s">
        <v>1139</v>
      </c>
      <c r="B571" t="s">
        <v>1140</v>
      </c>
      <c r="C571" t="s">
        <v>1136</v>
      </c>
      <c r="D571" t="s">
        <v>4</v>
      </c>
      <c r="E571" t="s">
        <v>5480</v>
      </c>
      <c r="F571" t="str">
        <f t="shared" si="16"/>
        <v>-22.712813</v>
      </c>
      <c r="G571" t="str">
        <f t="shared" si="17"/>
        <v>-47.2958881,17</v>
      </c>
    </row>
    <row r="572" spans="1:7" x14ac:dyDescent="0.25">
      <c r="A572" t="s">
        <v>1141</v>
      </c>
      <c r="B572" t="s">
        <v>1142</v>
      </c>
      <c r="C572" t="s">
        <v>1136</v>
      </c>
      <c r="D572" t="s">
        <v>4</v>
      </c>
      <c r="E572" t="s">
        <v>5481</v>
      </c>
      <c r="F572" t="str">
        <f t="shared" si="16"/>
        <v>-22.7170491</v>
      </c>
      <c r="G572" t="str">
        <f t="shared" si="17"/>
        <v>-47.2937423,17</v>
      </c>
    </row>
    <row r="573" spans="1:7" x14ac:dyDescent="0.25">
      <c r="A573" t="s">
        <v>1143</v>
      </c>
      <c r="B573" t="s">
        <v>1144</v>
      </c>
      <c r="C573" t="s">
        <v>1136</v>
      </c>
      <c r="D573" t="s">
        <v>4</v>
      </c>
      <c r="E573" t="s">
        <v>5482</v>
      </c>
      <c r="F573" t="str">
        <f t="shared" si="16"/>
        <v>-22.7105811</v>
      </c>
      <c r="G573" t="str">
        <f t="shared" si="17"/>
        <v>-47.2903196,18</v>
      </c>
    </row>
    <row r="574" spans="1:7" x14ac:dyDescent="0.25">
      <c r="A574" t="s">
        <v>1145</v>
      </c>
      <c r="B574" t="s">
        <v>1146</v>
      </c>
      <c r="C574" t="s">
        <v>1136</v>
      </c>
      <c r="D574" t="s">
        <v>4</v>
      </c>
      <c r="E574" t="s">
        <v>5483</v>
      </c>
      <c r="F574" t="str">
        <f t="shared" si="16"/>
        <v>-22.7127048</v>
      </c>
      <c r="G574" t="str">
        <f t="shared" si="17"/>
        <v>-47.2982779,17</v>
      </c>
    </row>
    <row r="575" spans="1:7" x14ac:dyDescent="0.25">
      <c r="A575" t="s">
        <v>1147</v>
      </c>
      <c r="B575" t="s">
        <v>1148</v>
      </c>
      <c r="C575" t="s">
        <v>1136</v>
      </c>
      <c r="D575" t="s">
        <v>4</v>
      </c>
      <c r="E575" t="s">
        <v>5484</v>
      </c>
      <c r="F575" t="str">
        <f t="shared" si="16"/>
        <v>-22.711914</v>
      </c>
      <c r="G575" t="str">
        <f t="shared" si="17"/>
        <v>-47.2951383,17</v>
      </c>
    </row>
    <row r="576" spans="1:7" x14ac:dyDescent="0.25">
      <c r="A576" t="s">
        <v>1149</v>
      </c>
      <c r="B576" t="s">
        <v>1150</v>
      </c>
      <c r="C576" t="s">
        <v>1136</v>
      </c>
      <c r="D576" t="s">
        <v>4</v>
      </c>
      <c r="E576" t="s">
        <v>5485</v>
      </c>
      <c r="F576" t="str">
        <f t="shared" si="16"/>
        <v>-22.7145134</v>
      </c>
      <c r="G576" t="str">
        <f t="shared" si="17"/>
        <v>-47.2994994,16</v>
      </c>
    </row>
    <row r="577" spans="1:7" x14ac:dyDescent="0.25">
      <c r="A577" t="s">
        <v>1151</v>
      </c>
      <c r="B577" t="s">
        <v>1152</v>
      </c>
      <c r="C577" t="s">
        <v>1136</v>
      </c>
      <c r="D577" t="s">
        <v>4</v>
      </c>
      <c r="E577" t="s">
        <v>5486</v>
      </c>
      <c r="F577" t="str">
        <f t="shared" si="16"/>
        <v>-22.7156497</v>
      </c>
      <c r="G577" t="str">
        <f t="shared" si="17"/>
        <v>-47.2909779,18</v>
      </c>
    </row>
    <row r="578" spans="1:7" x14ac:dyDescent="0.25">
      <c r="A578" t="s">
        <v>1153</v>
      </c>
      <c r="B578" t="s">
        <v>1154</v>
      </c>
      <c r="C578" t="s">
        <v>1136</v>
      </c>
      <c r="D578" t="s">
        <v>4</v>
      </c>
      <c r="E578" t="s">
        <v>5487</v>
      </c>
      <c r="F578" t="str">
        <f t="shared" si="16"/>
        <v>-22.7185264</v>
      </c>
      <c r="G578" t="str">
        <f t="shared" si="17"/>
        <v>-47.2965344,17</v>
      </c>
    </row>
    <row r="579" spans="1:7" x14ac:dyDescent="0.25">
      <c r="A579" t="s">
        <v>1155</v>
      </c>
      <c r="B579" t="s">
        <v>1156</v>
      </c>
      <c r="C579" t="s">
        <v>1136</v>
      </c>
      <c r="D579" t="s">
        <v>4</v>
      </c>
      <c r="E579" t="s">
        <v>5488</v>
      </c>
      <c r="F579" t="str">
        <f t="shared" ref="F579:F642" si="18">IFERROR(MID(E579, SEARCH("@", E579) + 1, SEARCH(",", E579, SEARCH("@", E579)) - SEARCH("@", E579) - 1),"")</f>
        <v>-22.7110192</v>
      </c>
      <c r="G579" t="str">
        <f t="shared" ref="G579:G642" si="19">IFERROR(MID(E579, SEARCH(",", E579, SEARCH("@", E579)) + 1, SEARCH("/", E579, SEARCH(",", E579, SEARCH("@", E579))) - SEARCH(",", E579, SEARCH("@", E579)) - 2),"")</f>
        <v>-47.2930701,17</v>
      </c>
    </row>
    <row r="580" spans="1:7" x14ac:dyDescent="0.25">
      <c r="A580" t="s">
        <v>1157</v>
      </c>
      <c r="B580" t="s">
        <v>1158</v>
      </c>
      <c r="C580" t="s">
        <v>1136</v>
      </c>
      <c r="D580" t="s">
        <v>4</v>
      </c>
      <c r="E580" t="s">
        <v>5489</v>
      </c>
      <c r="F580" t="str">
        <f t="shared" si="18"/>
        <v>-22.715049</v>
      </c>
      <c r="G580" t="str">
        <f t="shared" si="19"/>
        <v>-47.294893,18</v>
      </c>
    </row>
    <row r="581" spans="1:7" x14ac:dyDescent="0.25">
      <c r="A581" t="s">
        <v>1159</v>
      </c>
      <c r="B581" t="s">
        <v>1160</v>
      </c>
      <c r="C581" t="s">
        <v>1136</v>
      </c>
      <c r="D581" t="s">
        <v>4</v>
      </c>
      <c r="E581" t="s">
        <v>5490</v>
      </c>
      <c r="F581" t="str">
        <f t="shared" si="18"/>
        <v>-22.7175294</v>
      </c>
      <c r="G581" t="str">
        <f t="shared" si="19"/>
        <v>-47.296334,17</v>
      </c>
    </row>
    <row r="582" spans="1:7" x14ac:dyDescent="0.25">
      <c r="A582" t="s">
        <v>1161</v>
      </c>
      <c r="B582" t="s">
        <v>1162</v>
      </c>
      <c r="C582" t="s">
        <v>1136</v>
      </c>
      <c r="D582" t="s">
        <v>4</v>
      </c>
      <c r="E582" t="s">
        <v>5491</v>
      </c>
      <c r="F582" t="str">
        <f t="shared" si="18"/>
        <v>-22.7171293</v>
      </c>
      <c r="G582" t="str">
        <f t="shared" si="19"/>
        <v>-47.2932779,17</v>
      </c>
    </row>
    <row r="583" spans="1:7" x14ac:dyDescent="0.25">
      <c r="A583" t="s">
        <v>1163</v>
      </c>
      <c r="B583" t="s">
        <v>1164</v>
      </c>
      <c r="C583" t="s">
        <v>1136</v>
      </c>
      <c r="D583" t="s">
        <v>4</v>
      </c>
      <c r="E583" t="s">
        <v>5492</v>
      </c>
      <c r="F583" t="str">
        <f t="shared" si="18"/>
        <v>-22.7137245</v>
      </c>
      <c r="G583" t="str">
        <f t="shared" si="19"/>
        <v>-47.2961314,17</v>
      </c>
    </row>
    <row r="584" spans="1:7" x14ac:dyDescent="0.25">
      <c r="A584" t="s">
        <v>1165</v>
      </c>
      <c r="B584" t="s">
        <v>1166</v>
      </c>
      <c r="C584" t="s">
        <v>1136</v>
      </c>
      <c r="D584" t="s">
        <v>4</v>
      </c>
      <c r="E584" t="s">
        <v>5493</v>
      </c>
      <c r="F584" t="str">
        <f t="shared" si="18"/>
        <v>-22.7125925</v>
      </c>
      <c r="G584" t="str">
        <f t="shared" si="19"/>
        <v>-47.2958994,17</v>
      </c>
    </row>
    <row r="585" spans="1:7" x14ac:dyDescent="0.25">
      <c r="A585" t="s">
        <v>1167</v>
      </c>
      <c r="B585" t="s">
        <v>1168</v>
      </c>
      <c r="C585" t="s">
        <v>1136</v>
      </c>
      <c r="D585" t="s">
        <v>4</v>
      </c>
      <c r="E585" t="s">
        <v>5494</v>
      </c>
      <c r="F585" t="str">
        <f t="shared" si="18"/>
        <v>-22.7132521</v>
      </c>
      <c r="G585" t="str">
        <f t="shared" si="19"/>
        <v>-47.2936769,18</v>
      </c>
    </row>
    <row r="586" spans="1:7" x14ac:dyDescent="0.25">
      <c r="A586" t="s">
        <v>1169</v>
      </c>
      <c r="B586" t="s">
        <v>1170</v>
      </c>
      <c r="C586" t="s">
        <v>1136</v>
      </c>
      <c r="D586" t="s">
        <v>4</v>
      </c>
      <c r="E586" t="s">
        <v>5495</v>
      </c>
      <c r="F586" t="str">
        <f t="shared" si="18"/>
        <v>-22.7163795</v>
      </c>
      <c r="G586" t="str">
        <f t="shared" si="19"/>
        <v>-47.2949869,18</v>
      </c>
    </row>
    <row r="587" spans="1:7" x14ac:dyDescent="0.25">
      <c r="A587" t="s">
        <v>1171</v>
      </c>
      <c r="B587" t="s">
        <v>1172</v>
      </c>
      <c r="C587" t="s">
        <v>1136</v>
      </c>
      <c r="D587" t="s">
        <v>4</v>
      </c>
      <c r="E587" t="s">
        <v>5496</v>
      </c>
      <c r="F587" t="str">
        <f t="shared" si="18"/>
        <v>-22.7115304</v>
      </c>
      <c r="G587" t="str">
        <f t="shared" si="19"/>
        <v>-47.2964565,18</v>
      </c>
    </row>
    <row r="588" spans="1:7" x14ac:dyDescent="0.25">
      <c r="A588" t="s">
        <v>1173</v>
      </c>
      <c r="B588" t="s">
        <v>1174</v>
      </c>
      <c r="C588" t="s">
        <v>1136</v>
      </c>
      <c r="D588" t="s">
        <v>4</v>
      </c>
      <c r="E588" t="s">
        <v>5497</v>
      </c>
      <c r="F588" t="str">
        <f t="shared" si="18"/>
        <v>-22.711003</v>
      </c>
      <c r="G588" t="str">
        <f t="shared" si="19"/>
        <v>-47.296887,18</v>
      </c>
    </row>
    <row r="589" spans="1:7" x14ac:dyDescent="0.25">
      <c r="A589" t="s">
        <v>1175</v>
      </c>
      <c r="B589" t="s">
        <v>1176</v>
      </c>
      <c r="C589" t="s">
        <v>1136</v>
      </c>
      <c r="D589" t="s">
        <v>4</v>
      </c>
      <c r="E589" t="s">
        <v>5498</v>
      </c>
      <c r="F589" t="str">
        <f t="shared" si="18"/>
        <v>-22.711048</v>
      </c>
      <c r="G589" t="str">
        <f t="shared" si="19"/>
        <v>-47.2906219,18</v>
      </c>
    </row>
    <row r="590" spans="1:7" x14ac:dyDescent="0.25">
      <c r="A590" t="s">
        <v>1177</v>
      </c>
      <c r="B590" t="s">
        <v>1178</v>
      </c>
      <c r="C590" t="s">
        <v>1136</v>
      </c>
      <c r="D590" t="s">
        <v>4</v>
      </c>
      <c r="E590" t="s">
        <v>5499</v>
      </c>
      <c r="F590" t="str">
        <f t="shared" si="18"/>
        <v>-22.7111845</v>
      </c>
      <c r="G590" t="str">
        <f t="shared" si="19"/>
        <v>-47.2910645,18</v>
      </c>
    </row>
    <row r="591" spans="1:7" x14ac:dyDescent="0.25">
      <c r="A591" t="s">
        <v>1179</v>
      </c>
      <c r="B591" t="s">
        <v>1180</v>
      </c>
      <c r="C591" t="s">
        <v>1136</v>
      </c>
      <c r="D591" t="s">
        <v>4</v>
      </c>
      <c r="E591" t="s">
        <v>5500</v>
      </c>
      <c r="F591" t="str">
        <f t="shared" si="18"/>
        <v>-22.7144575</v>
      </c>
      <c r="G591" t="str">
        <f t="shared" si="19"/>
        <v>-47.2965444,17</v>
      </c>
    </row>
    <row r="592" spans="1:7" x14ac:dyDescent="0.25">
      <c r="A592" t="s">
        <v>1181</v>
      </c>
      <c r="B592" t="s">
        <v>1182</v>
      </c>
      <c r="C592" t="s">
        <v>1136</v>
      </c>
      <c r="D592" t="s">
        <v>4</v>
      </c>
      <c r="E592" t="s">
        <v>5501</v>
      </c>
      <c r="F592" t="str">
        <f t="shared" si="18"/>
        <v>-22.7169945</v>
      </c>
      <c r="G592" t="str">
        <f t="shared" si="19"/>
        <v>-47.294415,17</v>
      </c>
    </row>
    <row r="593" spans="1:7" x14ac:dyDescent="0.25">
      <c r="A593" t="s">
        <v>1183</v>
      </c>
      <c r="B593" t="s">
        <v>1184</v>
      </c>
      <c r="C593" t="s">
        <v>1136</v>
      </c>
      <c r="D593" t="s">
        <v>4</v>
      </c>
      <c r="E593" t="s">
        <v>5502</v>
      </c>
      <c r="F593" t="str">
        <f t="shared" si="18"/>
        <v>-22.7157915</v>
      </c>
      <c r="G593" t="str">
        <f t="shared" si="19"/>
        <v>-47.2962524,17</v>
      </c>
    </row>
    <row r="594" spans="1:7" x14ac:dyDescent="0.25">
      <c r="A594" t="s">
        <v>1185</v>
      </c>
      <c r="B594" t="s">
        <v>1186</v>
      </c>
      <c r="C594" t="s">
        <v>1136</v>
      </c>
      <c r="D594" t="s">
        <v>4</v>
      </c>
      <c r="E594" t="s">
        <v>5503</v>
      </c>
      <c r="F594" t="str">
        <f t="shared" si="18"/>
        <v>-22.7152193</v>
      </c>
      <c r="G594" t="str">
        <f t="shared" si="19"/>
        <v>-47.295161,17</v>
      </c>
    </row>
    <row r="595" spans="1:7" x14ac:dyDescent="0.25">
      <c r="A595" t="s">
        <v>1187</v>
      </c>
      <c r="B595" t="s">
        <v>1188</v>
      </c>
      <c r="C595" t="s">
        <v>1136</v>
      </c>
      <c r="D595" t="s">
        <v>4</v>
      </c>
      <c r="E595" t="s">
        <v>5504</v>
      </c>
      <c r="F595" t="str">
        <f t="shared" si="18"/>
        <v>-22.7132549</v>
      </c>
      <c r="G595" t="str">
        <f t="shared" si="19"/>
        <v>-47.2955098,18</v>
      </c>
    </row>
    <row r="596" spans="1:7" x14ac:dyDescent="0.25">
      <c r="A596" t="s">
        <v>1189</v>
      </c>
      <c r="B596" t="s">
        <v>1190</v>
      </c>
      <c r="C596" t="s">
        <v>1191</v>
      </c>
      <c r="D596" t="s">
        <v>4</v>
      </c>
      <c r="E596" t="s">
        <v>5505</v>
      </c>
      <c r="F596" t="str">
        <f t="shared" si="18"/>
        <v>-22.7647339</v>
      </c>
      <c r="G596" t="str">
        <f t="shared" si="19"/>
        <v>-47.3616139,17</v>
      </c>
    </row>
    <row r="597" spans="1:7" x14ac:dyDescent="0.25">
      <c r="A597" t="s">
        <v>1192</v>
      </c>
      <c r="B597" t="s">
        <v>1193</v>
      </c>
      <c r="C597" t="s">
        <v>1191</v>
      </c>
      <c r="D597" t="s">
        <v>4</v>
      </c>
      <c r="E597" t="s">
        <v>5506</v>
      </c>
      <c r="F597" t="str">
        <f t="shared" si="18"/>
        <v>-22.7636769</v>
      </c>
      <c r="G597" t="str">
        <f t="shared" si="19"/>
        <v>-47.3609699,17</v>
      </c>
    </row>
    <row r="598" spans="1:7" x14ac:dyDescent="0.25">
      <c r="A598" t="s">
        <v>1194</v>
      </c>
      <c r="B598" t="s">
        <v>1195</v>
      </c>
      <c r="C598" t="s">
        <v>1191</v>
      </c>
      <c r="D598" t="s">
        <v>4</v>
      </c>
      <c r="E598" t="s">
        <v>5507</v>
      </c>
      <c r="F598" t="str">
        <f t="shared" si="18"/>
        <v>-22.7647565</v>
      </c>
      <c r="G598" t="str">
        <f t="shared" si="19"/>
        <v>-47.3631045,17</v>
      </c>
    </row>
    <row r="599" spans="1:7" x14ac:dyDescent="0.25">
      <c r="A599" t="s">
        <v>1196</v>
      </c>
      <c r="B599" t="s">
        <v>1197</v>
      </c>
      <c r="C599" t="s">
        <v>1191</v>
      </c>
      <c r="D599" t="s">
        <v>4</v>
      </c>
      <c r="E599" t="s">
        <v>5508</v>
      </c>
      <c r="F599" t="str">
        <f t="shared" si="18"/>
        <v>-22.7643405</v>
      </c>
      <c r="G599" t="str">
        <f t="shared" si="19"/>
        <v>-47.3602805,18</v>
      </c>
    </row>
    <row r="600" spans="1:7" x14ac:dyDescent="0.25">
      <c r="A600" t="s">
        <v>1198</v>
      </c>
      <c r="B600" t="s">
        <v>1199</v>
      </c>
      <c r="C600" t="s">
        <v>1191</v>
      </c>
      <c r="D600" t="s">
        <v>4</v>
      </c>
      <c r="E600" t="s">
        <v>5509</v>
      </c>
      <c r="F600" t="str">
        <f t="shared" si="18"/>
        <v>-22.7626279</v>
      </c>
      <c r="G600" t="str">
        <f t="shared" si="19"/>
        <v>-47.3624799,17</v>
      </c>
    </row>
    <row r="601" spans="1:7" x14ac:dyDescent="0.25">
      <c r="A601" t="s">
        <v>1200</v>
      </c>
      <c r="B601" t="s">
        <v>1201</v>
      </c>
      <c r="C601" t="s">
        <v>1191</v>
      </c>
      <c r="D601" t="s">
        <v>4</v>
      </c>
      <c r="E601" t="s">
        <v>5510</v>
      </c>
      <c r="F601" t="str">
        <f t="shared" si="18"/>
        <v>-22.7662418</v>
      </c>
      <c r="G601" t="str">
        <f t="shared" si="19"/>
        <v>-47.3628599,17</v>
      </c>
    </row>
    <row r="602" spans="1:7" x14ac:dyDescent="0.25">
      <c r="A602" t="s">
        <v>1202</v>
      </c>
      <c r="B602" t="s">
        <v>1203</v>
      </c>
      <c r="C602" t="s">
        <v>1191</v>
      </c>
      <c r="D602" t="s">
        <v>4</v>
      </c>
      <c r="E602" t="s">
        <v>5511</v>
      </c>
      <c r="F602" t="str">
        <f t="shared" si="18"/>
        <v>-22.7612131</v>
      </c>
      <c r="G602" t="str">
        <f t="shared" si="19"/>
        <v>-47.3609214,15</v>
      </c>
    </row>
    <row r="603" spans="1:7" x14ac:dyDescent="0.25">
      <c r="A603" t="s">
        <v>1204</v>
      </c>
      <c r="B603" t="s">
        <v>1205</v>
      </c>
      <c r="C603" t="s">
        <v>1191</v>
      </c>
      <c r="D603" t="s">
        <v>4</v>
      </c>
      <c r="E603" t="s">
        <v>5512</v>
      </c>
      <c r="F603" t="str">
        <f t="shared" si="18"/>
        <v>-22.765587</v>
      </c>
      <c r="G603" t="str">
        <f t="shared" si="19"/>
        <v>-47.3617774,17</v>
      </c>
    </row>
    <row r="604" spans="1:7" x14ac:dyDescent="0.25">
      <c r="A604" t="s">
        <v>1206</v>
      </c>
      <c r="B604" t="s">
        <v>1207</v>
      </c>
      <c r="C604" t="s">
        <v>1191</v>
      </c>
      <c r="D604" t="s">
        <v>4</v>
      </c>
      <c r="E604" t="s">
        <v>5513</v>
      </c>
      <c r="F604" t="str">
        <f t="shared" si="18"/>
        <v>-22.7635545</v>
      </c>
      <c r="G604" t="str">
        <f t="shared" si="19"/>
        <v>-47.3590942,18</v>
      </c>
    </row>
    <row r="605" spans="1:7" x14ac:dyDescent="0.25">
      <c r="A605" t="s">
        <v>1208</v>
      </c>
      <c r="B605" t="s">
        <v>1209</v>
      </c>
      <c r="C605" t="s">
        <v>1191</v>
      </c>
      <c r="D605" t="s">
        <v>4</v>
      </c>
      <c r="E605" t="s">
        <v>5514</v>
      </c>
      <c r="F605" t="str">
        <f t="shared" si="18"/>
        <v>-22.7649048</v>
      </c>
      <c r="G605" t="str">
        <f t="shared" si="19"/>
        <v>-47.3603246,18</v>
      </c>
    </row>
    <row r="606" spans="1:7" x14ac:dyDescent="0.25">
      <c r="A606" t="s">
        <v>1210</v>
      </c>
      <c r="B606" t="s">
        <v>1211</v>
      </c>
      <c r="C606" t="s">
        <v>1191</v>
      </c>
      <c r="D606" t="s">
        <v>4</v>
      </c>
      <c r="E606" t="s">
        <v>5515</v>
      </c>
      <c r="F606" t="str">
        <f t="shared" si="18"/>
        <v>-22.7630709</v>
      </c>
      <c r="G606" t="str">
        <f t="shared" si="19"/>
        <v>-47.3600564,18</v>
      </c>
    </row>
    <row r="607" spans="1:7" x14ac:dyDescent="0.25">
      <c r="A607" t="s">
        <v>1212</v>
      </c>
      <c r="B607" t="s">
        <v>1213</v>
      </c>
      <c r="C607" t="s">
        <v>1191</v>
      </c>
      <c r="D607" t="s">
        <v>4</v>
      </c>
      <c r="E607" t="s">
        <v>5516</v>
      </c>
      <c r="F607" t="str">
        <f t="shared" si="18"/>
        <v>-22.7667383</v>
      </c>
      <c r="G607" t="str">
        <f t="shared" si="19"/>
        <v>-47.3684879,15</v>
      </c>
    </row>
    <row r="608" spans="1:7" x14ac:dyDescent="0.25">
      <c r="A608" t="s">
        <v>1214</v>
      </c>
      <c r="B608" t="s">
        <v>1215</v>
      </c>
      <c r="C608" t="s">
        <v>1191</v>
      </c>
      <c r="D608" t="s">
        <v>4</v>
      </c>
      <c r="E608" t="s">
        <v>5517</v>
      </c>
      <c r="F608" t="str">
        <f t="shared" si="18"/>
        <v>-22.7632274</v>
      </c>
      <c r="G608" t="str">
        <f t="shared" si="19"/>
        <v>-47.3632985,17</v>
      </c>
    </row>
    <row r="609" spans="1:7" x14ac:dyDescent="0.25">
      <c r="A609" t="s">
        <v>1216</v>
      </c>
      <c r="B609" t="s">
        <v>1217</v>
      </c>
      <c r="C609" t="s">
        <v>1218</v>
      </c>
      <c r="D609" t="s">
        <v>4</v>
      </c>
      <c r="E609" t="s">
        <v>5518</v>
      </c>
      <c r="F609" t="str">
        <f t="shared" si="18"/>
        <v>-22.7524785</v>
      </c>
      <c r="G609" t="str">
        <f t="shared" si="19"/>
        <v>-47.2631681,17</v>
      </c>
    </row>
    <row r="610" spans="1:7" x14ac:dyDescent="0.25">
      <c r="A610" t="s">
        <v>1219</v>
      </c>
      <c r="B610" t="s">
        <v>1220</v>
      </c>
      <c r="C610" t="s">
        <v>1218</v>
      </c>
      <c r="D610" t="s">
        <v>4</v>
      </c>
      <c r="E610" t="s">
        <v>5519</v>
      </c>
      <c r="F610" t="str">
        <f t="shared" si="18"/>
        <v>-22.7531734</v>
      </c>
      <c r="G610" t="str">
        <f t="shared" si="19"/>
        <v>-47.261915,18</v>
      </c>
    </row>
    <row r="611" spans="1:7" x14ac:dyDescent="0.25">
      <c r="A611" t="s">
        <v>1221</v>
      </c>
      <c r="B611" t="s">
        <v>1222</v>
      </c>
      <c r="C611" t="s">
        <v>1218</v>
      </c>
      <c r="D611" t="s">
        <v>4</v>
      </c>
      <c r="E611" t="s">
        <v>5520</v>
      </c>
      <c r="F611" t="str">
        <f t="shared" si="18"/>
        <v>-22.7510721</v>
      </c>
      <c r="G611" t="str">
        <f t="shared" si="19"/>
        <v>-47.2647752,17</v>
      </c>
    </row>
    <row r="612" spans="1:7" x14ac:dyDescent="0.25">
      <c r="A612" t="s">
        <v>1223</v>
      </c>
      <c r="B612" t="s">
        <v>1224</v>
      </c>
      <c r="C612" t="s">
        <v>1218</v>
      </c>
      <c r="D612" t="s">
        <v>4</v>
      </c>
      <c r="E612" t="s">
        <v>5521</v>
      </c>
      <c r="F612" t="str">
        <f t="shared" si="18"/>
        <v>-22.7520134</v>
      </c>
      <c r="G612" t="str">
        <f t="shared" si="19"/>
        <v>-47.2620846,18</v>
      </c>
    </row>
    <row r="613" spans="1:7" x14ac:dyDescent="0.25">
      <c r="A613" t="s">
        <v>1225</v>
      </c>
      <c r="B613" t="s">
        <v>1226</v>
      </c>
      <c r="C613" t="s">
        <v>1218</v>
      </c>
      <c r="D613" t="s">
        <v>4</v>
      </c>
      <c r="E613" t="s">
        <v>5522</v>
      </c>
      <c r="F613" t="str">
        <f t="shared" si="18"/>
        <v>-22.7522519</v>
      </c>
      <c r="G613" t="str">
        <f t="shared" si="19"/>
        <v>-47.2627922,18</v>
      </c>
    </row>
    <row r="614" spans="1:7" x14ac:dyDescent="0.25">
      <c r="A614" t="s">
        <v>1227</v>
      </c>
      <c r="B614" t="s">
        <v>1228</v>
      </c>
      <c r="C614" t="s">
        <v>1218</v>
      </c>
      <c r="D614" t="s">
        <v>4</v>
      </c>
      <c r="E614" t="s">
        <v>5523</v>
      </c>
      <c r="F614" t="str">
        <f t="shared" si="18"/>
        <v>-22.7521288</v>
      </c>
      <c r="G614" t="str">
        <f t="shared" si="19"/>
        <v>-47.2624489,18</v>
      </c>
    </row>
    <row r="615" spans="1:7" x14ac:dyDescent="0.25">
      <c r="A615" t="s">
        <v>1229</v>
      </c>
      <c r="B615" t="s">
        <v>419</v>
      </c>
      <c r="C615" t="s">
        <v>1230</v>
      </c>
      <c r="D615" t="s">
        <v>4</v>
      </c>
      <c r="E615" t="s">
        <v>5524</v>
      </c>
      <c r="F615" t="str">
        <f t="shared" si="18"/>
        <v>-22.7521288</v>
      </c>
      <c r="G615" t="str">
        <f t="shared" si="19"/>
        <v/>
      </c>
    </row>
    <row r="616" spans="1:7" x14ac:dyDescent="0.25">
      <c r="A616" t="s">
        <v>1231</v>
      </c>
      <c r="B616" t="s">
        <v>1232</v>
      </c>
      <c r="C616" t="s">
        <v>1230</v>
      </c>
      <c r="D616" t="s">
        <v>4</v>
      </c>
      <c r="E616" t="s">
        <v>5525</v>
      </c>
      <c r="F616" t="str">
        <f t="shared" si="18"/>
        <v>-22.7521288</v>
      </c>
      <c r="G616" t="str">
        <f t="shared" si="19"/>
        <v/>
      </c>
    </row>
    <row r="617" spans="1:7" x14ac:dyDescent="0.25">
      <c r="A617" t="s">
        <v>1233</v>
      </c>
      <c r="B617" t="s">
        <v>1234</v>
      </c>
      <c r="C617" t="s">
        <v>1230</v>
      </c>
      <c r="D617" t="s">
        <v>4</v>
      </c>
      <c r="E617" t="s">
        <v>5526</v>
      </c>
      <c r="F617" t="str">
        <f t="shared" si="18"/>
        <v>-22.7399494</v>
      </c>
      <c r="G617" t="str">
        <f t="shared" si="19"/>
        <v>-47.3192018,17</v>
      </c>
    </row>
    <row r="618" spans="1:7" x14ac:dyDescent="0.25">
      <c r="A618" t="s">
        <v>1235</v>
      </c>
      <c r="B618" t="s">
        <v>1236</v>
      </c>
      <c r="C618" t="s">
        <v>1230</v>
      </c>
      <c r="D618" t="s">
        <v>4</v>
      </c>
      <c r="E618" t="s">
        <v>5527</v>
      </c>
      <c r="F618" t="str">
        <f t="shared" si="18"/>
        <v>-22.7420901</v>
      </c>
      <c r="G618" t="str">
        <f t="shared" si="19"/>
        <v>-47.3168112,17</v>
      </c>
    </row>
    <row r="619" spans="1:7" x14ac:dyDescent="0.25">
      <c r="A619" t="s">
        <v>1237</v>
      </c>
      <c r="B619" t="s">
        <v>1238</v>
      </c>
      <c r="C619" t="s">
        <v>1230</v>
      </c>
      <c r="D619" t="s">
        <v>4</v>
      </c>
      <c r="E619" t="s">
        <v>5528</v>
      </c>
      <c r="F619" t="str">
        <f t="shared" si="18"/>
        <v>-22.7402385</v>
      </c>
      <c r="G619" t="str">
        <f t="shared" si="19"/>
        <v>-47.3182698,17</v>
      </c>
    </row>
    <row r="620" spans="1:7" x14ac:dyDescent="0.25">
      <c r="A620" t="s">
        <v>1239</v>
      </c>
      <c r="B620" t="s">
        <v>240</v>
      </c>
      <c r="C620" t="s">
        <v>1230</v>
      </c>
      <c r="D620" t="s">
        <v>4</v>
      </c>
      <c r="E620" t="s">
        <v>5529</v>
      </c>
      <c r="F620" t="str">
        <f t="shared" si="18"/>
        <v>-22.7411649</v>
      </c>
      <c r="G620" t="str">
        <f t="shared" si="19"/>
        <v>-47.3222199,16</v>
      </c>
    </row>
    <row r="621" spans="1:7" x14ac:dyDescent="0.25">
      <c r="A621" t="s">
        <v>1240</v>
      </c>
      <c r="B621" t="s">
        <v>1241</v>
      </c>
      <c r="C621" t="s">
        <v>1230</v>
      </c>
      <c r="D621" t="s">
        <v>4</v>
      </c>
      <c r="E621" t="s">
        <v>5530</v>
      </c>
      <c r="F621" t="str">
        <f t="shared" si="18"/>
        <v>-22.7400786</v>
      </c>
      <c r="G621" t="str">
        <f t="shared" si="19"/>
        <v>-47.3160367,17</v>
      </c>
    </row>
    <row r="622" spans="1:7" x14ac:dyDescent="0.25">
      <c r="A622" t="s">
        <v>1242</v>
      </c>
      <c r="B622" t="s">
        <v>1243</v>
      </c>
      <c r="C622" t="s">
        <v>1230</v>
      </c>
      <c r="D622" t="s">
        <v>4</v>
      </c>
      <c r="E622" t="s">
        <v>5531</v>
      </c>
      <c r="F622" t="str">
        <f t="shared" si="18"/>
        <v>-22.7416828</v>
      </c>
      <c r="G622" t="str">
        <f t="shared" si="19"/>
        <v>-47.3201508,16</v>
      </c>
    </row>
    <row r="623" spans="1:7" x14ac:dyDescent="0.25">
      <c r="A623" t="s">
        <v>1244</v>
      </c>
      <c r="B623" t="s">
        <v>1245</v>
      </c>
      <c r="C623" t="s">
        <v>1230</v>
      </c>
      <c r="D623" t="s">
        <v>4</v>
      </c>
      <c r="E623" t="s">
        <v>5532</v>
      </c>
      <c r="F623" t="str">
        <f t="shared" si="18"/>
        <v>-22.7420589</v>
      </c>
      <c r="G623" t="str">
        <f t="shared" si="19"/>
        <v>-47.323615,17</v>
      </c>
    </row>
    <row r="624" spans="1:7" x14ac:dyDescent="0.25">
      <c r="A624" t="s">
        <v>1246</v>
      </c>
      <c r="B624" t="s">
        <v>1247</v>
      </c>
      <c r="C624" t="s">
        <v>1248</v>
      </c>
      <c r="D624" t="s">
        <v>4</v>
      </c>
      <c r="E624" t="s">
        <v>5533</v>
      </c>
      <c r="F624" t="str">
        <f t="shared" si="18"/>
        <v>-22.7134186</v>
      </c>
      <c r="G624" t="str">
        <f t="shared" si="19"/>
        <v>-47.3669796,14</v>
      </c>
    </row>
    <row r="625" spans="1:7" x14ac:dyDescent="0.25">
      <c r="A625" t="s">
        <v>1249</v>
      </c>
      <c r="B625" t="s">
        <v>1250</v>
      </c>
      <c r="C625" t="s">
        <v>1248</v>
      </c>
      <c r="D625" t="s">
        <v>4</v>
      </c>
      <c r="E625" t="s">
        <v>5534</v>
      </c>
      <c r="F625" t="str">
        <f t="shared" si="18"/>
        <v>-22.7030059</v>
      </c>
      <c r="G625" t="str">
        <f t="shared" si="19"/>
        <v>-47.3867218,16</v>
      </c>
    </row>
    <row r="626" spans="1:7" x14ac:dyDescent="0.25">
      <c r="A626" t="s">
        <v>1251</v>
      </c>
      <c r="B626" t="s">
        <v>1252</v>
      </c>
      <c r="C626" t="s">
        <v>1248</v>
      </c>
      <c r="D626" t="s">
        <v>4</v>
      </c>
      <c r="E626" t="s">
        <v>5535</v>
      </c>
      <c r="F626" t="str">
        <f t="shared" si="18"/>
        <v>-22.7037007</v>
      </c>
      <c r="G626" t="str">
        <f t="shared" si="19"/>
        <v>-47.3847344,17</v>
      </c>
    </row>
    <row r="627" spans="1:7" x14ac:dyDescent="0.25">
      <c r="A627" t="s">
        <v>1253</v>
      </c>
      <c r="B627" t="s">
        <v>1254</v>
      </c>
      <c r="C627" t="s">
        <v>1248</v>
      </c>
      <c r="D627" t="s">
        <v>4</v>
      </c>
      <c r="E627" t="s">
        <v>5536</v>
      </c>
      <c r="F627" t="str">
        <f t="shared" si="18"/>
        <v>-22.7021058</v>
      </c>
      <c r="G627" t="str">
        <f t="shared" si="19"/>
        <v>-47.3859519,17</v>
      </c>
    </row>
    <row r="628" spans="1:7" x14ac:dyDescent="0.25">
      <c r="A628" t="s">
        <v>1255</v>
      </c>
      <c r="B628" t="s">
        <v>1256</v>
      </c>
      <c r="C628" t="s">
        <v>1248</v>
      </c>
      <c r="D628" t="s">
        <v>4</v>
      </c>
      <c r="E628" t="s">
        <v>5537</v>
      </c>
      <c r="F628" t="str">
        <f t="shared" si="18"/>
        <v>-22.702508</v>
      </c>
      <c r="G628" t="str">
        <f t="shared" si="19"/>
        <v>-47.3857041,17</v>
      </c>
    </row>
    <row r="629" spans="1:7" x14ac:dyDescent="0.25">
      <c r="A629" t="s">
        <v>1257</v>
      </c>
      <c r="B629" t="s">
        <v>1258</v>
      </c>
      <c r="C629" t="s">
        <v>1248</v>
      </c>
      <c r="D629" t="s">
        <v>4</v>
      </c>
      <c r="E629" t="s">
        <v>5538</v>
      </c>
      <c r="F629" t="str">
        <f t="shared" si="18"/>
        <v>-22.7034138</v>
      </c>
      <c r="G629" t="str">
        <f t="shared" si="19"/>
        <v>-47.3857916,17</v>
      </c>
    </row>
    <row r="630" spans="1:7" x14ac:dyDescent="0.25">
      <c r="A630" t="s">
        <v>1259</v>
      </c>
      <c r="B630" t="s">
        <v>1260</v>
      </c>
      <c r="C630" t="s">
        <v>1248</v>
      </c>
      <c r="D630" t="s">
        <v>4</v>
      </c>
      <c r="E630" t="s">
        <v>5539</v>
      </c>
      <c r="F630" t="str">
        <f t="shared" si="18"/>
        <v>-22.7018934</v>
      </c>
      <c r="G630" t="str">
        <f t="shared" si="19"/>
        <v>-47.3840795,18</v>
      </c>
    </row>
    <row r="631" spans="1:7" x14ac:dyDescent="0.25">
      <c r="A631" t="s">
        <v>1261</v>
      </c>
      <c r="B631" t="s">
        <v>1262</v>
      </c>
      <c r="C631" t="s">
        <v>1248</v>
      </c>
      <c r="D631" t="s">
        <v>4</v>
      </c>
      <c r="E631" t="s">
        <v>5540</v>
      </c>
      <c r="F631" t="str">
        <f t="shared" si="18"/>
        <v>-22.7134186</v>
      </c>
      <c r="G631" t="str">
        <f t="shared" si="19"/>
        <v>-47.3669796,14</v>
      </c>
    </row>
    <row r="632" spans="1:7" x14ac:dyDescent="0.25">
      <c r="A632" t="s">
        <v>1263</v>
      </c>
      <c r="B632" t="s">
        <v>1247</v>
      </c>
      <c r="C632" t="s">
        <v>1264</v>
      </c>
      <c r="D632" t="s">
        <v>4</v>
      </c>
      <c r="E632" t="s">
        <v>5541</v>
      </c>
      <c r="F632" t="str">
        <f t="shared" si="18"/>
        <v>-22.7134186</v>
      </c>
      <c r="G632" t="str">
        <f t="shared" si="19"/>
        <v/>
      </c>
    </row>
    <row r="633" spans="1:7" x14ac:dyDescent="0.25">
      <c r="A633" t="s">
        <v>1265</v>
      </c>
      <c r="B633" t="s">
        <v>1266</v>
      </c>
      <c r="C633" t="s">
        <v>1264</v>
      </c>
      <c r="D633" t="s">
        <v>4</v>
      </c>
      <c r="E633" t="s">
        <v>5542</v>
      </c>
      <c r="F633" t="str">
        <f t="shared" si="18"/>
        <v>-22.6989024</v>
      </c>
      <c r="G633" t="str">
        <f t="shared" si="19"/>
        <v>-47.3824322,17</v>
      </c>
    </row>
    <row r="634" spans="1:7" x14ac:dyDescent="0.25">
      <c r="A634" t="s">
        <v>1267</v>
      </c>
      <c r="B634" t="s">
        <v>1268</v>
      </c>
      <c r="C634" t="s">
        <v>1264</v>
      </c>
      <c r="D634" t="s">
        <v>4</v>
      </c>
      <c r="E634" t="s">
        <v>5543</v>
      </c>
      <c r="F634" t="str">
        <f t="shared" si="18"/>
        <v>-22.6979414</v>
      </c>
      <c r="G634" t="str">
        <f t="shared" si="19"/>
        <v>-47.3854451,17</v>
      </c>
    </row>
    <row r="635" spans="1:7" x14ac:dyDescent="0.25">
      <c r="A635" t="s">
        <v>1269</v>
      </c>
      <c r="B635" t="s">
        <v>1270</v>
      </c>
      <c r="C635" t="s">
        <v>1264</v>
      </c>
      <c r="D635" t="s">
        <v>4</v>
      </c>
      <c r="E635" t="s">
        <v>5544</v>
      </c>
      <c r="F635" t="str">
        <f t="shared" si="18"/>
        <v>-22.6983152</v>
      </c>
      <c r="G635" t="str">
        <f t="shared" si="19"/>
        <v>-47.3842075,18</v>
      </c>
    </row>
    <row r="636" spans="1:7" x14ac:dyDescent="0.25">
      <c r="A636" t="s">
        <v>1271</v>
      </c>
      <c r="B636" t="s">
        <v>1272</v>
      </c>
      <c r="C636" t="s">
        <v>1264</v>
      </c>
      <c r="D636" t="s">
        <v>4</v>
      </c>
      <c r="E636" t="s">
        <v>5545</v>
      </c>
      <c r="F636" t="str">
        <f t="shared" si="18"/>
        <v>-22.698484</v>
      </c>
      <c r="G636" t="str">
        <f t="shared" si="19"/>
        <v>-47.3831334,18</v>
      </c>
    </row>
    <row r="637" spans="1:7" x14ac:dyDescent="0.25">
      <c r="A637" t="s">
        <v>1273</v>
      </c>
      <c r="B637" t="s">
        <v>1274</v>
      </c>
      <c r="C637" t="s">
        <v>1264</v>
      </c>
      <c r="D637" t="s">
        <v>4</v>
      </c>
      <c r="E637" t="s">
        <v>5546</v>
      </c>
      <c r="F637" t="str">
        <f t="shared" si="18"/>
        <v>-22.7000655</v>
      </c>
      <c r="G637" t="str">
        <f t="shared" si="19"/>
        <v>-47.3824262,17</v>
      </c>
    </row>
    <row r="638" spans="1:7" x14ac:dyDescent="0.25">
      <c r="A638" t="s">
        <v>1275</v>
      </c>
      <c r="B638" t="s">
        <v>1276</v>
      </c>
      <c r="C638" t="s">
        <v>1264</v>
      </c>
      <c r="D638" t="s">
        <v>4</v>
      </c>
      <c r="E638" t="s">
        <v>5547</v>
      </c>
      <c r="F638" t="str">
        <f t="shared" si="18"/>
        <v>-22.6987</v>
      </c>
      <c r="G638" t="str">
        <f t="shared" si="19"/>
        <v>-47.3813845,17</v>
      </c>
    </row>
    <row r="639" spans="1:7" x14ac:dyDescent="0.25">
      <c r="A639" t="s">
        <v>1277</v>
      </c>
      <c r="B639" t="s">
        <v>1278</v>
      </c>
      <c r="C639" t="s">
        <v>1264</v>
      </c>
      <c r="D639" t="s">
        <v>4</v>
      </c>
      <c r="E639" t="s">
        <v>5548</v>
      </c>
      <c r="F639" t="str">
        <f t="shared" si="18"/>
        <v>-22.7002796</v>
      </c>
      <c r="G639" t="str">
        <f t="shared" si="19"/>
        <v>-47.3838316,17</v>
      </c>
    </row>
    <row r="640" spans="1:7" x14ac:dyDescent="0.25">
      <c r="A640" t="s">
        <v>1279</v>
      </c>
      <c r="B640" t="s">
        <v>1280</v>
      </c>
      <c r="C640" t="s">
        <v>1264</v>
      </c>
      <c r="D640" t="s">
        <v>4</v>
      </c>
      <c r="E640" t="s">
        <v>5549</v>
      </c>
      <c r="F640" t="str">
        <f t="shared" si="18"/>
        <v>-22.6978741</v>
      </c>
      <c r="G640" t="str">
        <f t="shared" si="19"/>
        <v>-47.3828487,17</v>
      </c>
    </row>
    <row r="641" spans="1:7" x14ac:dyDescent="0.25">
      <c r="A641" t="s">
        <v>1281</v>
      </c>
      <c r="B641" t="s">
        <v>1282</v>
      </c>
      <c r="C641" t="s">
        <v>1264</v>
      </c>
      <c r="D641" t="s">
        <v>4</v>
      </c>
      <c r="E641" t="s">
        <v>5550</v>
      </c>
      <c r="F641" t="str">
        <f t="shared" si="18"/>
        <v>-22.7023273</v>
      </c>
      <c r="G641" t="str">
        <f t="shared" si="19"/>
        <v>-47.3826812,17</v>
      </c>
    </row>
    <row r="642" spans="1:7" x14ac:dyDescent="0.25">
      <c r="A642" t="s">
        <v>1283</v>
      </c>
      <c r="B642" t="s">
        <v>1284</v>
      </c>
      <c r="C642" t="s">
        <v>1264</v>
      </c>
      <c r="D642" t="s">
        <v>4</v>
      </c>
      <c r="E642" t="s">
        <v>5551</v>
      </c>
      <c r="F642" t="str">
        <f t="shared" si="18"/>
        <v>-22.6997742</v>
      </c>
      <c r="G642" t="str">
        <f t="shared" si="19"/>
        <v>-47.3836461,17</v>
      </c>
    </row>
    <row r="643" spans="1:7" x14ac:dyDescent="0.25">
      <c r="A643" t="s">
        <v>1285</v>
      </c>
      <c r="B643" t="s">
        <v>1286</v>
      </c>
      <c r="C643" t="s">
        <v>1264</v>
      </c>
      <c r="D643" t="s">
        <v>4</v>
      </c>
      <c r="E643" t="s">
        <v>5552</v>
      </c>
      <c r="F643" t="str">
        <f t="shared" ref="F643:F706" si="20">IFERROR(MID(E643, SEARCH("@", E643) + 1, SEARCH(",", E643, SEARCH("@", E643)) - SEARCH("@", E643) - 1),"")</f>
        <v>-22.6981696</v>
      </c>
      <c r="G643" t="str">
        <f t="shared" ref="G643:G706" si="21">IFERROR(MID(E643, SEARCH(",", E643, SEARCH("@", E643)) + 1, SEARCH("/", E643, SEARCH(",", E643, SEARCH("@", E643))) - SEARCH(",", E643, SEARCH("@", E643)) - 2),"")</f>
        <v>-47.384798,17</v>
      </c>
    </row>
    <row r="644" spans="1:7" x14ac:dyDescent="0.25">
      <c r="A644" t="s">
        <v>1287</v>
      </c>
      <c r="B644" t="s">
        <v>1288</v>
      </c>
      <c r="C644" t="s">
        <v>1264</v>
      </c>
      <c r="D644" t="s">
        <v>4</v>
      </c>
      <c r="E644" t="s">
        <v>5553</v>
      </c>
      <c r="F644" t="str">
        <f t="shared" si="20"/>
        <v>-22.6999749</v>
      </c>
      <c r="G644" t="str">
        <f t="shared" si="21"/>
        <v>-47.3794241,17</v>
      </c>
    </row>
    <row r="645" spans="1:7" x14ac:dyDescent="0.25">
      <c r="A645" t="s">
        <v>1289</v>
      </c>
      <c r="B645" t="s">
        <v>1290</v>
      </c>
      <c r="C645" t="s">
        <v>1264</v>
      </c>
      <c r="D645" t="s">
        <v>4</v>
      </c>
      <c r="E645" t="s">
        <v>5554</v>
      </c>
      <c r="F645" t="str">
        <f t="shared" si="20"/>
        <v>-22.7002438</v>
      </c>
      <c r="G645" t="str">
        <f t="shared" si="21"/>
        <v>-47.3853457,17</v>
      </c>
    </row>
    <row r="646" spans="1:7" x14ac:dyDescent="0.25">
      <c r="A646" t="s">
        <v>1291</v>
      </c>
      <c r="B646" t="s">
        <v>1292</v>
      </c>
      <c r="C646" t="s">
        <v>1264</v>
      </c>
      <c r="D646" t="s">
        <v>4</v>
      </c>
      <c r="E646" t="s">
        <v>5555</v>
      </c>
      <c r="F646" t="str">
        <f t="shared" si="20"/>
        <v>-22.6999363</v>
      </c>
      <c r="G646" t="str">
        <f t="shared" si="21"/>
        <v>-47.3836972,18</v>
      </c>
    </row>
    <row r="647" spans="1:7" x14ac:dyDescent="0.25">
      <c r="A647" t="s">
        <v>1293</v>
      </c>
      <c r="B647" t="s">
        <v>1294</v>
      </c>
      <c r="C647" t="s">
        <v>1264</v>
      </c>
      <c r="D647" t="s">
        <v>4</v>
      </c>
      <c r="E647" t="s">
        <v>5556</v>
      </c>
      <c r="F647" t="str">
        <f t="shared" si="20"/>
        <v>-22.6991419</v>
      </c>
      <c r="G647" t="str">
        <f t="shared" si="21"/>
        <v>-47.3828931,17</v>
      </c>
    </row>
    <row r="648" spans="1:7" x14ac:dyDescent="0.25">
      <c r="A648" t="s">
        <v>1295</v>
      </c>
      <c r="B648" t="s">
        <v>1296</v>
      </c>
      <c r="C648" t="s">
        <v>1264</v>
      </c>
      <c r="D648" t="s">
        <v>4</v>
      </c>
      <c r="E648" t="s">
        <v>5557</v>
      </c>
      <c r="F648" t="str">
        <f t="shared" si="20"/>
        <v>-22.6994567</v>
      </c>
      <c r="G648" t="str">
        <f t="shared" si="21"/>
        <v>-47.3832661,17</v>
      </c>
    </row>
    <row r="649" spans="1:7" x14ac:dyDescent="0.25">
      <c r="A649" t="s">
        <v>1297</v>
      </c>
      <c r="B649" t="s">
        <v>1262</v>
      </c>
      <c r="C649" t="s">
        <v>1264</v>
      </c>
      <c r="D649" t="s">
        <v>4</v>
      </c>
      <c r="E649" t="s">
        <v>5558</v>
      </c>
      <c r="F649" t="str">
        <f t="shared" si="20"/>
        <v>-22.7134186</v>
      </c>
      <c r="G649" t="str">
        <f t="shared" si="21"/>
        <v>-47.3669796,14</v>
      </c>
    </row>
    <row r="650" spans="1:7" x14ac:dyDescent="0.25">
      <c r="A650" t="s">
        <v>1298</v>
      </c>
      <c r="B650" t="s">
        <v>1299</v>
      </c>
      <c r="C650" t="s">
        <v>1300</v>
      </c>
      <c r="D650" t="s">
        <v>4</v>
      </c>
      <c r="E650" t="s">
        <v>5559</v>
      </c>
      <c r="F650" t="str">
        <f t="shared" si="20"/>
        <v>-22.7477858</v>
      </c>
      <c r="G650" t="str">
        <f t="shared" si="21"/>
        <v>-47.253997,15</v>
      </c>
    </row>
    <row r="651" spans="1:7" x14ac:dyDescent="0.25">
      <c r="A651" t="s">
        <v>1301</v>
      </c>
      <c r="B651" t="s">
        <v>1302</v>
      </c>
      <c r="C651" t="s">
        <v>1300</v>
      </c>
      <c r="D651" t="s">
        <v>4</v>
      </c>
      <c r="E651" t="s">
        <v>5560</v>
      </c>
      <c r="F651" t="str">
        <f t="shared" si="20"/>
        <v>-22.7487331</v>
      </c>
      <c r="G651" t="str">
        <f t="shared" si="21"/>
        <v>-47.2442769,17</v>
      </c>
    </row>
    <row r="652" spans="1:7" x14ac:dyDescent="0.25">
      <c r="A652" t="s">
        <v>1303</v>
      </c>
      <c r="B652" t="s">
        <v>1304</v>
      </c>
      <c r="C652" t="s">
        <v>1300</v>
      </c>
      <c r="D652" t="s">
        <v>4</v>
      </c>
      <c r="E652" t="s">
        <v>5561</v>
      </c>
      <c r="F652" t="str">
        <f t="shared" si="20"/>
        <v>-22.746641</v>
      </c>
      <c r="G652" t="str">
        <f t="shared" si="21"/>
        <v>-47.2469594,17</v>
      </c>
    </row>
    <row r="653" spans="1:7" x14ac:dyDescent="0.25">
      <c r="A653" t="s">
        <v>1305</v>
      </c>
      <c r="B653" t="s">
        <v>1306</v>
      </c>
      <c r="C653" t="s">
        <v>1300</v>
      </c>
      <c r="D653" t="s">
        <v>4</v>
      </c>
      <c r="E653" t="s">
        <v>5562</v>
      </c>
      <c r="F653" t="str">
        <f t="shared" si="20"/>
        <v>-22.7487331</v>
      </c>
      <c r="G653" t="str">
        <f t="shared" si="21"/>
        <v>-47.2442769,17</v>
      </c>
    </row>
    <row r="654" spans="1:7" x14ac:dyDescent="0.25">
      <c r="A654" t="s">
        <v>1307</v>
      </c>
      <c r="B654" t="s">
        <v>1308</v>
      </c>
      <c r="C654" t="s">
        <v>1300</v>
      </c>
      <c r="D654" t="s">
        <v>4</v>
      </c>
      <c r="E654" t="s">
        <v>5563</v>
      </c>
      <c r="F654" t="str">
        <f t="shared" si="20"/>
        <v>-22.7493003</v>
      </c>
      <c r="G654" t="str">
        <f t="shared" si="21"/>
        <v>-47.2450285,18</v>
      </c>
    </row>
    <row r="655" spans="1:7" x14ac:dyDescent="0.25">
      <c r="A655" t="s">
        <v>1309</v>
      </c>
      <c r="B655" t="s">
        <v>1310</v>
      </c>
      <c r="C655" t="s">
        <v>1300</v>
      </c>
      <c r="D655" t="s">
        <v>4</v>
      </c>
      <c r="E655" t="s">
        <v>5564</v>
      </c>
      <c r="F655" t="str">
        <f t="shared" si="20"/>
        <v>-22.7497309</v>
      </c>
      <c r="G655" t="str">
        <f t="shared" si="21"/>
        <v>-47.2436664,17</v>
      </c>
    </row>
    <row r="656" spans="1:7" x14ac:dyDescent="0.25">
      <c r="A656" t="s">
        <v>1311</v>
      </c>
      <c r="B656" t="s">
        <v>1312</v>
      </c>
      <c r="C656" t="s">
        <v>1300</v>
      </c>
      <c r="D656" t="s">
        <v>4</v>
      </c>
      <c r="E656" t="s">
        <v>5565</v>
      </c>
      <c r="F656" t="str">
        <f t="shared" si="20"/>
        <v>-22.7497309</v>
      </c>
      <c r="G656" t="str">
        <f t="shared" si="21"/>
        <v/>
      </c>
    </row>
    <row r="657" spans="1:7" x14ac:dyDescent="0.25">
      <c r="A657" t="s">
        <v>1313</v>
      </c>
      <c r="B657" t="s">
        <v>1314</v>
      </c>
      <c r="C657" t="s">
        <v>1300</v>
      </c>
      <c r="D657" t="s">
        <v>4</v>
      </c>
      <c r="E657" t="s">
        <v>5566</v>
      </c>
      <c r="F657" t="str">
        <f t="shared" si="20"/>
        <v>-22.7503028</v>
      </c>
      <c r="G657" t="str">
        <f t="shared" si="21"/>
        <v>-47.2462338,17</v>
      </c>
    </row>
    <row r="658" spans="1:7" x14ac:dyDescent="0.25">
      <c r="A658" t="s">
        <v>1315</v>
      </c>
      <c r="B658" t="s">
        <v>1316</v>
      </c>
      <c r="C658" t="s">
        <v>1300</v>
      </c>
      <c r="D658" t="s">
        <v>4</v>
      </c>
      <c r="E658" t="s">
        <v>5567</v>
      </c>
      <c r="F658" t="str">
        <f t="shared" si="20"/>
        <v>-22.7501335</v>
      </c>
      <c r="G658" t="str">
        <f t="shared" si="21"/>
        <v>-47.2448873,17</v>
      </c>
    </row>
    <row r="659" spans="1:7" x14ac:dyDescent="0.25">
      <c r="A659" t="s">
        <v>1317</v>
      </c>
      <c r="B659" t="s">
        <v>1318</v>
      </c>
      <c r="C659" t="s">
        <v>1300</v>
      </c>
      <c r="D659" t="s">
        <v>4</v>
      </c>
      <c r="E659" t="s">
        <v>5568</v>
      </c>
      <c r="F659" t="str">
        <f t="shared" si="20"/>
        <v>-22.7504368</v>
      </c>
      <c r="G659" t="str">
        <f t="shared" si="21"/>
        <v>-47.2458293,17</v>
      </c>
    </row>
    <row r="660" spans="1:7" x14ac:dyDescent="0.25">
      <c r="A660" t="s">
        <v>1319</v>
      </c>
      <c r="B660" t="s">
        <v>1320</v>
      </c>
      <c r="C660" t="s">
        <v>1300</v>
      </c>
      <c r="D660" t="s">
        <v>4</v>
      </c>
      <c r="E660" t="s">
        <v>5569</v>
      </c>
      <c r="F660" t="str">
        <f t="shared" si="20"/>
        <v>-22.7481337</v>
      </c>
      <c r="G660" t="str">
        <f t="shared" si="21"/>
        <v>-47.2442103,18</v>
      </c>
    </row>
    <row r="661" spans="1:7" x14ac:dyDescent="0.25">
      <c r="A661" t="s">
        <v>1321</v>
      </c>
      <c r="B661" t="s">
        <v>1322</v>
      </c>
      <c r="C661" t="s">
        <v>1300</v>
      </c>
      <c r="D661" t="s">
        <v>4</v>
      </c>
      <c r="E661" t="s">
        <v>5570</v>
      </c>
      <c r="F661" t="str">
        <f t="shared" si="20"/>
        <v>-22.749792</v>
      </c>
      <c r="G661" t="str">
        <f t="shared" si="21"/>
        <v>-47.2441069,17</v>
      </c>
    </row>
    <row r="662" spans="1:7" x14ac:dyDescent="0.25">
      <c r="A662" t="s">
        <v>1323</v>
      </c>
      <c r="B662" t="s">
        <v>1324</v>
      </c>
      <c r="C662" t="s">
        <v>1300</v>
      </c>
      <c r="D662" t="s">
        <v>4</v>
      </c>
      <c r="E662" t="s">
        <v>5571</v>
      </c>
      <c r="F662" t="str">
        <f t="shared" si="20"/>
        <v>-22.748049</v>
      </c>
      <c r="G662" t="str">
        <f t="shared" si="21"/>
        <v>-47.2469735,17</v>
      </c>
    </row>
    <row r="663" spans="1:7" x14ac:dyDescent="0.25">
      <c r="A663" t="s">
        <v>1325</v>
      </c>
      <c r="B663" t="s">
        <v>1326</v>
      </c>
      <c r="C663" t="s">
        <v>1300</v>
      </c>
      <c r="D663" t="s">
        <v>4</v>
      </c>
      <c r="E663" t="s">
        <v>5572</v>
      </c>
      <c r="F663" t="str">
        <f t="shared" si="20"/>
        <v>-22.7499321</v>
      </c>
      <c r="G663" t="str">
        <f t="shared" si="21"/>
        <v>-47.2448873,17</v>
      </c>
    </row>
    <row r="664" spans="1:7" x14ac:dyDescent="0.25">
      <c r="A664" t="s">
        <v>1327</v>
      </c>
      <c r="B664" t="s">
        <v>1328</v>
      </c>
      <c r="C664" t="s">
        <v>1300</v>
      </c>
      <c r="D664" t="s">
        <v>4</v>
      </c>
      <c r="E664" t="s">
        <v>5573</v>
      </c>
      <c r="F664" t="str">
        <f t="shared" si="20"/>
        <v>-22.7485363</v>
      </c>
      <c r="G664" t="str">
        <f t="shared" si="21"/>
        <v>-47.2435999,18</v>
      </c>
    </row>
    <row r="665" spans="1:7" x14ac:dyDescent="0.25">
      <c r="A665" t="s">
        <v>1329</v>
      </c>
      <c r="B665" t="s">
        <v>1330</v>
      </c>
      <c r="C665" t="s">
        <v>1300</v>
      </c>
      <c r="D665" t="s">
        <v>4</v>
      </c>
      <c r="E665" t="s">
        <v>5574</v>
      </c>
      <c r="F665" t="str">
        <f t="shared" si="20"/>
        <v>-22.7484598</v>
      </c>
      <c r="G665" t="str">
        <f t="shared" si="21"/>
        <v>-47.2465121,17</v>
      </c>
    </row>
    <row r="666" spans="1:7" x14ac:dyDescent="0.25">
      <c r="A666" t="s">
        <v>1331</v>
      </c>
      <c r="B666" t="s">
        <v>1332</v>
      </c>
      <c r="C666" t="s">
        <v>1300</v>
      </c>
      <c r="D666" t="s">
        <v>4</v>
      </c>
      <c r="E666" t="s">
        <v>5575</v>
      </c>
      <c r="F666" t="str">
        <f t="shared" si="20"/>
        <v>-22.7502531</v>
      </c>
      <c r="G666" t="str">
        <f t="shared" si="21"/>
        <v>-47.2462681,17</v>
      </c>
    </row>
    <row r="667" spans="1:7" x14ac:dyDescent="0.25">
      <c r="A667" t="s">
        <v>1333</v>
      </c>
      <c r="B667" t="s">
        <v>1334</v>
      </c>
      <c r="C667" t="s">
        <v>1300</v>
      </c>
      <c r="D667" t="s">
        <v>4</v>
      </c>
      <c r="E667" t="s">
        <v>5576</v>
      </c>
      <c r="F667" t="str">
        <f t="shared" si="20"/>
        <v>-22.7485144</v>
      </c>
      <c r="G667" t="str">
        <f t="shared" si="21"/>
        <v>-47.2469434,17</v>
      </c>
    </row>
    <row r="668" spans="1:7" x14ac:dyDescent="0.25">
      <c r="A668" t="s">
        <v>1335</v>
      </c>
      <c r="B668" t="s">
        <v>1336</v>
      </c>
      <c r="C668" t="s">
        <v>1300</v>
      </c>
      <c r="D668" t="s">
        <v>4</v>
      </c>
      <c r="E668" t="s">
        <v>5577</v>
      </c>
      <c r="F668" t="str">
        <f t="shared" si="20"/>
        <v>-22.7462939</v>
      </c>
      <c r="G668" t="str">
        <f t="shared" si="21"/>
        <v>-47.2451089,17</v>
      </c>
    </row>
    <row r="669" spans="1:7" x14ac:dyDescent="0.25">
      <c r="A669" t="s">
        <v>1337</v>
      </c>
      <c r="B669" t="s">
        <v>1338</v>
      </c>
      <c r="C669" t="s">
        <v>1300</v>
      </c>
      <c r="D669" t="s">
        <v>4</v>
      </c>
      <c r="E669" t="s">
        <v>5578</v>
      </c>
      <c r="F669" t="str">
        <f t="shared" si="20"/>
        <v>-22.7507388</v>
      </c>
      <c r="G669" t="str">
        <f t="shared" si="21"/>
        <v>-47.2463059,17</v>
      </c>
    </row>
    <row r="670" spans="1:7" x14ac:dyDescent="0.25">
      <c r="A670" t="s">
        <v>1339</v>
      </c>
      <c r="B670" t="s">
        <v>1340</v>
      </c>
      <c r="C670" t="s">
        <v>1300</v>
      </c>
      <c r="D670" t="s">
        <v>4</v>
      </c>
      <c r="E670" t="s">
        <v>5579</v>
      </c>
      <c r="F670" t="str">
        <f t="shared" si="20"/>
        <v>-22.7507654</v>
      </c>
      <c r="G670" t="str">
        <f t="shared" si="21"/>
        <v>-47.244067,17</v>
      </c>
    </row>
    <row r="671" spans="1:7" x14ac:dyDescent="0.25">
      <c r="A671" t="s">
        <v>1341</v>
      </c>
      <c r="B671" t="s">
        <v>1342</v>
      </c>
      <c r="C671" t="s">
        <v>1300</v>
      </c>
      <c r="D671" t="s">
        <v>4</v>
      </c>
      <c r="E671" t="s">
        <v>5580</v>
      </c>
      <c r="F671" t="str">
        <f t="shared" si="20"/>
        <v>-22.7473373</v>
      </c>
      <c r="G671" t="str">
        <f t="shared" si="21"/>
        <v>-47.2442102,18</v>
      </c>
    </row>
    <row r="672" spans="1:7" x14ac:dyDescent="0.25">
      <c r="A672" t="s">
        <v>1343</v>
      </c>
      <c r="B672" t="s">
        <v>1344</v>
      </c>
      <c r="C672" t="s">
        <v>1300</v>
      </c>
      <c r="D672" t="s">
        <v>4</v>
      </c>
      <c r="E672" t="s">
        <v>5581</v>
      </c>
      <c r="F672" t="str">
        <f t="shared" si="20"/>
        <v>-22.7473373</v>
      </c>
      <c r="G672" t="str">
        <f t="shared" si="21"/>
        <v/>
      </c>
    </row>
    <row r="673" spans="1:7" x14ac:dyDescent="0.25">
      <c r="A673" t="s">
        <v>1345</v>
      </c>
      <c r="B673" t="s">
        <v>1346</v>
      </c>
      <c r="C673" t="s">
        <v>1347</v>
      </c>
      <c r="D673" t="s">
        <v>4</v>
      </c>
      <c r="E673" t="s">
        <v>5582</v>
      </c>
      <c r="F673" t="str">
        <f t="shared" si="20"/>
        <v>-22.7649079</v>
      </c>
      <c r="G673" t="str">
        <f t="shared" si="21"/>
        <v>-47.3303492,18</v>
      </c>
    </row>
    <row r="674" spans="1:7" x14ac:dyDescent="0.25">
      <c r="A674" t="s">
        <v>1348</v>
      </c>
      <c r="B674" t="s">
        <v>1349</v>
      </c>
      <c r="C674" t="s">
        <v>1347</v>
      </c>
      <c r="D674" t="s">
        <v>4</v>
      </c>
      <c r="E674" t="s">
        <v>5583</v>
      </c>
      <c r="F674" t="str">
        <f t="shared" si="20"/>
        <v>-22.7645057</v>
      </c>
      <c r="G674" t="str">
        <f t="shared" si="21"/>
        <v>-47.3310254,17</v>
      </c>
    </row>
    <row r="675" spans="1:7" x14ac:dyDescent="0.25">
      <c r="A675" t="s">
        <v>1350</v>
      </c>
      <c r="B675" t="s">
        <v>1351</v>
      </c>
      <c r="C675" t="s">
        <v>1347</v>
      </c>
      <c r="D675" t="s">
        <v>4</v>
      </c>
      <c r="E675" t="s">
        <v>5584</v>
      </c>
      <c r="F675" t="str">
        <f t="shared" si="20"/>
        <v>-22.7655079</v>
      </c>
      <c r="G675" t="str">
        <f t="shared" si="21"/>
        <v>-47.3316367,17</v>
      </c>
    </row>
    <row r="676" spans="1:7" x14ac:dyDescent="0.25">
      <c r="A676" t="s">
        <v>1352</v>
      </c>
      <c r="B676" t="s">
        <v>1353</v>
      </c>
      <c r="C676" t="s">
        <v>1347</v>
      </c>
      <c r="D676" t="s">
        <v>4</v>
      </c>
      <c r="E676" t="s">
        <v>5585</v>
      </c>
      <c r="F676" t="str">
        <f t="shared" si="20"/>
        <v>-22.766108</v>
      </c>
      <c r="G676" t="str">
        <f t="shared" si="21"/>
        <v>-47.3303492,18</v>
      </c>
    </row>
    <row r="677" spans="1:7" x14ac:dyDescent="0.25">
      <c r="A677" t="s">
        <v>1354</v>
      </c>
      <c r="B677" t="s">
        <v>1355</v>
      </c>
      <c r="C677" t="s">
        <v>1356</v>
      </c>
      <c r="D677" t="s">
        <v>4</v>
      </c>
      <c r="E677" t="s">
        <v>5586</v>
      </c>
      <c r="F677" t="str">
        <f t="shared" si="20"/>
        <v>-22.7424046</v>
      </c>
      <c r="G677" t="str">
        <f t="shared" si="21"/>
        <v>-47.3620371,15</v>
      </c>
    </row>
    <row r="678" spans="1:7" x14ac:dyDescent="0.25">
      <c r="A678" t="s">
        <v>1357</v>
      </c>
      <c r="B678" t="s">
        <v>1358</v>
      </c>
      <c r="C678" t="s">
        <v>1356</v>
      </c>
      <c r="D678" t="s">
        <v>4</v>
      </c>
      <c r="E678" t="s">
        <v>5587</v>
      </c>
      <c r="F678" t="str">
        <f t="shared" si="20"/>
        <v>-22.7052062</v>
      </c>
      <c r="G678" t="str">
        <f t="shared" si="21"/>
        <v>-47.375196,17</v>
      </c>
    </row>
    <row r="679" spans="1:7" x14ac:dyDescent="0.25">
      <c r="A679" t="s">
        <v>1359</v>
      </c>
      <c r="B679" t="s">
        <v>1360</v>
      </c>
      <c r="C679" t="s">
        <v>1356</v>
      </c>
      <c r="D679" t="s">
        <v>4</v>
      </c>
      <c r="E679" t="s">
        <v>5588</v>
      </c>
      <c r="F679" t="str">
        <f t="shared" si="20"/>
        <v>-22.7058273</v>
      </c>
      <c r="G679" t="str">
        <f t="shared" si="21"/>
        <v>-47.3740748,17</v>
      </c>
    </row>
    <row r="680" spans="1:7" x14ac:dyDescent="0.25">
      <c r="A680" t="s">
        <v>1361</v>
      </c>
      <c r="B680" t="s">
        <v>1362</v>
      </c>
      <c r="C680" t="s">
        <v>1356</v>
      </c>
      <c r="D680" t="s">
        <v>4</v>
      </c>
      <c r="E680" t="s">
        <v>5589</v>
      </c>
      <c r="F680" t="str">
        <f t="shared" si="20"/>
        <v>-22.7059388</v>
      </c>
      <c r="G680" t="str">
        <f t="shared" si="21"/>
        <v>-47.3713946,17</v>
      </c>
    </row>
    <row r="681" spans="1:7" x14ac:dyDescent="0.25">
      <c r="A681" t="s">
        <v>1363</v>
      </c>
      <c r="B681" t="s">
        <v>1364</v>
      </c>
      <c r="C681" t="s">
        <v>1356</v>
      </c>
      <c r="D681" t="s">
        <v>4</v>
      </c>
      <c r="E681" t="s">
        <v>5590</v>
      </c>
      <c r="F681" t="str">
        <f t="shared" si="20"/>
        <v>-22.7424046</v>
      </c>
      <c r="G681" t="str">
        <f t="shared" si="21"/>
        <v>-47.3620371,15</v>
      </c>
    </row>
    <row r="682" spans="1:7" x14ac:dyDescent="0.25">
      <c r="A682" t="s">
        <v>1365</v>
      </c>
      <c r="B682" t="s">
        <v>1366</v>
      </c>
      <c r="C682" t="s">
        <v>1356</v>
      </c>
      <c r="D682" t="s">
        <v>4</v>
      </c>
      <c r="E682" t="s">
        <v>5591</v>
      </c>
      <c r="F682" t="str">
        <f t="shared" si="20"/>
        <v>-22.7424046</v>
      </c>
      <c r="G682" t="str">
        <f t="shared" si="21"/>
        <v>-47.3620371,15</v>
      </c>
    </row>
    <row r="683" spans="1:7" x14ac:dyDescent="0.25">
      <c r="A683" t="s">
        <v>1367</v>
      </c>
      <c r="B683" t="s">
        <v>1368</v>
      </c>
      <c r="C683" t="s">
        <v>1369</v>
      </c>
      <c r="D683" t="s">
        <v>4</v>
      </c>
      <c r="E683" t="s">
        <v>5592</v>
      </c>
      <c r="F683" t="str">
        <f t="shared" si="20"/>
        <v>-22.7383342</v>
      </c>
      <c r="G683" t="str">
        <f t="shared" si="21"/>
        <v>-47.3511419,18</v>
      </c>
    </row>
    <row r="684" spans="1:7" x14ac:dyDescent="0.25">
      <c r="A684" t="s">
        <v>1370</v>
      </c>
      <c r="B684" t="s">
        <v>1371</v>
      </c>
      <c r="C684" t="s">
        <v>1369</v>
      </c>
      <c r="D684" t="s">
        <v>4</v>
      </c>
      <c r="E684" t="s">
        <v>5593</v>
      </c>
      <c r="F684" t="str">
        <f t="shared" si="20"/>
        <v>-22.7367273</v>
      </c>
      <c r="G684" t="str">
        <f t="shared" si="21"/>
        <v>-47.3468604,18</v>
      </c>
    </row>
    <row r="685" spans="1:7" x14ac:dyDescent="0.25">
      <c r="A685" t="s">
        <v>1372</v>
      </c>
      <c r="B685" t="s">
        <v>1373</v>
      </c>
      <c r="C685" t="s">
        <v>1369</v>
      </c>
      <c r="D685" t="s">
        <v>4</v>
      </c>
      <c r="E685" t="s">
        <v>5594</v>
      </c>
      <c r="F685" t="str">
        <f t="shared" si="20"/>
        <v>-22.7376493</v>
      </c>
      <c r="G685" t="str">
        <f t="shared" si="21"/>
        <v>-47.3486443,18</v>
      </c>
    </row>
    <row r="686" spans="1:7" x14ac:dyDescent="0.25">
      <c r="A686" t="s">
        <v>1374</v>
      </c>
      <c r="B686" t="s">
        <v>1375</v>
      </c>
      <c r="C686" t="s">
        <v>1369</v>
      </c>
      <c r="D686" t="s">
        <v>4</v>
      </c>
      <c r="E686" t="s">
        <v>5595</v>
      </c>
      <c r="F686" t="str">
        <f t="shared" si="20"/>
        <v>-22.7359238</v>
      </c>
      <c r="G686" t="str">
        <f t="shared" si="21"/>
        <v>-47.3444139,18</v>
      </c>
    </row>
    <row r="687" spans="1:7" x14ac:dyDescent="0.25">
      <c r="A687" t="s">
        <v>1376</v>
      </c>
      <c r="B687" t="s">
        <v>1377</v>
      </c>
      <c r="C687" t="s">
        <v>1369</v>
      </c>
      <c r="D687" t="s">
        <v>4</v>
      </c>
      <c r="E687" t="s">
        <v>5596</v>
      </c>
      <c r="F687" t="str">
        <f t="shared" si="20"/>
        <v>-22.737129</v>
      </c>
      <c r="G687" t="str">
        <f t="shared" si="21"/>
        <v>-47.347472,18</v>
      </c>
    </row>
    <row r="688" spans="1:7" x14ac:dyDescent="0.25">
      <c r="A688" t="s">
        <v>1378</v>
      </c>
      <c r="B688" t="s">
        <v>1379</v>
      </c>
      <c r="C688" t="s">
        <v>1369</v>
      </c>
      <c r="D688" t="s">
        <v>4</v>
      </c>
      <c r="E688" t="s">
        <v>5597</v>
      </c>
      <c r="F688" t="str">
        <f t="shared" si="20"/>
        <v>-22.7375307</v>
      </c>
      <c r="G688" t="str">
        <f t="shared" si="21"/>
        <v>-47.3493069,18</v>
      </c>
    </row>
    <row r="689" spans="1:7" x14ac:dyDescent="0.25">
      <c r="A689" t="s">
        <v>1380</v>
      </c>
      <c r="B689" t="s">
        <v>1381</v>
      </c>
      <c r="C689" t="s">
        <v>1369</v>
      </c>
      <c r="D689" t="s">
        <v>4</v>
      </c>
      <c r="E689" t="s">
        <v>5598</v>
      </c>
      <c r="F689" t="str">
        <f t="shared" si="20"/>
        <v>-22.7365651</v>
      </c>
      <c r="G689" t="str">
        <f t="shared" si="21"/>
        <v>-47.3475302,17</v>
      </c>
    </row>
    <row r="690" spans="1:7" x14ac:dyDescent="0.25">
      <c r="A690" t="s">
        <v>1382</v>
      </c>
      <c r="B690" t="s">
        <v>1383</v>
      </c>
      <c r="C690" t="s">
        <v>1369</v>
      </c>
      <c r="D690" t="s">
        <v>4</v>
      </c>
      <c r="E690" t="s">
        <v>5599</v>
      </c>
      <c r="F690" t="str">
        <f t="shared" si="20"/>
        <v>-22.7387359</v>
      </c>
      <c r="G690" t="str">
        <f t="shared" si="21"/>
        <v>-47.3523654,18</v>
      </c>
    </row>
    <row r="691" spans="1:7" x14ac:dyDescent="0.25">
      <c r="A691" t="s">
        <v>1384</v>
      </c>
      <c r="B691" t="s">
        <v>1385</v>
      </c>
      <c r="C691" t="s">
        <v>1369</v>
      </c>
      <c r="D691" t="s">
        <v>4</v>
      </c>
      <c r="E691" t="s">
        <v>5600</v>
      </c>
      <c r="F691" t="str">
        <f t="shared" si="20"/>
        <v>-22.7389344</v>
      </c>
      <c r="G691" t="str">
        <f t="shared" si="21"/>
        <v>-47.3517536,18</v>
      </c>
    </row>
    <row r="692" spans="1:7" x14ac:dyDescent="0.25">
      <c r="A692" t="s">
        <v>1386</v>
      </c>
      <c r="B692" t="s">
        <v>1387</v>
      </c>
      <c r="C692" t="s">
        <v>1369</v>
      </c>
      <c r="D692" t="s">
        <v>4</v>
      </c>
      <c r="E692" t="s">
        <v>5601</v>
      </c>
      <c r="F692" t="str">
        <f t="shared" si="20"/>
        <v>-22.7379325</v>
      </c>
      <c r="G692" t="str">
        <f t="shared" si="21"/>
        <v>-47.3505303,18</v>
      </c>
    </row>
    <row r="693" spans="1:7" x14ac:dyDescent="0.25">
      <c r="A693" t="s">
        <v>1388</v>
      </c>
      <c r="B693" t="s">
        <v>1389</v>
      </c>
      <c r="C693" t="s">
        <v>1369</v>
      </c>
      <c r="D693" t="s">
        <v>4</v>
      </c>
      <c r="E693" t="s">
        <v>5602</v>
      </c>
      <c r="F693" t="str">
        <f t="shared" si="20"/>
        <v>-22.7379325</v>
      </c>
      <c r="G693" t="str">
        <f t="shared" si="21"/>
        <v>-47.3499186,18</v>
      </c>
    </row>
    <row r="694" spans="1:7" x14ac:dyDescent="0.25">
      <c r="A694" t="s">
        <v>1390</v>
      </c>
      <c r="B694" t="s">
        <v>1391</v>
      </c>
      <c r="C694" t="s">
        <v>1369</v>
      </c>
      <c r="D694" t="s">
        <v>4</v>
      </c>
      <c r="E694" t="s">
        <v>5603</v>
      </c>
      <c r="F694" t="str">
        <f t="shared" si="20"/>
        <v>-22.7376192</v>
      </c>
      <c r="G694" t="str">
        <f t="shared" si="21"/>
        <v>-47.3491981,17</v>
      </c>
    </row>
    <row r="695" spans="1:7" x14ac:dyDescent="0.25">
      <c r="A695" t="s">
        <v>1392</v>
      </c>
      <c r="B695" t="s">
        <v>1393</v>
      </c>
      <c r="C695" t="s">
        <v>1369</v>
      </c>
      <c r="D695" t="s">
        <v>4</v>
      </c>
      <c r="E695" t="s">
        <v>5604</v>
      </c>
      <c r="F695" t="str">
        <f t="shared" si="20"/>
        <v>-22.7359238</v>
      </c>
      <c r="G695" t="str">
        <f t="shared" si="21"/>
        <v>-47.3444139,18</v>
      </c>
    </row>
    <row r="696" spans="1:7" x14ac:dyDescent="0.25">
      <c r="A696" t="s">
        <v>1394</v>
      </c>
      <c r="B696" t="s">
        <v>1395</v>
      </c>
      <c r="C696" t="s">
        <v>1396</v>
      </c>
      <c r="D696" t="s">
        <v>4</v>
      </c>
      <c r="E696" t="s">
        <v>5605</v>
      </c>
      <c r="F696" t="str">
        <f t="shared" si="20"/>
        <v>-22.762596</v>
      </c>
      <c r="G696" t="str">
        <f t="shared" si="21"/>
        <v>-47.3306129,18</v>
      </c>
    </row>
    <row r="697" spans="1:7" x14ac:dyDescent="0.25">
      <c r="A697" t="s">
        <v>1397</v>
      </c>
      <c r="B697" t="s">
        <v>1398</v>
      </c>
      <c r="C697" t="s">
        <v>1396</v>
      </c>
      <c r="D697" t="s">
        <v>4</v>
      </c>
      <c r="E697" t="s">
        <v>5606</v>
      </c>
      <c r="F697" t="str">
        <f t="shared" si="20"/>
        <v>-22.762596</v>
      </c>
      <c r="G697" t="str">
        <f t="shared" si="21"/>
        <v/>
      </c>
    </row>
    <row r="698" spans="1:7" x14ac:dyDescent="0.25">
      <c r="A698" t="s">
        <v>1399</v>
      </c>
      <c r="B698" t="s">
        <v>1400</v>
      </c>
      <c r="C698" t="s">
        <v>1396</v>
      </c>
      <c r="D698" t="s">
        <v>4</v>
      </c>
      <c r="E698" t="s">
        <v>5607</v>
      </c>
      <c r="F698" t="str">
        <f t="shared" si="20"/>
        <v>-22.7625554</v>
      </c>
      <c r="G698" t="str">
        <f t="shared" si="21"/>
        <v>-47.3300855,18</v>
      </c>
    </row>
    <row r="699" spans="1:7" x14ac:dyDescent="0.25">
      <c r="A699" t="s">
        <v>1401</v>
      </c>
      <c r="B699" t="s">
        <v>1402</v>
      </c>
      <c r="C699" t="s">
        <v>1396</v>
      </c>
      <c r="D699" t="s">
        <v>4</v>
      </c>
      <c r="E699" t="s">
        <v>5608</v>
      </c>
      <c r="F699" t="str">
        <f t="shared" si="20"/>
        <v>-22.7611032</v>
      </c>
      <c r="G699" t="str">
        <f t="shared" si="21"/>
        <v>-47.3291912,17</v>
      </c>
    </row>
    <row r="700" spans="1:7" x14ac:dyDescent="0.25">
      <c r="A700" t="s">
        <v>1403</v>
      </c>
      <c r="B700" t="s">
        <v>1404</v>
      </c>
      <c r="C700" t="s">
        <v>1396</v>
      </c>
      <c r="D700" t="s">
        <v>4</v>
      </c>
      <c r="E700" t="s">
        <v>5609</v>
      </c>
      <c r="F700" t="str">
        <f t="shared" si="20"/>
        <v>-22.7619044</v>
      </c>
      <c r="G700" t="str">
        <f t="shared" si="21"/>
        <v>-47.328515,18</v>
      </c>
    </row>
    <row r="701" spans="1:7" x14ac:dyDescent="0.25">
      <c r="A701" t="s">
        <v>1405</v>
      </c>
      <c r="B701" t="s">
        <v>1406</v>
      </c>
      <c r="C701" t="s">
        <v>1396</v>
      </c>
      <c r="D701" t="s">
        <v>4</v>
      </c>
      <c r="E701" t="s">
        <v>5610</v>
      </c>
      <c r="F701" t="str">
        <f t="shared" si="20"/>
        <v>-22.7623064</v>
      </c>
      <c r="G701" t="str">
        <f t="shared" si="21"/>
        <v>-47.3310253,17</v>
      </c>
    </row>
    <row r="702" spans="1:7" x14ac:dyDescent="0.25">
      <c r="A702" t="s">
        <v>1407</v>
      </c>
      <c r="B702" t="s">
        <v>1408</v>
      </c>
      <c r="C702" t="s">
        <v>1396</v>
      </c>
      <c r="D702" t="s">
        <v>4</v>
      </c>
      <c r="E702" t="s">
        <v>5611</v>
      </c>
      <c r="F702" t="str">
        <f t="shared" si="20"/>
        <v>-22.7626375</v>
      </c>
      <c r="G702" t="str">
        <f t="shared" si="21"/>
        <v>-47.3311349,18</v>
      </c>
    </row>
    <row r="703" spans="1:7" x14ac:dyDescent="0.25">
      <c r="A703" t="s">
        <v>1409</v>
      </c>
      <c r="B703" t="s">
        <v>1410</v>
      </c>
      <c r="C703" t="s">
        <v>1396</v>
      </c>
      <c r="D703" t="s">
        <v>4</v>
      </c>
      <c r="E703" t="s">
        <v>5612</v>
      </c>
      <c r="F703" t="str">
        <f t="shared" si="20"/>
        <v>-22.7631105</v>
      </c>
      <c r="G703" t="str">
        <f t="shared" si="21"/>
        <v>-47.3297384,17</v>
      </c>
    </row>
    <row r="704" spans="1:7" x14ac:dyDescent="0.25">
      <c r="A704" t="s">
        <v>1411</v>
      </c>
      <c r="B704" t="s">
        <v>1412</v>
      </c>
      <c r="C704" t="s">
        <v>1396</v>
      </c>
      <c r="D704" t="s">
        <v>4</v>
      </c>
      <c r="E704" t="s">
        <v>5613</v>
      </c>
      <c r="F704" t="str">
        <f t="shared" si="20"/>
        <v>-22.7607042</v>
      </c>
      <c r="G704" t="str">
        <f t="shared" si="21"/>
        <v>-47.3291912,17</v>
      </c>
    </row>
    <row r="705" spans="1:7" x14ac:dyDescent="0.25">
      <c r="A705" t="s">
        <v>1413</v>
      </c>
      <c r="B705" t="s">
        <v>1414</v>
      </c>
      <c r="C705" t="s">
        <v>1396</v>
      </c>
      <c r="D705" t="s">
        <v>4</v>
      </c>
      <c r="E705" t="s">
        <v>5614</v>
      </c>
      <c r="F705" t="str">
        <f t="shared" si="20"/>
        <v>-22.7630719</v>
      </c>
      <c r="G705" t="str">
        <f t="shared" si="21"/>
        <v>-47.3292129,17</v>
      </c>
    </row>
    <row r="706" spans="1:7" x14ac:dyDescent="0.25">
      <c r="A706" t="s">
        <v>1415</v>
      </c>
      <c r="B706" t="s">
        <v>1416</v>
      </c>
      <c r="C706" t="s">
        <v>1396</v>
      </c>
      <c r="D706" t="s">
        <v>4</v>
      </c>
      <c r="E706" t="s">
        <v>5615</v>
      </c>
      <c r="F706" t="str">
        <f t="shared" si="20"/>
        <v>-22.7642127</v>
      </c>
      <c r="G706" t="str">
        <f t="shared" si="21"/>
        <v>-47.3308156,17</v>
      </c>
    </row>
    <row r="707" spans="1:7" x14ac:dyDescent="0.25">
      <c r="A707" t="s">
        <v>1417</v>
      </c>
      <c r="B707" t="s">
        <v>1418</v>
      </c>
      <c r="C707" t="s">
        <v>1396</v>
      </c>
      <c r="D707" t="s">
        <v>4</v>
      </c>
      <c r="E707" t="s">
        <v>5616</v>
      </c>
      <c r="F707" t="str">
        <f t="shared" ref="F707:F770" si="22">IFERROR(MID(E707, SEARCH("@", E707) + 1, SEARCH(",", E707, SEARCH("@", E707)) - SEARCH("@", E707) - 1),"")</f>
        <v>-22.764964</v>
      </c>
      <c r="G707" t="str">
        <f t="shared" ref="G707:G770" si="23">IFERROR(MID(E707, SEARCH(",", E707, SEARCH("@", E707)) + 1, SEARCH("/", E707, SEARCH(",", E707, SEARCH("@", E707))) - SEARCH(",", E707, SEARCH("@", E707)) - 2),"")</f>
        <v>-47.3295454,17</v>
      </c>
    </row>
    <row r="708" spans="1:7" x14ac:dyDescent="0.25">
      <c r="A708" t="s">
        <v>1419</v>
      </c>
      <c r="B708" t="s">
        <v>1420</v>
      </c>
      <c r="C708" t="s">
        <v>1396</v>
      </c>
      <c r="D708" t="s">
        <v>4</v>
      </c>
      <c r="E708" t="s">
        <v>5617</v>
      </c>
      <c r="F708" t="str">
        <f t="shared" si="22"/>
        <v>-22.764964</v>
      </c>
      <c r="G708" t="str">
        <f t="shared" si="23"/>
        <v/>
      </c>
    </row>
    <row r="709" spans="1:7" x14ac:dyDescent="0.25">
      <c r="A709" t="s">
        <v>1421</v>
      </c>
      <c r="B709" t="s">
        <v>1422</v>
      </c>
      <c r="C709" t="s">
        <v>1396</v>
      </c>
      <c r="D709" t="s">
        <v>4</v>
      </c>
      <c r="E709" t="s">
        <v>5618</v>
      </c>
      <c r="F709" t="str">
        <f t="shared" si="22"/>
        <v>-22.7624629</v>
      </c>
      <c r="G709" t="str">
        <f t="shared" si="23"/>
        <v>-47.3279405,17</v>
      </c>
    </row>
    <row r="710" spans="1:7" x14ac:dyDescent="0.25">
      <c r="A710" t="s">
        <v>1423</v>
      </c>
      <c r="B710" t="s">
        <v>1424</v>
      </c>
      <c r="C710" t="s">
        <v>1425</v>
      </c>
      <c r="D710" t="s">
        <v>4</v>
      </c>
      <c r="E710" t="s">
        <v>5619</v>
      </c>
      <c r="F710" t="str">
        <f t="shared" si="22"/>
        <v>-22.720987</v>
      </c>
      <c r="G710" t="str">
        <f t="shared" si="23"/>
        <v>-47.3240403,17</v>
      </c>
    </row>
    <row r="711" spans="1:7" x14ac:dyDescent="0.25">
      <c r="A711" t="s">
        <v>1426</v>
      </c>
      <c r="B711" t="s">
        <v>1427</v>
      </c>
      <c r="C711" t="s">
        <v>1425</v>
      </c>
      <c r="D711" t="s">
        <v>4</v>
      </c>
      <c r="E711" t="s">
        <v>5620</v>
      </c>
      <c r="F711" t="str">
        <f t="shared" si="22"/>
        <v>-22.7199848</v>
      </c>
      <c r="G711" t="str">
        <f t="shared" si="23"/>
        <v>-47.3242051,17</v>
      </c>
    </row>
    <row r="712" spans="1:7" x14ac:dyDescent="0.25">
      <c r="A712" t="s">
        <v>1428</v>
      </c>
      <c r="B712" t="s">
        <v>1429</v>
      </c>
      <c r="C712" t="s">
        <v>1425</v>
      </c>
      <c r="D712" t="s">
        <v>4</v>
      </c>
      <c r="E712" t="s">
        <v>5621</v>
      </c>
      <c r="F712" t="str">
        <f t="shared" si="22"/>
        <v>-22.7202678</v>
      </c>
      <c r="G712" t="str">
        <f t="shared" si="23"/>
        <v>-47.3236265,17</v>
      </c>
    </row>
    <row r="713" spans="1:7" x14ac:dyDescent="0.25">
      <c r="A713" t="s">
        <v>1430</v>
      </c>
      <c r="B713" t="s">
        <v>1431</v>
      </c>
      <c r="C713" t="s">
        <v>1425</v>
      </c>
      <c r="D713" t="s">
        <v>4</v>
      </c>
      <c r="E713" t="s">
        <v>5622</v>
      </c>
      <c r="F713" t="str">
        <f t="shared" si="22"/>
        <v>-22.7195241</v>
      </c>
      <c r="G713" t="str">
        <f t="shared" si="23"/>
        <v>-47.3229442,18</v>
      </c>
    </row>
    <row r="714" spans="1:7" x14ac:dyDescent="0.25">
      <c r="A714" t="s">
        <v>1432</v>
      </c>
      <c r="B714" t="s">
        <v>1433</v>
      </c>
      <c r="C714" t="s">
        <v>1425</v>
      </c>
      <c r="D714" t="s">
        <v>4</v>
      </c>
      <c r="E714" t="s">
        <v>5623</v>
      </c>
      <c r="F714" t="str">
        <f t="shared" si="22"/>
        <v>-22.7215361</v>
      </c>
      <c r="G714" t="str">
        <f t="shared" si="23"/>
        <v>-47.3238893,17</v>
      </c>
    </row>
    <row r="715" spans="1:7" x14ac:dyDescent="0.25">
      <c r="A715" t="s">
        <v>1434</v>
      </c>
      <c r="B715" t="s">
        <v>1435</v>
      </c>
      <c r="C715" t="s">
        <v>1436</v>
      </c>
      <c r="D715" t="s">
        <v>4</v>
      </c>
      <c r="E715" t="s">
        <v>5624</v>
      </c>
      <c r="F715" t="str">
        <f t="shared" si="22"/>
        <v>-22.7427039</v>
      </c>
      <c r="G715" t="str">
        <f t="shared" si="23"/>
        <v>-47.347289,16</v>
      </c>
    </row>
    <row r="716" spans="1:7" x14ac:dyDescent="0.25">
      <c r="A716" t="s">
        <v>1437</v>
      </c>
      <c r="B716" t="s">
        <v>1438</v>
      </c>
      <c r="C716" t="s">
        <v>1436</v>
      </c>
      <c r="D716" t="s">
        <v>4</v>
      </c>
      <c r="E716" t="s">
        <v>5625</v>
      </c>
      <c r="F716" t="str">
        <f t="shared" si="22"/>
        <v>-22.7423115</v>
      </c>
      <c r="G716" t="str">
        <f t="shared" si="23"/>
        <v>-47.3346294,18</v>
      </c>
    </row>
    <row r="717" spans="1:7" x14ac:dyDescent="0.25">
      <c r="A717" t="s">
        <v>1439</v>
      </c>
      <c r="B717" t="s">
        <v>1440</v>
      </c>
      <c r="C717" t="s">
        <v>1436</v>
      </c>
      <c r="D717" t="s">
        <v>4</v>
      </c>
      <c r="E717" t="s">
        <v>5626</v>
      </c>
      <c r="F717" t="str">
        <f t="shared" si="22"/>
        <v>-22.7423115</v>
      </c>
      <c r="G717" t="str">
        <f t="shared" si="23"/>
        <v/>
      </c>
    </row>
    <row r="718" spans="1:7" x14ac:dyDescent="0.25">
      <c r="A718" t="s">
        <v>1441</v>
      </c>
      <c r="B718" t="s">
        <v>1442</v>
      </c>
      <c r="C718" t="s">
        <v>1436</v>
      </c>
      <c r="D718" t="s">
        <v>4</v>
      </c>
      <c r="E718" t="s">
        <v>5627</v>
      </c>
      <c r="F718" t="str">
        <f t="shared" si="22"/>
        <v>-22.7423115</v>
      </c>
      <c r="G718" t="str">
        <f t="shared" si="23"/>
        <v/>
      </c>
    </row>
    <row r="719" spans="1:7" x14ac:dyDescent="0.25">
      <c r="A719" t="s">
        <v>1443</v>
      </c>
      <c r="B719" t="s">
        <v>1444</v>
      </c>
      <c r="C719" t="s">
        <v>1436</v>
      </c>
      <c r="D719" t="s">
        <v>4</v>
      </c>
      <c r="E719" t="s">
        <v>5628</v>
      </c>
      <c r="F719" t="str">
        <f t="shared" si="22"/>
        <v>-22.7423115</v>
      </c>
      <c r="G719" t="str">
        <f t="shared" si="23"/>
        <v/>
      </c>
    </row>
    <row r="720" spans="1:7" x14ac:dyDescent="0.25">
      <c r="A720" t="s">
        <v>1445</v>
      </c>
      <c r="B720" t="s">
        <v>1446</v>
      </c>
      <c r="C720" t="s">
        <v>1436</v>
      </c>
      <c r="D720" t="s">
        <v>4</v>
      </c>
      <c r="E720" t="s">
        <v>5629</v>
      </c>
      <c r="F720" t="str">
        <f t="shared" si="22"/>
        <v>-22.7450036</v>
      </c>
      <c r="G720" t="str">
        <f t="shared" si="23"/>
        <v>-47.347736,16</v>
      </c>
    </row>
    <row r="721" spans="1:7" x14ac:dyDescent="0.25">
      <c r="A721" t="s">
        <v>1447</v>
      </c>
      <c r="B721" t="s">
        <v>1448</v>
      </c>
      <c r="C721" t="s">
        <v>1436</v>
      </c>
      <c r="D721" t="s">
        <v>4</v>
      </c>
      <c r="E721" t="s">
        <v>5630</v>
      </c>
      <c r="F721" t="str">
        <f t="shared" si="22"/>
        <v>-22.744709</v>
      </c>
      <c r="G721" t="str">
        <f t="shared" si="23"/>
        <v>-47.3459379,16</v>
      </c>
    </row>
    <row r="722" spans="1:7" x14ac:dyDescent="0.25">
      <c r="A722" t="s">
        <v>1449</v>
      </c>
      <c r="B722" t="s">
        <v>1450</v>
      </c>
      <c r="C722" t="s">
        <v>1436</v>
      </c>
      <c r="D722" t="s">
        <v>4</v>
      </c>
      <c r="E722" t="s">
        <v>5631</v>
      </c>
      <c r="F722" t="str">
        <f t="shared" si="22"/>
        <v>-22.747358</v>
      </c>
      <c r="G722" t="str">
        <f t="shared" si="23"/>
        <v>-47.3349134,17</v>
      </c>
    </row>
    <row r="723" spans="1:7" x14ac:dyDescent="0.25">
      <c r="A723" t="s">
        <v>1451</v>
      </c>
      <c r="B723" t="s">
        <v>1452</v>
      </c>
      <c r="C723" t="s">
        <v>1436</v>
      </c>
      <c r="D723" t="s">
        <v>4</v>
      </c>
      <c r="E723" t="s">
        <v>5632</v>
      </c>
      <c r="F723" t="str">
        <f t="shared" si="22"/>
        <v>-22.747358</v>
      </c>
      <c r="G723" t="str">
        <f t="shared" si="23"/>
        <v>-47.3349134,17</v>
      </c>
    </row>
    <row r="724" spans="1:7" x14ac:dyDescent="0.25">
      <c r="A724" t="s">
        <v>1453</v>
      </c>
      <c r="B724" t="s">
        <v>1454</v>
      </c>
      <c r="C724" t="s">
        <v>1436</v>
      </c>
      <c r="D724" t="s">
        <v>4</v>
      </c>
      <c r="E724" t="s">
        <v>5633</v>
      </c>
      <c r="F724" t="str">
        <f t="shared" si="22"/>
        <v>-22.7426554</v>
      </c>
      <c r="G724" t="str">
        <f t="shared" si="23"/>
        <v>-47.3363724,17</v>
      </c>
    </row>
    <row r="725" spans="1:7" x14ac:dyDescent="0.25">
      <c r="A725" t="s">
        <v>1455</v>
      </c>
      <c r="B725" t="s">
        <v>1456</v>
      </c>
      <c r="C725" t="s">
        <v>1436</v>
      </c>
      <c r="D725" t="s">
        <v>4</v>
      </c>
      <c r="E725" t="s">
        <v>5634</v>
      </c>
      <c r="F725" t="str">
        <f t="shared" si="22"/>
        <v>-22.7417139</v>
      </c>
      <c r="G725" t="str">
        <f t="shared" si="23"/>
        <v>-47.3377514,17</v>
      </c>
    </row>
    <row r="726" spans="1:7" x14ac:dyDescent="0.25">
      <c r="A726" t="s">
        <v>1457</v>
      </c>
      <c r="B726" t="s">
        <v>1458</v>
      </c>
      <c r="C726" t="s">
        <v>1436</v>
      </c>
      <c r="D726" t="s">
        <v>4</v>
      </c>
      <c r="E726" t="s">
        <v>5635</v>
      </c>
      <c r="F726" t="str">
        <f t="shared" si="22"/>
        <v>-22.7431152</v>
      </c>
      <c r="G726" t="str">
        <f t="shared" si="23"/>
        <v>-47.336464,18</v>
      </c>
    </row>
    <row r="727" spans="1:7" x14ac:dyDescent="0.25">
      <c r="A727" t="s">
        <v>1459</v>
      </c>
      <c r="B727" t="s">
        <v>1460</v>
      </c>
      <c r="C727" t="s">
        <v>1436</v>
      </c>
      <c r="D727" t="s">
        <v>4</v>
      </c>
      <c r="E727" t="s">
        <v>5636</v>
      </c>
      <c r="F727" t="str">
        <f t="shared" si="22"/>
        <v>-22.7431152</v>
      </c>
      <c r="G727" t="str">
        <f t="shared" si="23"/>
        <v/>
      </c>
    </row>
    <row r="728" spans="1:7" x14ac:dyDescent="0.25">
      <c r="A728" t="s">
        <v>1461</v>
      </c>
      <c r="B728" t="s">
        <v>1462</v>
      </c>
      <c r="C728" t="s">
        <v>1436</v>
      </c>
      <c r="D728" t="s">
        <v>4</v>
      </c>
      <c r="E728" t="s">
        <v>5637</v>
      </c>
      <c r="F728" t="str">
        <f t="shared" si="22"/>
        <v>-22.742215</v>
      </c>
      <c r="G728" t="str">
        <f t="shared" si="23"/>
        <v>-47.3359514,17</v>
      </c>
    </row>
    <row r="729" spans="1:7" x14ac:dyDescent="0.25">
      <c r="A729" t="s">
        <v>1463</v>
      </c>
      <c r="B729" t="s">
        <v>1464</v>
      </c>
      <c r="C729" t="s">
        <v>1436</v>
      </c>
      <c r="D729" t="s">
        <v>4</v>
      </c>
      <c r="E729" t="s">
        <v>5638</v>
      </c>
      <c r="F729" t="str">
        <f t="shared" si="22"/>
        <v>-22.7443201</v>
      </c>
      <c r="G729" t="str">
        <f t="shared" si="23"/>
        <v>-47.3478286,16</v>
      </c>
    </row>
    <row r="730" spans="1:7" x14ac:dyDescent="0.25">
      <c r="A730" t="s">
        <v>1465</v>
      </c>
      <c r="B730" t="s">
        <v>1466</v>
      </c>
      <c r="C730" t="s">
        <v>1436</v>
      </c>
      <c r="D730" t="s">
        <v>4</v>
      </c>
      <c r="E730" t="s">
        <v>5639</v>
      </c>
      <c r="F730" t="str">
        <f t="shared" si="22"/>
        <v>-22.7430234</v>
      </c>
      <c r="G730" t="str">
        <f t="shared" si="23"/>
        <v>-47.3446809,16</v>
      </c>
    </row>
    <row r="731" spans="1:7" x14ac:dyDescent="0.25">
      <c r="A731" t="s">
        <v>1467</v>
      </c>
      <c r="B731" t="s">
        <v>1468</v>
      </c>
      <c r="C731" t="s">
        <v>1469</v>
      </c>
      <c r="D731" t="s">
        <v>4</v>
      </c>
      <c r="E731" t="s">
        <v>5640</v>
      </c>
      <c r="F731" t="str">
        <f t="shared" si="22"/>
        <v>-22.7561197</v>
      </c>
      <c r="G731" t="str">
        <f t="shared" si="23"/>
        <v>-47.339586,17</v>
      </c>
    </row>
    <row r="732" spans="1:7" x14ac:dyDescent="0.25">
      <c r="A732" t="s">
        <v>1470</v>
      </c>
      <c r="B732" t="s">
        <v>1471</v>
      </c>
      <c r="C732" t="s">
        <v>1469</v>
      </c>
      <c r="D732" t="s">
        <v>4</v>
      </c>
      <c r="E732" t="s">
        <v>5641</v>
      </c>
      <c r="F732" t="str">
        <f t="shared" si="22"/>
        <v>-22.7561197</v>
      </c>
      <c r="G732" t="str">
        <f t="shared" si="23"/>
        <v/>
      </c>
    </row>
    <row r="733" spans="1:7" x14ac:dyDescent="0.25">
      <c r="A733" t="s">
        <v>1472</v>
      </c>
      <c r="B733" t="s">
        <v>854</v>
      </c>
      <c r="C733" t="s">
        <v>1469</v>
      </c>
      <c r="D733" t="s">
        <v>4</v>
      </c>
      <c r="E733" t="s">
        <v>5642</v>
      </c>
      <c r="F733" t="str">
        <f t="shared" si="22"/>
        <v>-22.7314215</v>
      </c>
      <c r="G733" t="str">
        <f t="shared" si="23"/>
        <v>-47.2711527,17</v>
      </c>
    </row>
    <row r="734" spans="1:7" x14ac:dyDescent="0.25">
      <c r="A734" t="s">
        <v>1473</v>
      </c>
      <c r="B734" t="s">
        <v>1474</v>
      </c>
      <c r="C734" t="s">
        <v>1469</v>
      </c>
      <c r="D734" t="s">
        <v>4</v>
      </c>
      <c r="E734" t="s">
        <v>5643</v>
      </c>
      <c r="F734" t="str">
        <f t="shared" si="22"/>
        <v>-23.6474914</v>
      </c>
      <c r="G734" t="str">
        <f t="shared" si="23"/>
        <v>-46.5458886,16</v>
      </c>
    </row>
    <row r="735" spans="1:7" x14ac:dyDescent="0.25">
      <c r="A735" t="s">
        <v>1475</v>
      </c>
      <c r="B735" t="s">
        <v>1476</v>
      </c>
      <c r="C735" t="s">
        <v>1469</v>
      </c>
      <c r="D735" t="s">
        <v>4</v>
      </c>
      <c r="E735" t="s">
        <v>5644</v>
      </c>
      <c r="F735" t="str">
        <f t="shared" si="22"/>
        <v>-22.7583253</v>
      </c>
      <c r="G735" t="str">
        <f t="shared" si="23"/>
        <v>-47.3426437,17</v>
      </c>
    </row>
    <row r="736" spans="1:7" x14ac:dyDescent="0.25">
      <c r="A736" t="s">
        <v>1477</v>
      </c>
      <c r="B736" t="s">
        <v>1478</v>
      </c>
      <c r="C736" t="s">
        <v>1469</v>
      </c>
      <c r="D736" t="s">
        <v>4</v>
      </c>
      <c r="E736" t="s">
        <v>5645</v>
      </c>
      <c r="F736" t="str">
        <f t="shared" si="22"/>
        <v>-22.7583253</v>
      </c>
      <c r="G736" t="str">
        <f t="shared" si="23"/>
        <v>-47.3426437,17</v>
      </c>
    </row>
    <row r="737" spans="1:7" x14ac:dyDescent="0.25">
      <c r="A737" t="s">
        <v>1479</v>
      </c>
      <c r="B737" t="s">
        <v>1480</v>
      </c>
      <c r="C737" t="s">
        <v>1469</v>
      </c>
      <c r="D737" t="s">
        <v>4</v>
      </c>
      <c r="E737" t="s">
        <v>5646</v>
      </c>
      <c r="F737" t="str">
        <f t="shared" si="22"/>
        <v>-22.7568889</v>
      </c>
      <c r="G737" t="str">
        <f t="shared" si="23"/>
        <v>-47.3462713,16</v>
      </c>
    </row>
    <row r="738" spans="1:7" x14ac:dyDescent="0.25">
      <c r="A738" t="s">
        <v>1481</v>
      </c>
      <c r="B738" t="s">
        <v>1482</v>
      </c>
      <c r="C738" t="s">
        <v>1469</v>
      </c>
      <c r="D738" t="s">
        <v>4</v>
      </c>
      <c r="E738" t="s">
        <v>5647</v>
      </c>
      <c r="F738" t="str">
        <f t="shared" si="22"/>
        <v>-22.7577251</v>
      </c>
      <c r="G738" t="str">
        <f t="shared" si="23"/>
        <v>-47.3452186,16</v>
      </c>
    </row>
    <row r="739" spans="1:7" x14ac:dyDescent="0.25">
      <c r="A739" t="s">
        <v>1483</v>
      </c>
      <c r="B739" t="s">
        <v>1484</v>
      </c>
      <c r="C739" t="s">
        <v>1469</v>
      </c>
      <c r="D739" t="s">
        <v>4</v>
      </c>
      <c r="E739" t="s">
        <v>5648</v>
      </c>
      <c r="F739" t="str">
        <f t="shared" si="22"/>
        <v>-22.760712</v>
      </c>
      <c r="G739" t="str">
        <f t="shared" si="23"/>
        <v>-47.3487784,17</v>
      </c>
    </row>
    <row r="740" spans="1:7" x14ac:dyDescent="0.25">
      <c r="A740" t="s">
        <v>1485</v>
      </c>
      <c r="B740" t="s">
        <v>1486</v>
      </c>
      <c r="C740" t="s">
        <v>1469</v>
      </c>
      <c r="D740" t="s">
        <v>4</v>
      </c>
      <c r="E740" t="s">
        <v>5649</v>
      </c>
      <c r="F740" t="str">
        <f t="shared" si="22"/>
        <v>-22.7595065</v>
      </c>
      <c r="G740" t="str">
        <f t="shared" si="23"/>
        <v>-47.3419012,17</v>
      </c>
    </row>
    <row r="741" spans="1:7" x14ac:dyDescent="0.25">
      <c r="A741" t="s">
        <v>1487</v>
      </c>
      <c r="B741" t="s">
        <v>1488</v>
      </c>
      <c r="C741" t="s">
        <v>1469</v>
      </c>
      <c r="D741" t="s">
        <v>4</v>
      </c>
      <c r="E741" t="s">
        <v>5650</v>
      </c>
      <c r="F741" t="str">
        <f t="shared" si="22"/>
        <v>-22.7581328</v>
      </c>
      <c r="G741" t="str">
        <f t="shared" si="23"/>
        <v>-47.3481479,17</v>
      </c>
    </row>
    <row r="742" spans="1:7" x14ac:dyDescent="0.25">
      <c r="A742" t="s">
        <v>1489</v>
      </c>
      <c r="B742" t="s">
        <v>1490</v>
      </c>
      <c r="C742" t="s">
        <v>1469</v>
      </c>
      <c r="D742" t="s">
        <v>4</v>
      </c>
      <c r="E742" t="s">
        <v>5651</v>
      </c>
      <c r="F742" t="str">
        <f t="shared" si="22"/>
        <v>-22.7605307</v>
      </c>
      <c r="G742" t="str">
        <f t="shared" si="23"/>
        <v>-47.3457014,17</v>
      </c>
    </row>
    <row r="743" spans="1:7" x14ac:dyDescent="0.25">
      <c r="A743" t="s">
        <v>1491</v>
      </c>
      <c r="B743" t="s">
        <v>1492</v>
      </c>
      <c r="C743" t="s">
        <v>1469</v>
      </c>
      <c r="D743" t="s">
        <v>4</v>
      </c>
      <c r="E743" t="s">
        <v>5652</v>
      </c>
      <c r="F743" t="str">
        <f t="shared" si="22"/>
        <v>-22.7599425</v>
      </c>
      <c r="G743" t="str">
        <f t="shared" si="23"/>
        <v>-47.3431755,17</v>
      </c>
    </row>
    <row r="744" spans="1:7" x14ac:dyDescent="0.25">
      <c r="A744" t="s">
        <v>1493</v>
      </c>
      <c r="B744" t="s">
        <v>1494</v>
      </c>
      <c r="C744" t="s">
        <v>1469</v>
      </c>
      <c r="D744" t="s">
        <v>4</v>
      </c>
      <c r="E744" t="s">
        <v>5653</v>
      </c>
      <c r="F744" t="str">
        <f t="shared" si="22"/>
        <v>-22.758647</v>
      </c>
      <c r="G744" t="str">
        <f t="shared" si="23"/>
        <v>-47.3495154,17</v>
      </c>
    </row>
    <row r="745" spans="1:7" x14ac:dyDescent="0.25">
      <c r="A745" t="s">
        <v>1495</v>
      </c>
      <c r="B745" t="s">
        <v>1496</v>
      </c>
      <c r="C745" t="s">
        <v>1497</v>
      </c>
      <c r="D745" t="s">
        <v>4</v>
      </c>
      <c r="E745" t="s">
        <v>5654</v>
      </c>
      <c r="F745" t="str">
        <f t="shared" si="22"/>
        <v>-22.7066363</v>
      </c>
      <c r="G745" t="str">
        <f t="shared" si="23"/>
        <v>-47.3732271,17</v>
      </c>
    </row>
    <row r="746" spans="1:7" x14ac:dyDescent="0.25">
      <c r="A746" t="s">
        <v>1498</v>
      </c>
      <c r="B746" t="s">
        <v>1499</v>
      </c>
      <c r="C746" t="s">
        <v>1497</v>
      </c>
      <c r="D746" t="s">
        <v>4</v>
      </c>
      <c r="E746" t="s">
        <v>5655</v>
      </c>
      <c r="F746" t="str">
        <f t="shared" si="22"/>
        <v>-22.7060885</v>
      </c>
      <c r="G746" t="str">
        <f t="shared" si="23"/>
        <v>-47.3715904,17</v>
      </c>
    </row>
    <row r="747" spans="1:7" x14ac:dyDescent="0.25">
      <c r="A747" t="s">
        <v>1500</v>
      </c>
      <c r="B747" t="s">
        <v>1501</v>
      </c>
      <c r="C747" t="s">
        <v>1497</v>
      </c>
      <c r="D747" t="s">
        <v>4</v>
      </c>
      <c r="E747" t="s">
        <v>5656</v>
      </c>
      <c r="F747" t="str">
        <f t="shared" si="22"/>
        <v>-22.7067251</v>
      </c>
      <c r="G747" t="str">
        <f t="shared" si="23"/>
        <v>-47.3731355,18</v>
      </c>
    </row>
    <row r="748" spans="1:7" x14ac:dyDescent="0.25">
      <c r="A748" t="s">
        <v>1502</v>
      </c>
      <c r="B748" t="s">
        <v>1503</v>
      </c>
      <c r="C748" t="s">
        <v>1497</v>
      </c>
      <c r="D748" t="s">
        <v>4</v>
      </c>
      <c r="E748" t="s">
        <v>5657</v>
      </c>
      <c r="F748" t="str">
        <f t="shared" si="22"/>
        <v>-22.7058039</v>
      </c>
      <c r="G748" t="str">
        <f t="shared" si="23"/>
        <v>-47.372761,17</v>
      </c>
    </row>
    <row r="749" spans="1:7" x14ac:dyDescent="0.25">
      <c r="A749" t="s">
        <v>1504</v>
      </c>
      <c r="B749" t="s">
        <v>1505</v>
      </c>
      <c r="C749" t="s">
        <v>1506</v>
      </c>
      <c r="D749" t="s">
        <v>4</v>
      </c>
      <c r="E749" t="s">
        <v>5658</v>
      </c>
      <c r="F749" t="str">
        <f t="shared" si="22"/>
        <v>-22.7038719</v>
      </c>
      <c r="G749" t="str">
        <f t="shared" si="23"/>
        <v>-47.3716632,17</v>
      </c>
    </row>
    <row r="750" spans="1:7" x14ac:dyDescent="0.25">
      <c r="A750" t="s">
        <v>1507</v>
      </c>
      <c r="B750" t="s">
        <v>1508</v>
      </c>
      <c r="C750" t="s">
        <v>1506</v>
      </c>
      <c r="D750" t="s">
        <v>4</v>
      </c>
      <c r="E750" t="s">
        <v>5659</v>
      </c>
      <c r="F750" t="str">
        <f t="shared" si="22"/>
        <v>-22.7034716</v>
      </c>
      <c r="G750" t="str">
        <f t="shared" si="23"/>
        <v>-47.3714224,17</v>
      </c>
    </row>
    <row r="751" spans="1:7" x14ac:dyDescent="0.25">
      <c r="A751" t="s">
        <v>1509</v>
      </c>
      <c r="B751" t="s">
        <v>1366</v>
      </c>
      <c r="C751" t="s">
        <v>1506</v>
      </c>
      <c r="D751" t="s">
        <v>4</v>
      </c>
      <c r="E751" t="s">
        <v>5660</v>
      </c>
      <c r="F751" t="str">
        <f t="shared" si="22"/>
        <v>-22.7031365</v>
      </c>
      <c r="G751" t="str">
        <f t="shared" si="23"/>
        <v>-47.3713947,17</v>
      </c>
    </row>
    <row r="752" spans="1:7" x14ac:dyDescent="0.25">
      <c r="A752" t="s">
        <v>1510</v>
      </c>
      <c r="B752" t="s">
        <v>1511</v>
      </c>
      <c r="C752" t="s">
        <v>1506</v>
      </c>
      <c r="D752" t="s">
        <v>4</v>
      </c>
      <c r="E752" t="s">
        <v>5661</v>
      </c>
      <c r="F752" t="str">
        <f t="shared" si="22"/>
        <v>-22.7038599</v>
      </c>
      <c r="G752" t="str">
        <f t="shared" si="23"/>
        <v>-47.3714979,18</v>
      </c>
    </row>
    <row r="753" spans="1:7" x14ac:dyDescent="0.25">
      <c r="A753" t="s">
        <v>1512</v>
      </c>
      <c r="B753" t="s">
        <v>482</v>
      </c>
      <c r="C753" t="s">
        <v>1513</v>
      </c>
      <c r="D753" t="s">
        <v>4</v>
      </c>
      <c r="E753" t="s">
        <v>5662</v>
      </c>
      <c r="F753" t="str">
        <f t="shared" si="22"/>
        <v>-22.7259175</v>
      </c>
      <c r="G753" t="str">
        <f t="shared" si="23"/>
        <v>-47.345219,16</v>
      </c>
    </row>
    <row r="754" spans="1:7" x14ac:dyDescent="0.25">
      <c r="A754" t="s">
        <v>1514</v>
      </c>
      <c r="B754" t="s">
        <v>1515</v>
      </c>
      <c r="C754" t="s">
        <v>1513</v>
      </c>
      <c r="D754" t="s">
        <v>4</v>
      </c>
      <c r="E754" t="s">
        <v>5663</v>
      </c>
      <c r="F754" t="str">
        <f t="shared" si="22"/>
        <v>-22.7200284</v>
      </c>
      <c r="G754" t="str">
        <f t="shared" si="23"/>
        <v>-47.332765,17</v>
      </c>
    </row>
    <row r="755" spans="1:7" x14ac:dyDescent="0.25">
      <c r="A755" t="s">
        <v>1516</v>
      </c>
      <c r="B755" t="s">
        <v>1517</v>
      </c>
      <c r="C755" t="s">
        <v>1513</v>
      </c>
      <c r="D755" t="s">
        <v>4</v>
      </c>
      <c r="E755" t="s">
        <v>5664</v>
      </c>
      <c r="F755" t="str">
        <f t="shared" si="22"/>
        <v>-22.7271164</v>
      </c>
      <c r="G755" t="str">
        <f t="shared" si="23"/>
        <v>-47.3479385,15</v>
      </c>
    </row>
    <row r="756" spans="1:7" x14ac:dyDescent="0.25">
      <c r="A756" t="s">
        <v>1518</v>
      </c>
      <c r="B756" t="s">
        <v>1519</v>
      </c>
      <c r="C756" t="s">
        <v>1513</v>
      </c>
      <c r="D756" t="s">
        <v>4</v>
      </c>
      <c r="E756" t="s">
        <v>5665</v>
      </c>
      <c r="F756" t="str">
        <f t="shared" si="22"/>
        <v>-22.7190089</v>
      </c>
      <c r="G756" t="str">
        <f t="shared" si="23"/>
        <v>-47.3326318,18</v>
      </c>
    </row>
    <row r="757" spans="1:7" x14ac:dyDescent="0.25">
      <c r="A757" t="s">
        <v>1520</v>
      </c>
      <c r="B757" t="s">
        <v>1521</v>
      </c>
      <c r="C757" t="s">
        <v>1513</v>
      </c>
      <c r="D757" t="s">
        <v>4</v>
      </c>
      <c r="E757" t="s">
        <v>5666</v>
      </c>
      <c r="F757" t="str">
        <f t="shared" si="22"/>
        <v>-22.7205007</v>
      </c>
      <c r="G757" t="str">
        <f t="shared" si="23"/>
        <v>-47.3358402,17</v>
      </c>
    </row>
    <row r="758" spans="1:7" x14ac:dyDescent="0.25">
      <c r="A758" t="s">
        <v>1522</v>
      </c>
      <c r="B758" t="s">
        <v>1523</v>
      </c>
      <c r="C758" t="s">
        <v>1513</v>
      </c>
      <c r="D758" t="s">
        <v>4</v>
      </c>
      <c r="E758" t="s">
        <v>5667</v>
      </c>
      <c r="F758" t="str">
        <f t="shared" si="22"/>
        <v>-22.7199544</v>
      </c>
      <c r="G758" t="str">
        <f t="shared" si="23"/>
        <v>-47.3339919,17</v>
      </c>
    </row>
    <row r="759" spans="1:7" x14ac:dyDescent="0.25">
      <c r="A759" t="s">
        <v>1524</v>
      </c>
      <c r="B759" t="s">
        <v>1525</v>
      </c>
      <c r="C759" t="s">
        <v>1513</v>
      </c>
      <c r="D759" t="s">
        <v>4</v>
      </c>
      <c r="E759" t="s">
        <v>5668</v>
      </c>
      <c r="F759" t="str">
        <f t="shared" si="22"/>
        <v>-22.722518</v>
      </c>
      <c r="G759" t="str">
        <f t="shared" si="23"/>
        <v>-47.3354469,17</v>
      </c>
    </row>
    <row r="760" spans="1:7" x14ac:dyDescent="0.25">
      <c r="A760" t="s">
        <v>1526</v>
      </c>
      <c r="B760" t="s">
        <v>1527</v>
      </c>
      <c r="C760" t="s">
        <v>1513</v>
      </c>
      <c r="D760" t="s">
        <v>4</v>
      </c>
      <c r="E760" t="s">
        <v>5669</v>
      </c>
      <c r="F760" t="str">
        <f t="shared" si="22"/>
        <v>-22.7205776</v>
      </c>
      <c r="G760" t="str">
        <f t="shared" si="23"/>
        <v>-47.3352425,17</v>
      </c>
    </row>
    <row r="761" spans="1:7" x14ac:dyDescent="0.25">
      <c r="A761" t="s">
        <v>1528</v>
      </c>
      <c r="B761" t="s">
        <v>1529</v>
      </c>
      <c r="C761" t="s">
        <v>1513</v>
      </c>
      <c r="D761" t="s">
        <v>4</v>
      </c>
      <c r="E761" t="s">
        <v>5670</v>
      </c>
      <c r="F761" t="str">
        <f t="shared" si="22"/>
        <v>-22.721105</v>
      </c>
      <c r="G761" t="str">
        <f t="shared" si="23"/>
        <v>-47.3334711,17</v>
      </c>
    </row>
    <row r="762" spans="1:7" x14ac:dyDescent="0.25">
      <c r="A762" t="s">
        <v>1530</v>
      </c>
      <c r="B762" t="s">
        <v>1531</v>
      </c>
      <c r="C762" t="s">
        <v>1513</v>
      </c>
      <c r="D762" t="s">
        <v>4</v>
      </c>
      <c r="E762" t="s">
        <v>5671</v>
      </c>
      <c r="F762" t="str">
        <f t="shared" si="22"/>
        <v>-22.7184347</v>
      </c>
      <c r="G762" t="str">
        <f t="shared" si="23"/>
        <v>-47.3334383,18</v>
      </c>
    </row>
    <row r="763" spans="1:7" x14ac:dyDescent="0.25">
      <c r="A763" t="s">
        <v>1532</v>
      </c>
      <c r="B763" t="s">
        <v>986</v>
      </c>
      <c r="C763" t="s">
        <v>1513</v>
      </c>
      <c r="D763" t="s">
        <v>4</v>
      </c>
      <c r="E763" t="s">
        <v>5672</v>
      </c>
      <c r="F763" t="str">
        <f t="shared" si="22"/>
        <v>-21.5651989</v>
      </c>
      <c r="G763" t="str">
        <f t="shared" si="23"/>
        <v>-53.6382145,7</v>
      </c>
    </row>
    <row r="764" spans="1:7" x14ac:dyDescent="0.25">
      <c r="A764" t="s">
        <v>1533</v>
      </c>
      <c r="B764" t="s">
        <v>1534</v>
      </c>
      <c r="C764" t="s">
        <v>1513</v>
      </c>
      <c r="D764" t="s">
        <v>4</v>
      </c>
      <c r="E764" t="s">
        <v>5673</v>
      </c>
      <c r="F764" t="str">
        <f t="shared" si="22"/>
        <v>-22.7207094</v>
      </c>
      <c r="G764" t="str">
        <f t="shared" si="23"/>
        <v>-47.3347934,17</v>
      </c>
    </row>
    <row r="765" spans="1:7" x14ac:dyDescent="0.25">
      <c r="A765" t="s">
        <v>1535</v>
      </c>
      <c r="B765" t="s">
        <v>1536</v>
      </c>
      <c r="C765" t="s">
        <v>1513</v>
      </c>
      <c r="D765" t="s">
        <v>4</v>
      </c>
      <c r="E765" t="s">
        <v>5674</v>
      </c>
      <c r="F765" t="str">
        <f t="shared" si="22"/>
        <v>-22.7201288</v>
      </c>
      <c r="G765" t="str">
        <f t="shared" si="23"/>
        <v>-47.3346124,17</v>
      </c>
    </row>
    <row r="766" spans="1:7" x14ac:dyDescent="0.25">
      <c r="A766" t="s">
        <v>1537</v>
      </c>
      <c r="B766" t="s">
        <v>1056</v>
      </c>
      <c r="C766" t="s">
        <v>1538</v>
      </c>
      <c r="D766" t="s">
        <v>4</v>
      </c>
      <c r="E766" t="s">
        <v>5675</v>
      </c>
      <c r="F766" t="str">
        <f t="shared" si="22"/>
        <v>-22.7345832</v>
      </c>
      <c r="G766" t="str">
        <f t="shared" si="23"/>
        <v>-47.2994397,16</v>
      </c>
    </row>
    <row r="767" spans="1:7" x14ac:dyDescent="0.25">
      <c r="A767" t="s">
        <v>1539</v>
      </c>
      <c r="B767" t="s">
        <v>1540</v>
      </c>
      <c r="C767" t="s">
        <v>1538</v>
      </c>
      <c r="D767" t="s">
        <v>4</v>
      </c>
      <c r="E767" t="s">
        <v>5676</v>
      </c>
      <c r="F767" t="str">
        <f t="shared" si="22"/>
        <v>-22.7310519</v>
      </c>
      <c r="G767" t="str">
        <f t="shared" si="23"/>
        <v>-47.2967319,18</v>
      </c>
    </row>
    <row r="768" spans="1:7" x14ac:dyDescent="0.25">
      <c r="A768" t="s">
        <v>1541</v>
      </c>
      <c r="B768" t="s">
        <v>1542</v>
      </c>
      <c r="C768" t="s">
        <v>1538</v>
      </c>
      <c r="D768" t="s">
        <v>4</v>
      </c>
      <c r="E768" t="s">
        <v>5677</v>
      </c>
      <c r="F768" t="str">
        <f t="shared" si="22"/>
        <v>-22.7299035</v>
      </c>
      <c r="G768" t="str">
        <f t="shared" si="23"/>
        <v>-47.2976109,17</v>
      </c>
    </row>
    <row r="769" spans="1:7" x14ac:dyDescent="0.25">
      <c r="A769" t="s">
        <v>1543</v>
      </c>
      <c r="B769" t="s">
        <v>1544</v>
      </c>
      <c r="C769" t="s">
        <v>1538</v>
      </c>
      <c r="D769" t="s">
        <v>4</v>
      </c>
      <c r="E769" t="s">
        <v>5678</v>
      </c>
      <c r="F769" t="str">
        <f t="shared" si="22"/>
        <v>-22.731243</v>
      </c>
      <c r="G769" t="str">
        <f t="shared" si="23"/>
        <v>-47.2978442,17</v>
      </c>
    </row>
    <row r="770" spans="1:7" x14ac:dyDescent="0.25">
      <c r="A770" t="s">
        <v>1545</v>
      </c>
      <c r="B770" t="s">
        <v>1546</v>
      </c>
      <c r="C770" t="s">
        <v>1538</v>
      </c>
      <c r="D770" t="s">
        <v>4</v>
      </c>
      <c r="E770" t="s">
        <v>5679</v>
      </c>
      <c r="F770" t="str">
        <f t="shared" si="22"/>
        <v>-22.7306529</v>
      </c>
      <c r="G770" t="str">
        <f t="shared" si="23"/>
        <v>-47.2986303,17</v>
      </c>
    </row>
    <row r="771" spans="1:7" x14ac:dyDescent="0.25">
      <c r="A771" t="s">
        <v>1547</v>
      </c>
      <c r="B771" t="s">
        <v>1548</v>
      </c>
      <c r="C771" t="s">
        <v>1538</v>
      </c>
      <c r="D771" t="s">
        <v>4</v>
      </c>
      <c r="E771" t="s">
        <v>5680</v>
      </c>
      <c r="F771" t="str">
        <f t="shared" ref="F771:F834" si="24">IFERROR(MID(E771, SEARCH("@", E771) + 1, SEARCH(",", E771, SEARCH("@", E771)) - SEARCH("@", E771) - 1),"")</f>
        <v>-22.7300279</v>
      </c>
      <c r="G771" t="str">
        <f t="shared" ref="G771:G834" si="25">IFERROR(MID(E771, SEARCH(",", E771, SEARCH("@", E771)) + 1, SEARCH("/", E771, SEARCH(",", E771, SEARCH("@", E771))) - SEARCH(",", E771, SEARCH("@", E771)) - 2),"")</f>
        <v>-47.2980884,17</v>
      </c>
    </row>
    <row r="772" spans="1:7" x14ac:dyDescent="0.25">
      <c r="A772" t="s">
        <v>1549</v>
      </c>
      <c r="B772" t="s">
        <v>1550</v>
      </c>
      <c r="C772" t="s">
        <v>1538</v>
      </c>
      <c r="D772" t="s">
        <v>4</v>
      </c>
      <c r="E772" t="s">
        <v>5681</v>
      </c>
      <c r="F772" t="str">
        <f t="shared" si="24"/>
        <v>-22.7301809</v>
      </c>
      <c r="G772" t="str">
        <f t="shared" si="25"/>
        <v>-47.2985039,17</v>
      </c>
    </row>
    <row r="773" spans="1:7" x14ac:dyDescent="0.25">
      <c r="A773" t="s">
        <v>1551</v>
      </c>
      <c r="B773" t="s">
        <v>1552</v>
      </c>
      <c r="C773" t="s">
        <v>1553</v>
      </c>
      <c r="D773" t="s">
        <v>4</v>
      </c>
      <c r="E773" t="s">
        <v>5682</v>
      </c>
      <c r="F773" t="str">
        <f t="shared" si="24"/>
        <v>-22.7301809</v>
      </c>
      <c r="G773" t="str">
        <f t="shared" si="25"/>
        <v/>
      </c>
    </row>
    <row r="774" spans="1:7" x14ac:dyDescent="0.25">
      <c r="A774" t="s">
        <v>1554</v>
      </c>
      <c r="B774" t="s">
        <v>1555</v>
      </c>
      <c r="C774" t="s">
        <v>1553</v>
      </c>
      <c r="D774" t="s">
        <v>4</v>
      </c>
      <c r="E774" t="s">
        <v>5683</v>
      </c>
      <c r="F774" t="str">
        <f t="shared" si="24"/>
        <v>-22.7301809</v>
      </c>
      <c r="G774" t="str">
        <f t="shared" si="25"/>
        <v/>
      </c>
    </row>
    <row r="775" spans="1:7" x14ac:dyDescent="0.25">
      <c r="A775" t="s">
        <v>1556</v>
      </c>
      <c r="B775" t="s">
        <v>1557</v>
      </c>
      <c r="C775" t="s">
        <v>1553</v>
      </c>
      <c r="D775" t="s">
        <v>4</v>
      </c>
      <c r="E775" t="s">
        <v>5684</v>
      </c>
      <c r="F775" t="str">
        <f t="shared" si="24"/>
        <v>-22.7301809</v>
      </c>
      <c r="G775" t="str">
        <f t="shared" si="25"/>
        <v/>
      </c>
    </row>
    <row r="776" spans="1:7" x14ac:dyDescent="0.25">
      <c r="A776" t="s">
        <v>1558</v>
      </c>
      <c r="B776" t="s">
        <v>1559</v>
      </c>
      <c r="C776" t="s">
        <v>1553</v>
      </c>
      <c r="D776" t="s">
        <v>4</v>
      </c>
      <c r="E776" t="s">
        <v>5685</v>
      </c>
      <c r="F776" t="str">
        <f t="shared" si="24"/>
        <v>-22.7599973</v>
      </c>
      <c r="G776" t="str">
        <f t="shared" si="25"/>
        <v>-47.2669477,17</v>
      </c>
    </row>
    <row r="777" spans="1:7" x14ac:dyDescent="0.25">
      <c r="A777" t="s">
        <v>1560</v>
      </c>
      <c r="B777" t="s">
        <v>1561</v>
      </c>
      <c r="C777" t="s">
        <v>1553</v>
      </c>
      <c r="D777" t="s">
        <v>4</v>
      </c>
      <c r="E777" t="s">
        <v>5686</v>
      </c>
      <c r="F777" t="str">
        <f t="shared" si="24"/>
        <v>-22.7617823</v>
      </c>
      <c r="G777" t="str">
        <f t="shared" si="25"/>
        <v>-47.2686984,17</v>
      </c>
    </row>
    <row r="778" spans="1:7" x14ac:dyDescent="0.25">
      <c r="A778" t="s">
        <v>1562</v>
      </c>
      <c r="B778" t="s">
        <v>1563</v>
      </c>
      <c r="C778" t="s">
        <v>1553</v>
      </c>
      <c r="D778" t="s">
        <v>4</v>
      </c>
      <c r="E778" t="s">
        <v>5687</v>
      </c>
      <c r="F778" t="str">
        <f t="shared" si="24"/>
        <v>-22.7573752</v>
      </c>
      <c r="G778" t="str">
        <f t="shared" si="25"/>
        <v>-47.2631364,18</v>
      </c>
    </row>
    <row r="779" spans="1:7" x14ac:dyDescent="0.25">
      <c r="A779" t="s">
        <v>1564</v>
      </c>
      <c r="B779" t="s">
        <v>1565</v>
      </c>
      <c r="C779" t="s">
        <v>1553</v>
      </c>
      <c r="D779" t="s">
        <v>4</v>
      </c>
      <c r="E779" t="s">
        <v>5688</v>
      </c>
      <c r="F779" t="str">
        <f t="shared" si="24"/>
        <v>-22.7603392</v>
      </c>
      <c r="G779" t="str">
        <f t="shared" si="25"/>
        <v>-47.2662892,17</v>
      </c>
    </row>
    <row r="780" spans="1:7" x14ac:dyDescent="0.25">
      <c r="A780" t="s">
        <v>1566</v>
      </c>
      <c r="B780" t="s">
        <v>1567</v>
      </c>
      <c r="C780" t="s">
        <v>1553</v>
      </c>
      <c r="D780" t="s">
        <v>4</v>
      </c>
      <c r="E780" t="s">
        <v>5689</v>
      </c>
      <c r="F780" t="str">
        <f t="shared" si="24"/>
        <v>-22.7597563</v>
      </c>
      <c r="G780" t="str">
        <f t="shared" si="25"/>
        <v>-47.2641331,18</v>
      </c>
    </row>
    <row r="781" spans="1:7" x14ac:dyDescent="0.25">
      <c r="A781" t="s">
        <v>1568</v>
      </c>
      <c r="B781" t="s">
        <v>1569</v>
      </c>
      <c r="C781" t="s">
        <v>1553</v>
      </c>
      <c r="D781" t="s">
        <v>4</v>
      </c>
      <c r="E781" t="s">
        <v>5690</v>
      </c>
      <c r="F781" t="str">
        <f t="shared" si="24"/>
        <v>-22.7585743</v>
      </c>
      <c r="G781" t="str">
        <f t="shared" si="25"/>
        <v>-47.2631364,18</v>
      </c>
    </row>
    <row r="782" spans="1:7" x14ac:dyDescent="0.25">
      <c r="A782" t="s">
        <v>1570</v>
      </c>
      <c r="B782" t="s">
        <v>1571</v>
      </c>
      <c r="C782" t="s">
        <v>1553</v>
      </c>
      <c r="D782" t="s">
        <v>4</v>
      </c>
      <c r="E782" t="s">
        <v>5691</v>
      </c>
      <c r="F782" t="str">
        <f t="shared" si="24"/>
        <v>-22.7557692</v>
      </c>
      <c r="G782" t="str">
        <f t="shared" si="25"/>
        <v>-47.2619813,17</v>
      </c>
    </row>
    <row r="783" spans="1:7" x14ac:dyDescent="0.25">
      <c r="A783" t="s">
        <v>1572</v>
      </c>
      <c r="B783" t="s">
        <v>1573</v>
      </c>
      <c r="C783" t="s">
        <v>1553</v>
      </c>
      <c r="D783" t="s">
        <v>4</v>
      </c>
      <c r="E783" t="s">
        <v>5692</v>
      </c>
      <c r="F783" t="str">
        <f t="shared" si="24"/>
        <v>-22.7597736</v>
      </c>
      <c r="G783" t="str">
        <f t="shared" si="25"/>
        <v>-47.265645,17</v>
      </c>
    </row>
    <row r="784" spans="1:7" x14ac:dyDescent="0.25">
      <c r="A784" t="s">
        <v>1574</v>
      </c>
      <c r="B784" t="s">
        <v>1575</v>
      </c>
      <c r="C784" t="s">
        <v>1553</v>
      </c>
      <c r="D784" t="s">
        <v>4</v>
      </c>
      <c r="E784" t="s">
        <v>5693</v>
      </c>
      <c r="F784" t="str">
        <f t="shared" si="24"/>
        <v>-22.7613755</v>
      </c>
      <c r="G784" t="str">
        <f t="shared" si="25"/>
        <v>-47.2643576,18</v>
      </c>
    </row>
    <row r="785" spans="1:7" x14ac:dyDescent="0.25">
      <c r="A785" t="s">
        <v>1576</v>
      </c>
      <c r="B785" t="s">
        <v>1577</v>
      </c>
      <c r="C785" t="s">
        <v>1553</v>
      </c>
      <c r="D785" t="s">
        <v>4</v>
      </c>
      <c r="E785" t="s">
        <v>5694</v>
      </c>
      <c r="F785" t="str">
        <f t="shared" si="24"/>
        <v>-22.7583688</v>
      </c>
      <c r="G785" t="str">
        <f t="shared" si="25"/>
        <v>-47.2625919,17</v>
      </c>
    </row>
    <row r="786" spans="1:7" x14ac:dyDescent="0.25">
      <c r="A786" t="s">
        <v>1578</v>
      </c>
      <c r="B786" t="s">
        <v>1579</v>
      </c>
      <c r="C786" t="s">
        <v>1553</v>
      </c>
      <c r="D786" t="s">
        <v>4</v>
      </c>
      <c r="E786" t="s">
        <v>5695</v>
      </c>
      <c r="F786" t="str">
        <f t="shared" si="24"/>
        <v>-22.7587799</v>
      </c>
      <c r="G786" t="str">
        <f t="shared" si="25"/>
        <v>-47.267477,17</v>
      </c>
    </row>
    <row r="787" spans="1:7" x14ac:dyDescent="0.25">
      <c r="A787" t="s">
        <v>1580</v>
      </c>
      <c r="B787" t="s">
        <v>1581</v>
      </c>
      <c r="C787" t="s">
        <v>1553</v>
      </c>
      <c r="D787" t="s">
        <v>4</v>
      </c>
      <c r="E787" t="s">
        <v>5696</v>
      </c>
      <c r="F787" t="str">
        <f t="shared" si="24"/>
        <v>-22.7619751</v>
      </c>
      <c r="G787" t="str">
        <f t="shared" si="25"/>
        <v>-47.2662558,17</v>
      </c>
    </row>
    <row r="788" spans="1:7" x14ac:dyDescent="0.25">
      <c r="A788" t="s">
        <v>1582</v>
      </c>
      <c r="B788" t="s">
        <v>1583</v>
      </c>
      <c r="C788" t="s">
        <v>1553</v>
      </c>
      <c r="D788" t="s">
        <v>4</v>
      </c>
      <c r="E788" t="s">
        <v>5697</v>
      </c>
      <c r="F788" t="str">
        <f t="shared" si="24"/>
        <v>-22.7607759</v>
      </c>
      <c r="G788" t="str">
        <f t="shared" si="25"/>
        <v>-47.2662558,17</v>
      </c>
    </row>
    <row r="789" spans="1:7" x14ac:dyDescent="0.25">
      <c r="A789" t="s">
        <v>1584</v>
      </c>
      <c r="B789" t="s">
        <v>1585</v>
      </c>
      <c r="C789" t="s">
        <v>1553</v>
      </c>
      <c r="D789" t="s">
        <v>4</v>
      </c>
      <c r="E789" t="s">
        <v>5698</v>
      </c>
      <c r="F789" t="str">
        <f t="shared" si="24"/>
        <v>-22.7593711</v>
      </c>
      <c r="G789" t="str">
        <f t="shared" si="25"/>
        <v>-47.261915,18</v>
      </c>
    </row>
    <row r="790" spans="1:7" x14ac:dyDescent="0.25">
      <c r="A790" t="s">
        <v>1586</v>
      </c>
      <c r="B790" t="s">
        <v>1587</v>
      </c>
      <c r="C790" t="s">
        <v>1553</v>
      </c>
      <c r="D790" t="s">
        <v>4</v>
      </c>
      <c r="E790" t="s">
        <v>5699</v>
      </c>
      <c r="F790" t="str">
        <f t="shared" si="24"/>
        <v>-22.7563417</v>
      </c>
      <c r="G790" t="str">
        <f t="shared" si="25"/>
        <v>-47.2621635,18</v>
      </c>
    </row>
    <row r="791" spans="1:7" x14ac:dyDescent="0.25">
      <c r="A791" t="s">
        <v>1588</v>
      </c>
      <c r="B791" t="s">
        <v>1589</v>
      </c>
      <c r="C791" t="s">
        <v>1553</v>
      </c>
      <c r="D791" t="s">
        <v>4</v>
      </c>
      <c r="E791" t="s">
        <v>5700</v>
      </c>
      <c r="F791" t="str">
        <f t="shared" si="24"/>
        <v>-22.7605747</v>
      </c>
      <c r="G791" t="str">
        <f t="shared" si="25"/>
        <v>-47.265645,17</v>
      </c>
    </row>
    <row r="792" spans="1:7" x14ac:dyDescent="0.25">
      <c r="A792" t="s">
        <v>1590</v>
      </c>
      <c r="B792" t="s">
        <v>1591</v>
      </c>
      <c r="C792" t="s">
        <v>1553</v>
      </c>
      <c r="D792" t="s">
        <v>4</v>
      </c>
      <c r="E792" t="s">
        <v>5701</v>
      </c>
      <c r="F792" t="str">
        <f t="shared" si="24"/>
        <v>-22.7583774</v>
      </c>
      <c r="G792" t="str">
        <f t="shared" si="25"/>
        <v>-47.2688308,16</v>
      </c>
    </row>
    <row r="793" spans="1:7" x14ac:dyDescent="0.25">
      <c r="A793" t="s">
        <v>1592</v>
      </c>
      <c r="B793" t="s">
        <v>1593</v>
      </c>
      <c r="C793" t="s">
        <v>1553</v>
      </c>
      <c r="D793" t="s">
        <v>4</v>
      </c>
      <c r="E793" t="s">
        <v>5702</v>
      </c>
      <c r="F793" t="str">
        <f t="shared" si="24"/>
        <v>-22.7601803</v>
      </c>
      <c r="G793" t="str">
        <f t="shared" si="25"/>
        <v>-47.2674771,17</v>
      </c>
    </row>
    <row r="794" spans="1:7" x14ac:dyDescent="0.25">
      <c r="A794" t="s">
        <v>1594</v>
      </c>
      <c r="B794" t="s">
        <v>1595</v>
      </c>
      <c r="C794" t="s">
        <v>1553</v>
      </c>
      <c r="D794" t="s">
        <v>4</v>
      </c>
      <c r="E794" t="s">
        <v>5703</v>
      </c>
      <c r="F794" t="str">
        <f t="shared" si="24"/>
        <v>-22.7609729</v>
      </c>
      <c r="G794" t="str">
        <f t="shared" si="25"/>
        <v>-47.2631364,18</v>
      </c>
    </row>
    <row r="795" spans="1:7" x14ac:dyDescent="0.25">
      <c r="A795" t="s">
        <v>1596</v>
      </c>
      <c r="B795" t="s">
        <v>1597</v>
      </c>
      <c r="C795" t="s">
        <v>1553</v>
      </c>
      <c r="D795" t="s">
        <v>4</v>
      </c>
      <c r="E795" t="s">
        <v>5704</v>
      </c>
      <c r="F795" t="str">
        <f t="shared" si="24"/>
        <v>-22.7599707</v>
      </c>
      <c r="G795" t="str">
        <f t="shared" si="25"/>
        <v>-47.2638132,17</v>
      </c>
    </row>
    <row r="796" spans="1:7" x14ac:dyDescent="0.25">
      <c r="A796" t="s">
        <v>1598</v>
      </c>
      <c r="B796" t="s">
        <v>1599</v>
      </c>
      <c r="C796" t="s">
        <v>1600</v>
      </c>
      <c r="D796" t="s">
        <v>4</v>
      </c>
      <c r="E796" t="s">
        <v>5705</v>
      </c>
      <c r="F796" t="str">
        <f t="shared" si="24"/>
        <v>-22.7536682</v>
      </c>
      <c r="G796" t="str">
        <f t="shared" si="25"/>
        <v>-47.3679281,15</v>
      </c>
    </row>
    <row r="797" spans="1:7" x14ac:dyDescent="0.25">
      <c r="A797" t="s">
        <v>1601</v>
      </c>
      <c r="B797" t="s">
        <v>1602</v>
      </c>
      <c r="C797" t="s">
        <v>1600</v>
      </c>
      <c r="D797" t="s">
        <v>4</v>
      </c>
      <c r="E797" t="s">
        <v>5706</v>
      </c>
      <c r="F797" t="str">
        <f t="shared" si="24"/>
        <v>-22.7536682</v>
      </c>
      <c r="G797" t="str">
        <f t="shared" si="25"/>
        <v/>
      </c>
    </row>
    <row r="798" spans="1:7" x14ac:dyDescent="0.25">
      <c r="A798" t="s">
        <v>1603</v>
      </c>
      <c r="B798" t="s">
        <v>1604</v>
      </c>
      <c r="C798" t="s">
        <v>1600</v>
      </c>
      <c r="D798" t="s">
        <v>4</v>
      </c>
      <c r="E798" t="s">
        <v>5707</v>
      </c>
      <c r="F798" t="str">
        <f t="shared" si="24"/>
        <v>-22.7536682</v>
      </c>
      <c r="G798" t="str">
        <f t="shared" si="25"/>
        <v/>
      </c>
    </row>
    <row r="799" spans="1:7" x14ac:dyDescent="0.25">
      <c r="A799" t="s">
        <v>1605</v>
      </c>
      <c r="B799" t="s">
        <v>1606</v>
      </c>
      <c r="C799" t="s">
        <v>1600</v>
      </c>
      <c r="D799" t="s">
        <v>4</v>
      </c>
      <c r="E799" t="s">
        <v>5708</v>
      </c>
      <c r="F799" t="str">
        <f t="shared" si="24"/>
        <v>-22.7624031</v>
      </c>
      <c r="G799" t="str">
        <f t="shared" si="25"/>
        <v>-47.3634083,14</v>
      </c>
    </row>
    <row r="800" spans="1:7" x14ac:dyDescent="0.25">
      <c r="A800" t="s">
        <v>1607</v>
      </c>
      <c r="B800" t="s">
        <v>1608</v>
      </c>
      <c r="C800" t="s">
        <v>1600</v>
      </c>
      <c r="D800" t="s">
        <v>4</v>
      </c>
      <c r="E800" t="s">
        <v>5709</v>
      </c>
      <c r="F800" t="str">
        <f t="shared" si="24"/>
        <v>-22.7483492</v>
      </c>
      <c r="G800" t="str">
        <f t="shared" si="25"/>
        <v>-47.3597059,18</v>
      </c>
    </row>
    <row r="801" spans="1:7" x14ac:dyDescent="0.25">
      <c r="A801" t="s">
        <v>1609</v>
      </c>
      <c r="B801" t="s">
        <v>1610</v>
      </c>
      <c r="C801" t="s">
        <v>1600</v>
      </c>
      <c r="D801" t="s">
        <v>4</v>
      </c>
      <c r="E801" t="s">
        <v>5710</v>
      </c>
      <c r="F801" t="str">
        <f t="shared" si="24"/>
        <v>-22.7549699</v>
      </c>
      <c r="G801" t="str">
        <f t="shared" si="25"/>
        <v>-47.362022,16</v>
      </c>
    </row>
    <row r="802" spans="1:7" x14ac:dyDescent="0.25">
      <c r="A802" t="s">
        <v>1611</v>
      </c>
      <c r="B802" t="s">
        <v>1612</v>
      </c>
      <c r="C802" t="s">
        <v>1600</v>
      </c>
      <c r="D802" t="s">
        <v>4</v>
      </c>
      <c r="E802" t="s">
        <v>5711</v>
      </c>
      <c r="F802" t="str">
        <f t="shared" si="24"/>
        <v>-22.7544614</v>
      </c>
      <c r="G802" t="str">
        <f t="shared" si="25"/>
        <v>-47.3639673,16</v>
      </c>
    </row>
    <row r="803" spans="1:7" x14ac:dyDescent="0.25">
      <c r="A803" t="s">
        <v>1613</v>
      </c>
      <c r="B803" t="s">
        <v>1614</v>
      </c>
      <c r="C803" t="s">
        <v>1600</v>
      </c>
      <c r="D803" t="s">
        <v>4</v>
      </c>
      <c r="E803" t="s">
        <v>5712</v>
      </c>
      <c r="F803" t="str">
        <f t="shared" si="24"/>
        <v>-22.7456545</v>
      </c>
      <c r="G803" t="str">
        <f t="shared" si="25"/>
        <v>-47.3636413,16</v>
      </c>
    </row>
    <row r="804" spans="1:7" x14ac:dyDescent="0.25">
      <c r="A804" t="s">
        <v>1615</v>
      </c>
      <c r="B804" t="s">
        <v>1616</v>
      </c>
      <c r="C804" t="s">
        <v>1600</v>
      </c>
      <c r="D804" t="s">
        <v>4</v>
      </c>
      <c r="E804" t="s">
        <v>5713</v>
      </c>
      <c r="F804" t="str">
        <f t="shared" si="24"/>
        <v>-22.7544735</v>
      </c>
      <c r="G804" t="str">
        <f t="shared" si="25"/>
        <v>-47.3612284,17</v>
      </c>
    </row>
    <row r="805" spans="1:7" x14ac:dyDescent="0.25">
      <c r="A805" t="s">
        <v>1617</v>
      </c>
      <c r="B805" t="s">
        <v>1618</v>
      </c>
      <c r="C805" t="s">
        <v>1600</v>
      </c>
      <c r="D805" t="s">
        <v>4</v>
      </c>
      <c r="E805" t="s">
        <v>5714</v>
      </c>
      <c r="F805" t="str">
        <f t="shared" si="24"/>
        <v>-22.7497094</v>
      </c>
      <c r="G805" t="str">
        <f t="shared" si="25"/>
        <v>-47.3623439,16</v>
      </c>
    </row>
    <row r="806" spans="1:7" x14ac:dyDescent="0.25">
      <c r="A806" t="s">
        <v>1619</v>
      </c>
      <c r="B806" t="s">
        <v>1620</v>
      </c>
      <c r="C806" t="s">
        <v>1600</v>
      </c>
      <c r="D806" t="s">
        <v>4</v>
      </c>
      <c r="E806" t="s">
        <v>5715</v>
      </c>
      <c r="F806" t="str">
        <f t="shared" si="24"/>
        <v>-22.7537936</v>
      </c>
      <c r="G806" t="str">
        <f t="shared" si="25"/>
        <v>-47.3612189,16</v>
      </c>
    </row>
    <row r="807" spans="1:7" x14ac:dyDescent="0.25">
      <c r="A807" t="s">
        <v>1621</v>
      </c>
      <c r="B807" t="s">
        <v>1622</v>
      </c>
      <c r="C807" t="s">
        <v>1600</v>
      </c>
      <c r="D807" t="s">
        <v>4</v>
      </c>
      <c r="E807" t="s">
        <v>5716</v>
      </c>
      <c r="F807" t="str">
        <f t="shared" si="24"/>
        <v>-22.7475896</v>
      </c>
      <c r="G807" t="str">
        <f t="shared" si="25"/>
        <v>-47.3606632,17</v>
      </c>
    </row>
    <row r="808" spans="1:7" x14ac:dyDescent="0.25">
      <c r="A808" t="s">
        <v>1623</v>
      </c>
      <c r="B808" t="s">
        <v>1624</v>
      </c>
      <c r="C808" t="s">
        <v>1600</v>
      </c>
      <c r="D808" t="s">
        <v>4</v>
      </c>
      <c r="E808" t="s">
        <v>5717</v>
      </c>
      <c r="F808" t="str">
        <f t="shared" si="24"/>
        <v>-22.7546476</v>
      </c>
      <c r="G808" t="str">
        <f t="shared" si="25"/>
        <v>-47.3597786,16</v>
      </c>
    </row>
    <row r="809" spans="1:7" x14ac:dyDescent="0.25">
      <c r="A809" t="s">
        <v>1625</v>
      </c>
      <c r="B809" t="s">
        <v>1626</v>
      </c>
      <c r="C809" t="s">
        <v>1600</v>
      </c>
      <c r="D809" t="s">
        <v>4</v>
      </c>
      <c r="E809" t="s">
        <v>5718</v>
      </c>
      <c r="F809" t="str">
        <f t="shared" si="24"/>
        <v>-22.7466281</v>
      </c>
      <c r="G809" t="str">
        <f t="shared" si="25"/>
        <v>-47.3601385,17</v>
      </c>
    </row>
    <row r="810" spans="1:7" x14ac:dyDescent="0.25">
      <c r="A810" t="s">
        <v>1627</v>
      </c>
      <c r="B810" t="s">
        <v>1628</v>
      </c>
      <c r="C810" t="s">
        <v>1600</v>
      </c>
      <c r="D810" t="s">
        <v>4</v>
      </c>
      <c r="E810" t="s">
        <v>5719</v>
      </c>
      <c r="F810" t="str">
        <f t="shared" si="24"/>
        <v>-22.7542556</v>
      </c>
      <c r="G810" t="str">
        <f t="shared" si="25"/>
        <v>-47.3572259,16</v>
      </c>
    </row>
    <row r="811" spans="1:7" x14ac:dyDescent="0.25">
      <c r="A811" t="s">
        <v>1629</v>
      </c>
      <c r="B811" t="s">
        <v>1630</v>
      </c>
      <c r="C811" t="s">
        <v>1600</v>
      </c>
      <c r="D811" t="s">
        <v>4</v>
      </c>
      <c r="E811" t="s">
        <v>5720</v>
      </c>
      <c r="F811" t="str">
        <f t="shared" si="24"/>
        <v>-22.7529981</v>
      </c>
      <c r="G811" t="str">
        <f t="shared" si="25"/>
        <v>-47.3611612,16</v>
      </c>
    </row>
    <row r="812" spans="1:7" x14ac:dyDescent="0.25">
      <c r="A812" t="s">
        <v>1631</v>
      </c>
      <c r="B812" t="s">
        <v>1632</v>
      </c>
      <c r="C812" t="s">
        <v>1600</v>
      </c>
      <c r="D812" t="s">
        <v>4</v>
      </c>
      <c r="E812" t="s">
        <v>5721</v>
      </c>
      <c r="F812" t="str">
        <f t="shared" si="24"/>
        <v>-22.753241</v>
      </c>
      <c r="G812" t="str">
        <f t="shared" si="25"/>
        <v>-47.362356,18</v>
      </c>
    </row>
    <row r="813" spans="1:7" x14ac:dyDescent="0.25">
      <c r="A813" t="s">
        <v>1633</v>
      </c>
      <c r="B813" t="s">
        <v>1634</v>
      </c>
      <c r="C813" t="s">
        <v>1600</v>
      </c>
      <c r="D813" t="s">
        <v>4</v>
      </c>
      <c r="E813" t="s">
        <v>5722</v>
      </c>
      <c r="F813" t="str">
        <f t="shared" si="24"/>
        <v>-22.7479005</v>
      </c>
      <c r="G813" t="str">
        <f t="shared" si="25"/>
        <v>-47.3584159,17</v>
      </c>
    </row>
    <row r="814" spans="1:7" x14ac:dyDescent="0.25">
      <c r="A814" t="s">
        <v>1635</v>
      </c>
      <c r="B814" t="s">
        <v>1636</v>
      </c>
      <c r="C814" t="s">
        <v>1600</v>
      </c>
      <c r="D814" t="s">
        <v>4</v>
      </c>
      <c r="E814" t="s">
        <v>5723</v>
      </c>
      <c r="F814" t="str">
        <f t="shared" si="24"/>
        <v>-22.752139</v>
      </c>
      <c r="G814" t="str">
        <f t="shared" si="25"/>
        <v>-47.3600658,17</v>
      </c>
    </row>
    <row r="815" spans="1:7" x14ac:dyDescent="0.25">
      <c r="A815" t="s">
        <v>1637</v>
      </c>
      <c r="B815" t="s">
        <v>1638</v>
      </c>
      <c r="C815" t="s">
        <v>1600</v>
      </c>
      <c r="D815" t="s">
        <v>4</v>
      </c>
      <c r="E815" t="s">
        <v>5724</v>
      </c>
      <c r="F815" t="str">
        <f t="shared" si="24"/>
        <v>-22.7473324</v>
      </c>
      <c r="G815" t="str">
        <f t="shared" si="25"/>
        <v>-47.3575954,17</v>
      </c>
    </row>
    <row r="816" spans="1:7" x14ac:dyDescent="0.25">
      <c r="A816" t="s">
        <v>1639</v>
      </c>
      <c r="B816" t="s">
        <v>1640</v>
      </c>
      <c r="C816" t="s">
        <v>1600</v>
      </c>
      <c r="D816" t="s">
        <v>4</v>
      </c>
      <c r="E816" t="s">
        <v>5725</v>
      </c>
      <c r="F816" t="str">
        <f t="shared" si="24"/>
        <v>-22.7486607</v>
      </c>
      <c r="G816" t="str">
        <f t="shared" si="25"/>
        <v>-47.363293,16</v>
      </c>
    </row>
    <row r="817" spans="1:7" x14ac:dyDescent="0.25">
      <c r="A817" t="s">
        <v>1641</v>
      </c>
      <c r="B817" t="s">
        <v>1642</v>
      </c>
      <c r="C817" t="s">
        <v>1600</v>
      </c>
      <c r="D817" t="s">
        <v>4</v>
      </c>
      <c r="E817" t="s">
        <v>5726</v>
      </c>
      <c r="F817" t="str">
        <f t="shared" si="24"/>
        <v>-22.7516517</v>
      </c>
      <c r="G817" t="str">
        <f t="shared" si="25"/>
        <v>-47.3616861,18</v>
      </c>
    </row>
    <row r="818" spans="1:7" x14ac:dyDescent="0.25">
      <c r="A818" t="s">
        <v>1643</v>
      </c>
      <c r="B818" t="s">
        <v>1644</v>
      </c>
      <c r="C818" t="s">
        <v>1600</v>
      </c>
      <c r="D818" t="s">
        <v>4</v>
      </c>
      <c r="E818" t="s">
        <v>5727</v>
      </c>
      <c r="F818" t="str">
        <f t="shared" si="24"/>
        <v>-22.7509437</v>
      </c>
      <c r="G818" t="str">
        <f t="shared" si="25"/>
        <v>-47.3567112,17</v>
      </c>
    </row>
    <row r="819" spans="1:7" x14ac:dyDescent="0.25">
      <c r="A819" t="s">
        <v>1645</v>
      </c>
      <c r="B819" t="s">
        <v>1646</v>
      </c>
      <c r="C819" t="s">
        <v>1600</v>
      </c>
      <c r="D819" t="s">
        <v>4</v>
      </c>
      <c r="E819" t="s">
        <v>5728</v>
      </c>
      <c r="F819" t="str">
        <f t="shared" si="24"/>
        <v>-22.7571525</v>
      </c>
      <c r="G819" t="str">
        <f t="shared" si="25"/>
        <v>-47.3597701,17</v>
      </c>
    </row>
    <row r="820" spans="1:7" x14ac:dyDescent="0.25">
      <c r="A820" t="s">
        <v>1647</v>
      </c>
      <c r="B820" t="s">
        <v>1648</v>
      </c>
      <c r="C820" t="s">
        <v>1600</v>
      </c>
      <c r="D820" t="s">
        <v>4</v>
      </c>
      <c r="E820" t="s">
        <v>5729</v>
      </c>
      <c r="F820" t="str">
        <f t="shared" si="24"/>
        <v>-22.7479399</v>
      </c>
      <c r="G820" t="str">
        <f t="shared" si="25"/>
        <v>-47.3584144,17</v>
      </c>
    </row>
    <row r="821" spans="1:7" x14ac:dyDescent="0.25">
      <c r="A821" t="s">
        <v>1649</v>
      </c>
      <c r="B821" t="s">
        <v>1650</v>
      </c>
      <c r="C821" t="s">
        <v>1600</v>
      </c>
      <c r="D821" t="s">
        <v>4</v>
      </c>
      <c r="E821" t="s">
        <v>5730</v>
      </c>
      <c r="F821" t="str">
        <f t="shared" si="24"/>
        <v>-22.75589</v>
      </c>
      <c r="G821" t="str">
        <f t="shared" si="25"/>
        <v>-47.3606439,17</v>
      </c>
    </row>
    <row r="822" spans="1:7" x14ac:dyDescent="0.25">
      <c r="A822" t="s">
        <v>1651</v>
      </c>
      <c r="B822" t="s">
        <v>1652</v>
      </c>
      <c r="C822" t="s">
        <v>1600</v>
      </c>
      <c r="D822" t="s">
        <v>4</v>
      </c>
      <c r="E822" t="s">
        <v>5731</v>
      </c>
      <c r="F822" t="str">
        <f t="shared" si="24"/>
        <v>-22.7479934</v>
      </c>
      <c r="G822" t="str">
        <f t="shared" si="25"/>
        <v>-47.3592949,16</v>
      </c>
    </row>
    <row r="823" spans="1:7" x14ac:dyDescent="0.25">
      <c r="A823" t="s">
        <v>1653</v>
      </c>
      <c r="B823" t="s">
        <v>1654</v>
      </c>
      <c r="C823" t="s">
        <v>1600</v>
      </c>
      <c r="D823" t="s">
        <v>4</v>
      </c>
      <c r="E823" t="s">
        <v>5732</v>
      </c>
      <c r="F823" t="str">
        <f t="shared" si="24"/>
        <v>-22.7643528</v>
      </c>
      <c r="G823" t="str">
        <f t="shared" si="25"/>
        <v>-47.3562177,17</v>
      </c>
    </row>
    <row r="824" spans="1:7" x14ac:dyDescent="0.25">
      <c r="A824" t="s">
        <v>1655</v>
      </c>
      <c r="B824" t="s">
        <v>1656</v>
      </c>
      <c r="C824" t="s">
        <v>1657</v>
      </c>
      <c r="D824" t="s">
        <v>4</v>
      </c>
      <c r="E824" t="s">
        <v>5733</v>
      </c>
      <c r="F824" t="str">
        <f t="shared" si="24"/>
        <v>-22.7643528</v>
      </c>
      <c r="G824" t="str">
        <f t="shared" si="25"/>
        <v/>
      </c>
    </row>
    <row r="825" spans="1:7" x14ac:dyDescent="0.25">
      <c r="A825" t="s">
        <v>1658</v>
      </c>
      <c r="B825" t="s">
        <v>1659</v>
      </c>
      <c r="C825" t="s">
        <v>1657</v>
      </c>
      <c r="D825" t="s">
        <v>4</v>
      </c>
      <c r="E825" t="s">
        <v>5734</v>
      </c>
      <c r="F825" t="str">
        <f t="shared" si="24"/>
        <v>-22.7409763</v>
      </c>
      <c r="G825" t="str">
        <f t="shared" si="25"/>
        <v>-47.3587245,18</v>
      </c>
    </row>
    <row r="826" spans="1:7" x14ac:dyDescent="0.25">
      <c r="A826" t="s">
        <v>1660</v>
      </c>
      <c r="B826" t="s">
        <v>1661</v>
      </c>
      <c r="C826" t="s">
        <v>1657</v>
      </c>
      <c r="D826" t="s">
        <v>4</v>
      </c>
      <c r="E826" t="s">
        <v>5735</v>
      </c>
      <c r="F826" t="str">
        <f t="shared" si="24"/>
        <v>-22.767085</v>
      </c>
      <c r="G826" t="str">
        <f t="shared" si="25"/>
        <v>-47.331734,17</v>
      </c>
    </row>
    <row r="827" spans="1:7" x14ac:dyDescent="0.25">
      <c r="A827" t="s">
        <v>1662</v>
      </c>
      <c r="B827" t="s">
        <v>1663</v>
      </c>
      <c r="C827" t="s">
        <v>1657</v>
      </c>
      <c r="D827" t="s">
        <v>4</v>
      </c>
      <c r="E827" t="s">
        <v>5736</v>
      </c>
      <c r="F827" t="str">
        <f t="shared" si="24"/>
        <v>-22.7649231</v>
      </c>
      <c r="G827" t="str">
        <f t="shared" si="25"/>
        <v>-47.3463602,17</v>
      </c>
    </row>
    <row r="828" spans="1:7" x14ac:dyDescent="0.25">
      <c r="A828" t="s">
        <v>1664</v>
      </c>
      <c r="B828" t="s">
        <v>1665</v>
      </c>
      <c r="C828" t="s">
        <v>1657</v>
      </c>
      <c r="D828" t="s">
        <v>4</v>
      </c>
      <c r="E828" t="s">
        <v>5737</v>
      </c>
      <c r="F828" t="str">
        <f t="shared" si="24"/>
        <v>-22.7822264</v>
      </c>
      <c r="G828" t="str">
        <f t="shared" si="25"/>
        <v>-47.3551754,17</v>
      </c>
    </row>
    <row r="829" spans="1:7" x14ac:dyDescent="0.25">
      <c r="A829" t="s">
        <v>1666</v>
      </c>
      <c r="B829" t="s">
        <v>1667</v>
      </c>
      <c r="C829" t="s">
        <v>1657</v>
      </c>
      <c r="D829" t="s">
        <v>4</v>
      </c>
      <c r="E829" t="s">
        <v>5738</v>
      </c>
      <c r="F829" t="str">
        <f t="shared" si="24"/>
        <v>-22.7822264</v>
      </c>
      <c r="G829" t="str">
        <f t="shared" si="25"/>
        <v/>
      </c>
    </row>
    <row r="830" spans="1:7" x14ac:dyDescent="0.25">
      <c r="A830" t="s">
        <v>1668</v>
      </c>
      <c r="B830" t="s">
        <v>1669</v>
      </c>
      <c r="C830" t="s">
        <v>1657</v>
      </c>
      <c r="D830" t="s">
        <v>4</v>
      </c>
      <c r="E830" t="s">
        <v>5739</v>
      </c>
      <c r="F830" t="str">
        <f t="shared" si="24"/>
        <v>-22.76399</v>
      </c>
      <c r="G830" t="str">
        <f t="shared" si="25"/>
        <v>-47.3439267,18</v>
      </c>
    </row>
    <row r="831" spans="1:7" x14ac:dyDescent="0.25">
      <c r="A831" t="s">
        <v>1670</v>
      </c>
      <c r="B831" t="s">
        <v>1671</v>
      </c>
      <c r="C831" t="s">
        <v>1657</v>
      </c>
      <c r="D831" t="s">
        <v>4</v>
      </c>
      <c r="E831" t="s">
        <v>5740</v>
      </c>
      <c r="F831" t="str">
        <f t="shared" si="24"/>
        <v>-22.766136</v>
      </c>
      <c r="G831" t="str">
        <f t="shared" si="25"/>
        <v>-47.3467758,17</v>
      </c>
    </row>
    <row r="832" spans="1:7" x14ac:dyDescent="0.25">
      <c r="A832" t="s">
        <v>1672</v>
      </c>
      <c r="B832" t="s">
        <v>482</v>
      </c>
      <c r="C832" t="s">
        <v>1673</v>
      </c>
      <c r="D832" t="s">
        <v>4</v>
      </c>
      <c r="E832" t="s">
        <v>5741</v>
      </c>
      <c r="F832" t="str">
        <f t="shared" si="24"/>
        <v>-22.7285212</v>
      </c>
      <c r="G832" t="str">
        <f t="shared" si="25"/>
        <v>-47.3509821,15</v>
      </c>
    </row>
    <row r="833" spans="1:7" x14ac:dyDescent="0.25">
      <c r="A833" t="s">
        <v>1674</v>
      </c>
      <c r="B833" t="s">
        <v>1675</v>
      </c>
      <c r="C833" t="s">
        <v>1673</v>
      </c>
      <c r="D833" t="s">
        <v>4</v>
      </c>
      <c r="E833" t="s">
        <v>5742</v>
      </c>
      <c r="F833" t="str">
        <f t="shared" si="24"/>
        <v>-22.7271164</v>
      </c>
      <c r="G833" t="str">
        <f t="shared" si="25"/>
        <v>-47.3479385,15</v>
      </c>
    </row>
    <row r="834" spans="1:7" x14ac:dyDescent="0.25">
      <c r="A834" t="s">
        <v>1676</v>
      </c>
      <c r="B834" t="s">
        <v>1677</v>
      </c>
      <c r="C834" t="s">
        <v>1673</v>
      </c>
      <c r="D834" t="s">
        <v>4</v>
      </c>
      <c r="E834" t="s">
        <v>5743</v>
      </c>
      <c r="F834" t="str">
        <f t="shared" si="24"/>
        <v>-22.7236264</v>
      </c>
      <c r="G834" t="str">
        <f t="shared" si="25"/>
        <v>-47.3339494,17</v>
      </c>
    </row>
    <row r="835" spans="1:7" x14ac:dyDescent="0.25">
      <c r="A835" t="s">
        <v>1678</v>
      </c>
      <c r="B835" t="s">
        <v>1679</v>
      </c>
      <c r="C835" t="s">
        <v>1673</v>
      </c>
      <c r="D835" t="s">
        <v>4</v>
      </c>
      <c r="E835" t="s">
        <v>5744</v>
      </c>
      <c r="F835" t="str">
        <f t="shared" ref="F835:F898" si="26">IFERROR(MID(E835, SEARCH("@", E835) + 1, SEARCH(",", E835, SEARCH("@", E835)) - SEARCH("@", E835) - 1),"")</f>
        <v>-22.7234665</v>
      </c>
      <c r="G835" t="str">
        <f t="shared" ref="G835:G898" si="27">IFERROR(MID(E835, SEARCH(",", E835, SEARCH("@", E835)) + 1, SEARCH("/", E835, SEARCH(",", E835, SEARCH("@", E835))) - SEARCH(",", E835, SEARCH("@", E835)) - 2),"")</f>
        <v>-47.3332824,17</v>
      </c>
    </row>
    <row r="836" spans="1:7" x14ac:dyDescent="0.25">
      <c r="A836" t="s">
        <v>1680</v>
      </c>
      <c r="B836" t="s">
        <v>1681</v>
      </c>
      <c r="C836" t="s">
        <v>1673</v>
      </c>
      <c r="D836" t="s">
        <v>4</v>
      </c>
      <c r="E836" t="s">
        <v>5745</v>
      </c>
      <c r="F836" t="str">
        <f t="shared" si="26"/>
        <v>-22.7232598</v>
      </c>
      <c r="G836" t="str">
        <f t="shared" si="27"/>
        <v>-47.334629,17</v>
      </c>
    </row>
    <row r="837" spans="1:7" x14ac:dyDescent="0.25">
      <c r="A837" t="s">
        <v>1682</v>
      </c>
      <c r="B837" t="s">
        <v>1683</v>
      </c>
      <c r="C837" t="s">
        <v>1673</v>
      </c>
      <c r="D837" t="s">
        <v>4</v>
      </c>
      <c r="E837" t="s">
        <v>5746</v>
      </c>
      <c r="F837" t="str">
        <f t="shared" si="26"/>
        <v>-22.7238095</v>
      </c>
      <c r="G837" t="str">
        <f t="shared" si="27"/>
        <v>-47.3345613,17</v>
      </c>
    </row>
    <row r="838" spans="1:7" x14ac:dyDescent="0.25">
      <c r="A838" t="s">
        <v>1684</v>
      </c>
      <c r="B838" t="s">
        <v>1685</v>
      </c>
      <c r="C838" t="s">
        <v>1673</v>
      </c>
      <c r="D838" t="s">
        <v>4</v>
      </c>
      <c r="E838" t="s">
        <v>5747</v>
      </c>
      <c r="F838" t="str">
        <f t="shared" si="26"/>
        <v>-22.7231036</v>
      </c>
      <c r="G838" t="str">
        <f t="shared" si="27"/>
        <v>-47.3315722,18</v>
      </c>
    </row>
    <row r="839" spans="1:7" x14ac:dyDescent="0.25">
      <c r="A839" t="s">
        <v>1686</v>
      </c>
      <c r="B839" t="s">
        <v>1687</v>
      </c>
      <c r="C839" t="s">
        <v>1688</v>
      </c>
      <c r="D839" t="s">
        <v>4</v>
      </c>
      <c r="E839" t="s">
        <v>5748</v>
      </c>
      <c r="F839" t="str">
        <f t="shared" si="26"/>
        <v>-22.7336685</v>
      </c>
      <c r="G839" t="str">
        <f t="shared" si="27"/>
        <v>-47.3022185,17</v>
      </c>
    </row>
    <row r="840" spans="1:7" x14ac:dyDescent="0.25">
      <c r="A840" t="s">
        <v>1689</v>
      </c>
      <c r="B840" t="s">
        <v>1690</v>
      </c>
      <c r="C840" t="s">
        <v>1688</v>
      </c>
      <c r="D840" t="s">
        <v>4</v>
      </c>
      <c r="E840" t="s">
        <v>5749</v>
      </c>
      <c r="F840" t="str">
        <f t="shared" si="26"/>
        <v>-22.7330555</v>
      </c>
      <c r="G840" t="str">
        <f t="shared" si="27"/>
        <v>-47.2991759,18</v>
      </c>
    </row>
    <row r="841" spans="1:7" x14ac:dyDescent="0.25">
      <c r="A841" t="s">
        <v>1691</v>
      </c>
      <c r="B841" t="s">
        <v>1692</v>
      </c>
      <c r="C841" t="s">
        <v>1688</v>
      </c>
      <c r="D841" t="s">
        <v>4</v>
      </c>
      <c r="E841" t="s">
        <v>5750</v>
      </c>
      <c r="F841" t="str">
        <f t="shared" si="26"/>
        <v>-22.733127</v>
      </c>
      <c r="G841" t="str">
        <f t="shared" si="27"/>
        <v>-47.2997439,18</v>
      </c>
    </row>
    <row r="842" spans="1:7" x14ac:dyDescent="0.25">
      <c r="A842" t="s">
        <v>1693</v>
      </c>
      <c r="B842" t="s">
        <v>1694</v>
      </c>
      <c r="C842" t="s">
        <v>1688</v>
      </c>
      <c r="D842" t="s">
        <v>4</v>
      </c>
      <c r="E842" t="s">
        <v>5751</v>
      </c>
      <c r="F842" t="str">
        <f t="shared" si="26"/>
        <v>-22.7330045</v>
      </c>
      <c r="G842" t="str">
        <f t="shared" si="27"/>
        <v>-47.2994494,18</v>
      </c>
    </row>
    <row r="843" spans="1:7" x14ac:dyDescent="0.25">
      <c r="A843" t="s">
        <v>1695</v>
      </c>
      <c r="B843" t="s">
        <v>1696</v>
      </c>
      <c r="C843" t="s">
        <v>1688</v>
      </c>
      <c r="D843" t="s">
        <v>4</v>
      </c>
      <c r="E843" t="s">
        <v>5752</v>
      </c>
      <c r="F843" t="str">
        <f t="shared" si="26"/>
        <v>-22.7318527</v>
      </c>
      <c r="G843" t="str">
        <f t="shared" si="27"/>
        <v>-47.2986303,17</v>
      </c>
    </row>
    <row r="844" spans="1:7" x14ac:dyDescent="0.25">
      <c r="A844" t="s">
        <v>1697</v>
      </c>
      <c r="B844" t="s">
        <v>698</v>
      </c>
      <c r="C844" t="s">
        <v>1698</v>
      </c>
      <c r="D844" t="s">
        <v>4</v>
      </c>
      <c r="E844" t="s">
        <v>5753</v>
      </c>
      <c r="F844" t="str">
        <f t="shared" si="26"/>
        <v>-22.7560559</v>
      </c>
      <c r="G844" t="str">
        <f t="shared" si="27"/>
        <v>-47.3383514,15</v>
      </c>
    </row>
    <row r="845" spans="1:7" x14ac:dyDescent="0.25">
      <c r="A845" t="s">
        <v>1699</v>
      </c>
      <c r="B845" t="s">
        <v>1700</v>
      </c>
      <c r="C845" t="s">
        <v>1698</v>
      </c>
      <c r="D845" t="s">
        <v>4</v>
      </c>
      <c r="E845" t="s">
        <v>5754</v>
      </c>
      <c r="F845" t="str">
        <f t="shared" si="26"/>
        <v>-22.7507949</v>
      </c>
      <c r="G845" t="str">
        <f t="shared" si="27"/>
        <v>-47.33244,15</v>
      </c>
    </row>
    <row r="846" spans="1:7" x14ac:dyDescent="0.25">
      <c r="A846" t="s">
        <v>1701</v>
      </c>
      <c r="B846" t="s">
        <v>1702</v>
      </c>
      <c r="C846" t="s">
        <v>1698</v>
      </c>
      <c r="D846" t="s">
        <v>4</v>
      </c>
      <c r="E846" t="s">
        <v>5755</v>
      </c>
      <c r="F846" t="str">
        <f t="shared" si="26"/>
        <v>-22.7507949</v>
      </c>
      <c r="G846" t="str">
        <f t="shared" si="27"/>
        <v/>
      </c>
    </row>
    <row r="847" spans="1:7" x14ac:dyDescent="0.25">
      <c r="A847" t="s">
        <v>1703</v>
      </c>
      <c r="B847" t="s">
        <v>1704</v>
      </c>
      <c r="C847" t="s">
        <v>1698</v>
      </c>
      <c r="D847" t="s">
        <v>4</v>
      </c>
      <c r="E847" t="s">
        <v>5756</v>
      </c>
      <c r="F847" t="str">
        <f t="shared" si="26"/>
        <v>-22.7507949</v>
      </c>
      <c r="G847" t="str">
        <f t="shared" si="27"/>
        <v/>
      </c>
    </row>
    <row r="848" spans="1:7" x14ac:dyDescent="0.25">
      <c r="A848" t="s">
        <v>1705</v>
      </c>
      <c r="B848" t="s">
        <v>1706</v>
      </c>
      <c r="C848" t="s">
        <v>1698</v>
      </c>
      <c r="D848" t="s">
        <v>4</v>
      </c>
      <c r="E848" t="s">
        <v>5757</v>
      </c>
      <c r="F848" t="str">
        <f t="shared" si="26"/>
        <v>-22.756267</v>
      </c>
      <c r="G848" t="str">
        <f t="shared" si="27"/>
        <v>-47.3332725,17</v>
      </c>
    </row>
    <row r="849" spans="1:7" x14ac:dyDescent="0.25">
      <c r="A849" t="s">
        <v>1707</v>
      </c>
      <c r="B849" t="s">
        <v>1708</v>
      </c>
      <c r="C849" t="s">
        <v>1698</v>
      </c>
      <c r="D849" t="s">
        <v>4</v>
      </c>
      <c r="E849" t="s">
        <v>5758</v>
      </c>
      <c r="F849" t="str">
        <f t="shared" si="26"/>
        <v>-22.7562599</v>
      </c>
      <c r="G849" t="str">
        <f t="shared" si="27"/>
        <v>-47.3325851,17</v>
      </c>
    </row>
    <row r="850" spans="1:7" x14ac:dyDescent="0.25">
      <c r="A850" t="s">
        <v>1709</v>
      </c>
      <c r="B850" t="s">
        <v>1710</v>
      </c>
      <c r="C850" t="s">
        <v>1698</v>
      </c>
      <c r="D850" t="s">
        <v>4</v>
      </c>
      <c r="E850" t="s">
        <v>5759</v>
      </c>
      <c r="F850" t="str">
        <f t="shared" si="26"/>
        <v>-22.7562045</v>
      </c>
      <c r="G850" t="str">
        <f t="shared" si="27"/>
        <v>-47.3326891,17</v>
      </c>
    </row>
    <row r="851" spans="1:7" x14ac:dyDescent="0.25">
      <c r="A851" t="s">
        <v>1711</v>
      </c>
      <c r="B851" t="s">
        <v>1712</v>
      </c>
      <c r="C851" t="s">
        <v>1713</v>
      </c>
      <c r="D851" t="s">
        <v>4</v>
      </c>
      <c r="E851" t="s">
        <v>5760</v>
      </c>
      <c r="F851" t="str">
        <f t="shared" si="26"/>
        <v>-22.7562045</v>
      </c>
      <c r="G851" t="str">
        <f t="shared" si="27"/>
        <v/>
      </c>
    </row>
    <row r="852" spans="1:7" x14ac:dyDescent="0.25">
      <c r="A852" t="s">
        <v>1714</v>
      </c>
      <c r="B852" t="s">
        <v>1715</v>
      </c>
      <c r="C852" t="s">
        <v>1713</v>
      </c>
      <c r="D852" t="s">
        <v>4</v>
      </c>
      <c r="E852" t="s">
        <v>5761</v>
      </c>
      <c r="F852" t="str">
        <f t="shared" si="26"/>
        <v>-22.747022</v>
      </c>
      <c r="G852" t="str">
        <f t="shared" si="27"/>
        <v>-47.2845785,17</v>
      </c>
    </row>
    <row r="853" spans="1:7" x14ac:dyDescent="0.25">
      <c r="A853" t="s">
        <v>1716</v>
      </c>
      <c r="B853" t="s">
        <v>1717</v>
      </c>
      <c r="C853" t="s">
        <v>1713</v>
      </c>
      <c r="D853" t="s">
        <v>4</v>
      </c>
      <c r="E853" t="s">
        <v>5762</v>
      </c>
      <c r="F853" t="str">
        <f t="shared" si="26"/>
        <v>-22.7438064</v>
      </c>
      <c r="G853" t="str">
        <f t="shared" si="27"/>
        <v>-47.2813679,17</v>
      </c>
    </row>
    <row r="854" spans="1:7" x14ac:dyDescent="0.25">
      <c r="A854" t="s">
        <v>1718</v>
      </c>
      <c r="B854" t="s">
        <v>1719</v>
      </c>
      <c r="C854" t="s">
        <v>1713</v>
      </c>
      <c r="D854" t="s">
        <v>4</v>
      </c>
      <c r="E854" t="s">
        <v>5763</v>
      </c>
      <c r="F854" t="str">
        <f t="shared" si="26"/>
        <v>-22.7438064</v>
      </c>
      <c r="G854" t="str">
        <f t="shared" si="27"/>
        <v/>
      </c>
    </row>
    <row r="855" spans="1:7" x14ac:dyDescent="0.25">
      <c r="A855" t="s">
        <v>1720</v>
      </c>
      <c r="B855" t="s">
        <v>1721</v>
      </c>
      <c r="C855" t="s">
        <v>1713</v>
      </c>
      <c r="D855" t="s">
        <v>4</v>
      </c>
      <c r="E855" t="s">
        <v>5764</v>
      </c>
      <c r="F855" t="str">
        <f t="shared" si="26"/>
        <v>-22.7498377</v>
      </c>
      <c r="G855" t="str">
        <f t="shared" si="27"/>
        <v>-47.2931314,17</v>
      </c>
    </row>
    <row r="856" spans="1:7" x14ac:dyDescent="0.25">
      <c r="A856" t="s">
        <v>1722</v>
      </c>
      <c r="B856" t="s">
        <v>1723</v>
      </c>
      <c r="C856" t="s">
        <v>1713</v>
      </c>
      <c r="D856" t="s">
        <v>4</v>
      </c>
      <c r="E856" t="s">
        <v>5765</v>
      </c>
      <c r="F856" t="str">
        <f t="shared" si="26"/>
        <v>-22.749229</v>
      </c>
      <c r="G856" t="str">
        <f t="shared" si="27"/>
        <v>-47.2880434,17</v>
      </c>
    </row>
    <row r="857" spans="1:7" x14ac:dyDescent="0.25">
      <c r="A857" t="s">
        <v>1724</v>
      </c>
      <c r="B857" t="s">
        <v>1725</v>
      </c>
      <c r="C857" t="s">
        <v>1713</v>
      </c>
      <c r="D857" t="s">
        <v>4</v>
      </c>
      <c r="E857" t="s">
        <v>5766</v>
      </c>
      <c r="F857" t="str">
        <f t="shared" si="26"/>
        <v>-22.7485594</v>
      </c>
      <c r="G857" t="str">
        <f t="shared" si="27"/>
        <v>-47.2862105,17</v>
      </c>
    </row>
    <row r="858" spans="1:7" x14ac:dyDescent="0.25">
      <c r="A858" t="s">
        <v>1726</v>
      </c>
      <c r="B858" t="s">
        <v>1727</v>
      </c>
      <c r="C858" t="s">
        <v>1713</v>
      </c>
      <c r="D858" t="s">
        <v>4</v>
      </c>
      <c r="E858" t="s">
        <v>5767</v>
      </c>
      <c r="F858" t="str">
        <f t="shared" si="26"/>
        <v>-22.743063</v>
      </c>
      <c r="G858" t="str">
        <f t="shared" si="27"/>
        <v>-47.2839689,17</v>
      </c>
    </row>
    <row r="859" spans="1:7" x14ac:dyDescent="0.25">
      <c r="A859" t="s">
        <v>1728</v>
      </c>
      <c r="B859" t="s">
        <v>1729</v>
      </c>
      <c r="C859" t="s">
        <v>1713</v>
      </c>
      <c r="D859" t="s">
        <v>4</v>
      </c>
      <c r="E859" t="s">
        <v>5768</v>
      </c>
      <c r="F859" t="str">
        <f t="shared" si="26"/>
        <v>-22.7452663</v>
      </c>
      <c r="G859" t="str">
        <f t="shared" si="27"/>
        <v>-47.2846152,17</v>
      </c>
    </row>
    <row r="860" spans="1:7" x14ac:dyDescent="0.25">
      <c r="A860" t="s">
        <v>1730</v>
      </c>
      <c r="B860" t="s">
        <v>1731</v>
      </c>
      <c r="C860" t="s">
        <v>1713</v>
      </c>
      <c r="D860" t="s">
        <v>4</v>
      </c>
      <c r="E860" t="s">
        <v>5769</v>
      </c>
      <c r="F860" t="str">
        <f t="shared" si="26"/>
        <v>-22.7494239</v>
      </c>
      <c r="G860" t="str">
        <f t="shared" si="27"/>
        <v>-47.2886674,17</v>
      </c>
    </row>
    <row r="861" spans="1:7" x14ac:dyDescent="0.25">
      <c r="A861" t="s">
        <v>1732</v>
      </c>
      <c r="B861" t="s">
        <v>1733</v>
      </c>
      <c r="C861" t="s">
        <v>1713</v>
      </c>
      <c r="D861" t="s">
        <v>4</v>
      </c>
      <c r="E861" t="s">
        <v>5770</v>
      </c>
      <c r="F861" t="str">
        <f t="shared" si="26"/>
        <v>-22.7426225</v>
      </c>
      <c r="G861" t="str">
        <f t="shared" si="27"/>
        <v>-47.2839676,17</v>
      </c>
    </row>
    <row r="862" spans="1:7" x14ac:dyDescent="0.25">
      <c r="A862" t="s">
        <v>1734</v>
      </c>
      <c r="B862" t="s">
        <v>1735</v>
      </c>
      <c r="C862" t="s">
        <v>1713</v>
      </c>
      <c r="D862" t="s">
        <v>4</v>
      </c>
      <c r="E862" t="s">
        <v>5771</v>
      </c>
      <c r="F862" t="str">
        <f t="shared" si="26"/>
        <v>-22.74455</v>
      </c>
      <c r="G862" t="str">
        <f t="shared" si="27"/>
        <v>-47.2835212,17</v>
      </c>
    </row>
    <row r="863" spans="1:7" x14ac:dyDescent="0.25">
      <c r="A863" t="s">
        <v>1736</v>
      </c>
      <c r="B863" t="s">
        <v>1737</v>
      </c>
      <c r="C863" t="s">
        <v>1713</v>
      </c>
      <c r="D863" t="s">
        <v>4</v>
      </c>
      <c r="E863" t="s">
        <v>5772</v>
      </c>
      <c r="F863" t="str">
        <f t="shared" si="26"/>
        <v>-22.7450142</v>
      </c>
      <c r="G863" t="str">
        <f t="shared" si="27"/>
        <v>-47.2840912,17</v>
      </c>
    </row>
    <row r="864" spans="1:7" x14ac:dyDescent="0.25">
      <c r="A864" t="s">
        <v>1738</v>
      </c>
      <c r="B864" t="s">
        <v>1739</v>
      </c>
      <c r="C864" t="s">
        <v>1713</v>
      </c>
      <c r="D864" t="s">
        <v>4</v>
      </c>
      <c r="E864" t="s">
        <v>5773</v>
      </c>
      <c r="F864" t="str">
        <f t="shared" si="26"/>
        <v>-22.7443044</v>
      </c>
      <c r="G864" t="str">
        <f t="shared" si="27"/>
        <v>-47.2833673,18</v>
      </c>
    </row>
    <row r="865" spans="1:7" x14ac:dyDescent="0.25">
      <c r="A865" t="s">
        <v>1740</v>
      </c>
      <c r="B865" t="s">
        <v>1741</v>
      </c>
      <c r="C865" t="s">
        <v>1713</v>
      </c>
      <c r="D865" t="s">
        <v>4</v>
      </c>
      <c r="E865" t="s">
        <v>5774</v>
      </c>
      <c r="F865" t="str">
        <f t="shared" si="26"/>
        <v>-22.7483798</v>
      </c>
      <c r="G865" t="str">
        <f t="shared" si="27"/>
        <v>-47.2881664,17</v>
      </c>
    </row>
    <row r="866" spans="1:7" x14ac:dyDescent="0.25">
      <c r="A866" t="s">
        <v>1742</v>
      </c>
      <c r="B866" t="s">
        <v>1743</v>
      </c>
      <c r="C866" t="s">
        <v>1713</v>
      </c>
      <c r="D866" t="s">
        <v>4</v>
      </c>
      <c r="E866" t="s">
        <v>5775</v>
      </c>
      <c r="F866" t="str">
        <f t="shared" si="26"/>
        <v>-22.749014</v>
      </c>
      <c r="G866" t="str">
        <f t="shared" si="27"/>
        <v>-47.2874259,17</v>
      </c>
    </row>
    <row r="867" spans="1:7" x14ac:dyDescent="0.25">
      <c r="A867" t="s">
        <v>1744</v>
      </c>
      <c r="B867" t="s">
        <v>1745</v>
      </c>
      <c r="C867" t="s">
        <v>1713</v>
      </c>
      <c r="D867" t="s">
        <v>4</v>
      </c>
      <c r="E867" t="s">
        <v>5776</v>
      </c>
      <c r="F867" t="str">
        <f t="shared" si="26"/>
        <v>-22.7496235</v>
      </c>
      <c r="G867" t="str">
        <f t="shared" si="27"/>
        <v>-47.2892594,17</v>
      </c>
    </row>
    <row r="868" spans="1:7" x14ac:dyDescent="0.25">
      <c r="A868" t="s">
        <v>1746</v>
      </c>
      <c r="B868" t="s">
        <v>1747</v>
      </c>
      <c r="C868" t="s">
        <v>1713</v>
      </c>
      <c r="D868" t="s">
        <v>4</v>
      </c>
      <c r="E868" t="s">
        <v>5777</v>
      </c>
      <c r="F868" t="str">
        <f t="shared" si="26"/>
        <v>-22.7482965</v>
      </c>
      <c r="G868" t="str">
        <f t="shared" si="27"/>
        <v>-47.2856084,17</v>
      </c>
    </row>
    <row r="869" spans="1:7" x14ac:dyDescent="0.25">
      <c r="A869" t="s">
        <v>1748</v>
      </c>
      <c r="B869" t="s">
        <v>1749</v>
      </c>
      <c r="C869" t="s">
        <v>1713</v>
      </c>
      <c r="D869" t="s">
        <v>4</v>
      </c>
      <c r="E869" t="s">
        <v>5778</v>
      </c>
      <c r="F869" t="str">
        <f t="shared" si="26"/>
        <v>-22.7433278</v>
      </c>
      <c r="G869" t="str">
        <f t="shared" si="27"/>
        <v>-47.2845755,17</v>
      </c>
    </row>
    <row r="870" spans="1:7" x14ac:dyDescent="0.25">
      <c r="A870" t="s">
        <v>1750</v>
      </c>
      <c r="B870" t="s">
        <v>1751</v>
      </c>
      <c r="C870" t="s">
        <v>1713</v>
      </c>
      <c r="D870" t="s">
        <v>4</v>
      </c>
      <c r="E870" t="s">
        <v>5779</v>
      </c>
      <c r="F870" t="str">
        <f t="shared" si="26"/>
        <v>-22.7401518</v>
      </c>
      <c r="G870" t="str">
        <f t="shared" si="27"/>
        <v>-47.2870481,16</v>
      </c>
    </row>
    <row r="871" spans="1:7" x14ac:dyDescent="0.25">
      <c r="A871" t="s">
        <v>1752</v>
      </c>
      <c r="B871" t="s">
        <v>1753</v>
      </c>
      <c r="C871" t="s">
        <v>1713</v>
      </c>
      <c r="D871" t="s">
        <v>4</v>
      </c>
      <c r="E871" t="s">
        <v>5780</v>
      </c>
      <c r="F871" t="str">
        <f t="shared" si="26"/>
        <v>-22.748806</v>
      </c>
      <c r="G871" t="str">
        <f t="shared" si="27"/>
        <v>-47.2868039,17</v>
      </c>
    </row>
    <row r="872" spans="1:7" x14ac:dyDescent="0.25">
      <c r="A872" t="s">
        <v>1754</v>
      </c>
      <c r="B872" t="s">
        <v>1755</v>
      </c>
      <c r="C872" t="s">
        <v>1713</v>
      </c>
      <c r="D872" t="s">
        <v>4</v>
      </c>
      <c r="E872" t="s">
        <v>5781</v>
      </c>
      <c r="F872" t="str">
        <f t="shared" si="26"/>
        <v>-22.7499255</v>
      </c>
      <c r="G872" t="str">
        <f t="shared" si="27"/>
        <v>-47.2899109,17</v>
      </c>
    </row>
    <row r="873" spans="1:7" x14ac:dyDescent="0.25">
      <c r="A873" t="s">
        <v>1756</v>
      </c>
      <c r="B873" t="s">
        <v>1757</v>
      </c>
      <c r="C873" t="s">
        <v>1758</v>
      </c>
      <c r="D873" t="s">
        <v>4</v>
      </c>
      <c r="E873" t="s">
        <v>5782</v>
      </c>
      <c r="F873" t="str">
        <f t="shared" si="26"/>
        <v>-22.7452184</v>
      </c>
      <c r="G873" t="str">
        <f t="shared" si="27"/>
        <v>-47.3604454,16</v>
      </c>
    </row>
    <row r="874" spans="1:7" x14ac:dyDescent="0.25">
      <c r="A874" t="s">
        <v>1759</v>
      </c>
      <c r="B874" t="s">
        <v>1760</v>
      </c>
      <c r="C874" t="s">
        <v>1758</v>
      </c>
      <c r="D874" t="s">
        <v>4</v>
      </c>
      <c r="E874" t="s">
        <v>5783</v>
      </c>
      <c r="F874" t="str">
        <f t="shared" si="26"/>
        <v>-22.7447406</v>
      </c>
      <c r="G874" t="str">
        <f t="shared" si="27"/>
        <v>-47.3560996,17</v>
      </c>
    </row>
    <row r="875" spans="1:7" x14ac:dyDescent="0.25">
      <c r="A875" t="s">
        <v>1761</v>
      </c>
      <c r="B875" t="s">
        <v>1762</v>
      </c>
      <c r="C875" t="s">
        <v>1758</v>
      </c>
      <c r="D875" t="s">
        <v>4</v>
      </c>
      <c r="E875" t="s">
        <v>5784</v>
      </c>
      <c r="F875" t="str">
        <f t="shared" si="26"/>
        <v>-22.7441605</v>
      </c>
      <c r="G875" t="str">
        <f t="shared" si="27"/>
        <v>-47.3552318,17</v>
      </c>
    </row>
    <row r="876" spans="1:7" x14ac:dyDescent="0.25">
      <c r="A876" t="s">
        <v>1763</v>
      </c>
      <c r="B876" t="s">
        <v>883</v>
      </c>
      <c r="C876" t="s">
        <v>1758</v>
      </c>
      <c r="D876" t="s">
        <v>4</v>
      </c>
      <c r="E876" t="s">
        <v>5785</v>
      </c>
      <c r="F876" t="str">
        <f t="shared" si="26"/>
        <v>-22.7424046</v>
      </c>
      <c r="G876" t="str">
        <f t="shared" si="27"/>
        <v>-47.3620371,15</v>
      </c>
    </row>
    <row r="877" spans="1:7" x14ac:dyDescent="0.25">
      <c r="A877" t="s">
        <v>1764</v>
      </c>
      <c r="B877" t="s">
        <v>1765</v>
      </c>
      <c r="C877" t="s">
        <v>1758</v>
      </c>
      <c r="D877" t="s">
        <v>4</v>
      </c>
      <c r="E877" t="s">
        <v>5786</v>
      </c>
      <c r="F877" t="str">
        <f t="shared" si="26"/>
        <v>-22.744738</v>
      </c>
      <c r="G877" t="str">
        <f t="shared" si="27"/>
        <v>-47.352977,18</v>
      </c>
    </row>
    <row r="878" spans="1:7" x14ac:dyDescent="0.25">
      <c r="A878" t="s">
        <v>1766</v>
      </c>
      <c r="B878" t="s">
        <v>1767</v>
      </c>
      <c r="C878" t="s">
        <v>1758</v>
      </c>
      <c r="D878" t="s">
        <v>4</v>
      </c>
      <c r="E878" t="s">
        <v>5787</v>
      </c>
      <c r="F878" t="str">
        <f t="shared" si="26"/>
        <v>-22.7443271</v>
      </c>
      <c r="G878" t="str">
        <f t="shared" si="27"/>
        <v>-47.3515754,18</v>
      </c>
    </row>
    <row r="879" spans="1:7" x14ac:dyDescent="0.25">
      <c r="A879" t="s">
        <v>1768</v>
      </c>
      <c r="B879" t="s">
        <v>1769</v>
      </c>
      <c r="C879" t="s">
        <v>1758</v>
      </c>
      <c r="D879" t="s">
        <v>4</v>
      </c>
      <c r="E879" t="s">
        <v>5788</v>
      </c>
      <c r="F879" t="str">
        <f t="shared" si="26"/>
        <v>-22.744241</v>
      </c>
      <c r="G879" t="str">
        <f t="shared" si="27"/>
        <v>-47.3521655,18</v>
      </c>
    </row>
    <row r="880" spans="1:7" x14ac:dyDescent="0.25">
      <c r="A880" t="s">
        <v>1770</v>
      </c>
      <c r="B880" t="s">
        <v>1771</v>
      </c>
      <c r="C880" t="s">
        <v>1772</v>
      </c>
      <c r="D880" t="s">
        <v>4</v>
      </c>
      <c r="E880" t="s">
        <v>5789</v>
      </c>
      <c r="F880" t="str">
        <f t="shared" si="26"/>
        <v>-22.7701175</v>
      </c>
      <c r="G880" t="str">
        <f t="shared" si="27"/>
        <v>-47.3352409,18</v>
      </c>
    </row>
    <row r="881" spans="1:7" x14ac:dyDescent="0.25">
      <c r="A881" t="s">
        <v>1773</v>
      </c>
      <c r="B881" t="s">
        <v>1774</v>
      </c>
      <c r="C881" t="s">
        <v>1772</v>
      </c>
      <c r="D881" t="s">
        <v>4</v>
      </c>
      <c r="E881" t="s">
        <v>5790</v>
      </c>
      <c r="F881" t="str">
        <f t="shared" si="26"/>
        <v>-22.7693785</v>
      </c>
      <c r="G881" t="str">
        <f t="shared" si="27"/>
        <v>-47.337487,17</v>
      </c>
    </row>
    <row r="882" spans="1:7" x14ac:dyDescent="0.25">
      <c r="A882" t="s">
        <v>1775</v>
      </c>
      <c r="B882" t="s">
        <v>1776</v>
      </c>
      <c r="C882" t="s">
        <v>1777</v>
      </c>
      <c r="D882" t="s">
        <v>4</v>
      </c>
      <c r="E882" t="s">
        <v>5791</v>
      </c>
      <c r="F882" t="str">
        <f t="shared" si="26"/>
        <v>-22.7048559</v>
      </c>
      <c r="G882" t="str">
        <f t="shared" si="27"/>
        <v>-47.3010189,17</v>
      </c>
    </row>
    <row r="883" spans="1:7" x14ac:dyDescent="0.25">
      <c r="A883" t="s">
        <v>1778</v>
      </c>
      <c r="B883" t="s">
        <v>1779</v>
      </c>
      <c r="C883" t="s">
        <v>1777</v>
      </c>
      <c r="D883" t="s">
        <v>4</v>
      </c>
      <c r="E883" t="s">
        <v>5792</v>
      </c>
      <c r="F883" t="str">
        <f t="shared" si="26"/>
        <v>-22.7035307</v>
      </c>
      <c r="G883" t="str">
        <f t="shared" si="27"/>
        <v>-47.3055354,17</v>
      </c>
    </row>
    <row r="884" spans="1:7" x14ac:dyDescent="0.25">
      <c r="A884" t="s">
        <v>1780</v>
      </c>
      <c r="B884" t="s">
        <v>1781</v>
      </c>
      <c r="C884" t="s">
        <v>1777</v>
      </c>
      <c r="D884" t="s">
        <v>4</v>
      </c>
      <c r="E884" t="s">
        <v>5793</v>
      </c>
      <c r="F884" t="str">
        <f t="shared" si="26"/>
        <v>-22.7442739</v>
      </c>
      <c r="G884" t="str">
        <f t="shared" si="27"/>
        <v>-47.3168517,15</v>
      </c>
    </row>
    <row r="885" spans="1:7" x14ac:dyDescent="0.25">
      <c r="A885" t="s">
        <v>1782</v>
      </c>
      <c r="B885" t="s">
        <v>153</v>
      </c>
      <c r="C885" t="s">
        <v>1777</v>
      </c>
      <c r="D885" t="s">
        <v>4</v>
      </c>
      <c r="E885" t="s">
        <v>5794</v>
      </c>
      <c r="F885" t="str">
        <f t="shared" si="26"/>
        <v>-22.7062603</v>
      </c>
      <c r="G885" t="str">
        <f t="shared" si="27"/>
        <v>-47.2985649,18</v>
      </c>
    </row>
    <row r="886" spans="1:7" x14ac:dyDescent="0.25">
      <c r="A886" t="s">
        <v>1783</v>
      </c>
      <c r="B886" t="s">
        <v>1784</v>
      </c>
      <c r="C886" t="s">
        <v>1777</v>
      </c>
      <c r="D886" t="s">
        <v>4</v>
      </c>
      <c r="E886" t="s">
        <v>5795</v>
      </c>
      <c r="F886" t="str">
        <f t="shared" si="26"/>
        <v>-22.7042576</v>
      </c>
      <c r="G886" t="str">
        <f t="shared" si="27"/>
        <v>-47.2955098,18</v>
      </c>
    </row>
    <row r="887" spans="1:7" x14ac:dyDescent="0.25">
      <c r="A887" t="s">
        <v>1785</v>
      </c>
      <c r="B887" t="s">
        <v>1786</v>
      </c>
      <c r="C887" t="s">
        <v>1777</v>
      </c>
      <c r="D887" t="s">
        <v>4</v>
      </c>
      <c r="E887" t="s">
        <v>5796</v>
      </c>
      <c r="F887" t="str">
        <f t="shared" si="26"/>
        <v>-22.705243</v>
      </c>
      <c r="G887" t="str">
        <f t="shared" si="27"/>
        <v>-47.2976804,17</v>
      </c>
    </row>
    <row r="888" spans="1:7" x14ac:dyDescent="0.25">
      <c r="A888" t="s">
        <v>1787</v>
      </c>
      <c r="B888" t="s">
        <v>1788</v>
      </c>
      <c r="C888" t="s">
        <v>1777</v>
      </c>
      <c r="D888" t="s">
        <v>4</v>
      </c>
      <c r="E888" t="s">
        <v>5797</v>
      </c>
      <c r="F888" t="str">
        <f t="shared" si="26"/>
        <v>-22.7048504</v>
      </c>
      <c r="G888" t="str">
        <f t="shared" si="27"/>
        <v>-47.2991269,17</v>
      </c>
    </row>
    <row r="889" spans="1:7" x14ac:dyDescent="0.25">
      <c r="A889" t="s">
        <v>1789</v>
      </c>
      <c r="B889" t="s">
        <v>1790</v>
      </c>
      <c r="C889" t="s">
        <v>1777</v>
      </c>
      <c r="D889" t="s">
        <v>4</v>
      </c>
      <c r="E889" t="s">
        <v>5798</v>
      </c>
      <c r="F889" t="str">
        <f t="shared" si="26"/>
        <v>-22.7047688</v>
      </c>
      <c r="G889" t="str">
        <f t="shared" si="27"/>
        <v>-47.2981035,17</v>
      </c>
    </row>
    <row r="890" spans="1:7" x14ac:dyDescent="0.25">
      <c r="A890" t="s">
        <v>1791</v>
      </c>
      <c r="B890" t="s">
        <v>1792</v>
      </c>
      <c r="C890" t="s">
        <v>1777</v>
      </c>
      <c r="D890" t="s">
        <v>4</v>
      </c>
      <c r="E890" t="s">
        <v>5799</v>
      </c>
      <c r="F890" t="str">
        <f t="shared" si="26"/>
        <v>-22.7041199</v>
      </c>
      <c r="G890" t="str">
        <f t="shared" si="27"/>
        <v>-47.297926,17</v>
      </c>
    </row>
    <row r="891" spans="1:7" x14ac:dyDescent="0.25">
      <c r="A891" t="s">
        <v>1793</v>
      </c>
      <c r="B891" t="s">
        <v>1794</v>
      </c>
      <c r="C891" t="s">
        <v>1777</v>
      </c>
      <c r="D891" t="s">
        <v>4</v>
      </c>
      <c r="E891" t="s">
        <v>5800</v>
      </c>
      <c r="F891" t="str">
        <f t="shared" si="26"/>
        <v>-22.7049325</v>
      </c>
      <c r="G891" t="str">
        <f t="shared" si="27"/>
        <v>-47.2980309,17</v>
      </c>
    </row>
    <row r="892" spans="1:7" x14ac:dyDescent="0.25">
      <c r="A892" t="s">
        <v>1795</v>
      </c>
      <c r="B892" t="s">
        <v>1796</v>
      </c>
      <c r="C892" t="s">
        <v>1777</v>
      </c>
      <c r="D892" t="s">
        <v>4</v>
      </c>
      <c r="E892" t="s">
        <v>5801</v>
      </c>
      <c r="F892" t="str">
        <f t="shared" si="26"/>
        <v>-22.7046049</v>
      </c>
      <c r="G892" t="str">
        <f t="shared" si="27"/>
        <v>-47.2987254,17</v>
      </c>
    </row>
    <row r="893" spans="1:7" x14ac:dyDescent="0.25">
      <c r="A893" t="s">
        <v>1797</v>
      </c>
      <c r="B893" t="s">
        <v>1798</v>
      </c>
      <c r="C893" t="s">
        <v>1777</v>
      </c>
      <c r="D893" t="s">
        <v>4</v>
      </c>
      <c r="E893" t="s">
        <v>5802</v>
      </c>
      <c r="F893" t="str">
        <f t="shared" si="26"/>
        <v>-22.705522</v>
      </c>
      <c r="G893" t="str">
        <f t="shared" si="27"/>
        <v>-47.299362,17</v>
      </c>
    </row>
    <row r="894" spans="1:7" x14ac:dyDescent="0.25">
      <c r="A894" t="s">
        <v>1799</v>
      </c>
      <c r="B894" t="s">
        <v>1800</v>
      </c>
      <c r="C894" t="s">
        <v>1801</v>
      </c>
      <c r="D894" t="s">
        <v>4</v>
      </c>
      <c r="E894" t="s">
        <v>5803</v>
      </c>
      <c r="F894" t="str">
        <f t="shared" si="26"/>
        <v>-22.705522</v>
      </c>
      <c r="G894" t="str">
        <f t="shared" si="27"/>
        <v/>
      </c>
    </row>
    <row r="895" spans="1:7" x14ac:dyDescent="0.25">
      <c r="A895" t="s">
        <v>1802</v>
      </c>
      <c r="B895" t="s">
        <v>1803</v>
      </c>
      <c r="C895" t="s">
        <v>1801</v>
      </c>
      <c r="D895" t="s">
        <v>4</v>
      </c>
      <c r="E895" t="s">
        <v>5804</v>
      </c>
      <c r="F895" t="str">
        <f t="shared" si="26"/>
        <v>-22.724515</v>
      </c>
      <c r="G895" t="str">
        <f t="shared" si="27"/>
        <v>-47.314096,18</v>
      </c>
    </row>
    <row r="896" spans="1:7" x14ac:dyDescent="0.25">
      <c r="A896" t="s">
        <v>1804</v>
      </c>
      <c r="B896" t="s">
        <v>1805</v>
      </c>
      <c r="C896" t="s">
        <v>1801</v>
      </c>
      <c r="D896" t="s">
        <v>4</v>
      </c>
      <c r="E896" t="s">
        <v>5805</v>
      </c>
      <c r="F896" t="str">
        <f t="shared" si="26"/>
        <v>-22.725005</v>
      </c>
      <c r="G896" t="str">
        <f t="shared" si="27"/>
        <v>-47.3189972,16</v>
      </c>
    </row>
    <row r="897" spans="1:7" x14ac:dyDescent="0.25">
      <c r="A897" t="s">
        <v>1806</v>
      </c>
      <c r="B897" t="s">
        <v>1807</v>
      </c>
      <c r="C897" t="s">
        <v>1801</v>
      </c>
      <c r="D897" t="s">
        <v>4</v>
      </c>
      <c r="E897" t="s">
        <v>5806</v>
      </c>
      <c r="F897" t="str">
        <f t="shared" si="26"/>
        <v>-22.7195589</v>
      </c>
      <c r="G897" t="str">
        <f t="shared" si="27"/>
        <v>-47.3159714,17</v>
      </c>
    </row>
    <row r="898" spans="1:7" x14ac:dyDescent="0.25">
      <c r="A898" t="s">
        <v>1808</v>
      </c>
      <c r="B898" t="s">
        <v>1809</v>
      </c>
      <c r="C898" t="s">
        <v>1801</v>
      </c>
      <c r="D898" t="s">
        <v>4</v>
      </c>
      <c r="E898" t="s">
        <v>5807</v>
      </c>
      <c r="F898" t="str">
        <f t="shared" si="26"/>
        <v>-22.7254682</v>
      </c>
      <c r="G898" t="str">
        <f t="shared" si="27"/>
        <v>-47.3150004,17</v>
      </c>
    </row>
    <row r="899" spans="1:7" x14ac:dyDescent="0.25">
      <c r="A899" t="s">
        <v>1810</v>
      </c>
      <c r="B899" t="s">
        <v>1811</v>
      </c>
      <c r="C899" t="s">
        <v>1801</v>
      </c>
      <c r="D899" t="s">
        <v>4</v>
      </c>
      <c r="E899" t="s">
        <v>5808</v>
      </c>
      <c r="F899" t="str">
        <f t="shared" ref="F899:F962" si="28">IFERROR(MID(E899, SEARCH("@", E899) + 1, SEARCH(",", E899, SEARCH("@", E899)) - SEARCH("@", E899) - 1),"")</f>
        <v>-22.7258219</v>
      </c>
      <c r="G899" t="str">
        <f t="shared" ref="G899:G962" si="29">IFERROR(MID(E899, SEARCH(",", E899, SEARCH("@", E899)) + 1, SEARCH("/", E899, SEARCH(",", E899, SEARCH("@", E899))) - SEARCH(",", E899, SEARCH("@", E899)) - 2),"")</f>
        <v>-47.3124533,18</v>
      </c>
    </row>
    <row r="900" spans="1:7" x14ac:dyDescent="0.25">
      <c r="A900" t="s">
        <v>1812</v>
      </c>
      <c r="B900" t="s">
        <v>1813</v>
      </c>
      <c r="C900" t="s">
        <v>1801</v>
      </c>
      <c r="D900" t="s">
        <v>4</v>
      </c>
      <c r="E900" t="s">
        <v>5809</v>
      </c>
      <c r="F900" t="str">
        <f t="shared" si="28"/>
        <v>-22.7262535</v>
      </c>
      <c r="G900" t="str">
        <f t="shared" si="29"/>
        <v>-47.314566,17</v>
      </c>
    </row>
    <row r="901" spans="1:7" x14ac:dyDescent="0.25">
      <c r="A901" t="s">
        <v>1814</v>
      </c>
      <c r="B901" t="s">
        <v>1815</v>
      </c>
      <c r="C901" t="s">
        <v>1801</v>
      </c>
      <c r="D901" t="s">
        <v>4</v>
      </c>
      <c r="E901" t="s">
        <v>5810</v>
      </c>
      <c r="F901" t="str">
        <f t="shared" si="28"/>
        <v>-22.7229701</v>
      </c>
      <c r="G901" t="str">
        <f t="shared" si="29"/>
        <v>-47.3163117,17</v>
      </c>
    </row>
    <row r="902" spans="1:7" x14ac:dyDescent="0.25">
      <c r="A902" t="s">
        <v>1816</v>
      </c>
      <c r="B902" t="s">
        <v>1817</v>
      </c>
      <c r="C902" t="s">
        <v>1801</v>
      </c>
      <c r="D902" t="s">
        <v>4</v>
      </c>
      <c r="E902" t="s">
        <v>5811</v>
      </c>
      <c r="F902" t="str">
        <f t="shared" si="28"/>
        <v>-22.7248659</v>
      </c>
      <c r="G902" t="str">
        <f t="shared" si="29"/>
        <v>-47.3256015,15</v>
      </c>
    </row>
    <row r="903" spans="1:7" x14ac:dyDescent="0.25">
      <c r="A903" t="s">
        <v>1818</v>
      </c>
      <c r="B903" t="s">
        <v>1819</v>
      </c>
      <c r="C903" t="s">
        <v>1801</v>
      </c>
      <c r="D903" t="s">
        <v>4</v>
      </c>
      <c r="E903" t="s">
        <v>5812</v>
      </c>
      <c r="F903" t="str">
        <f t="shared" si="28"/>
        <v>-22.7203083</v>
      </c>
      <c r="G903" t="str">
        <f t="shared" si="29"/>
        <v>-47.3150066,18</v>
      </c>
    </row>
    <row r="904" spans="1:7" x14ac:dyDescent="0.25">
      <c r="A904" t="s">
        <v>1820</v>
      </c>
      <c r="B904" t="s">
        <v>1821</v>
      </c>
      <c r="C904" t="s">
        <v>1801</v>
      </c>
      <c r="D904" t="s">
        <v>4</v>
      </c>
      <c r="E904" t="s">
        <v>5813</v>
      </c>
      <c r="F904" t="str">
        <f t="shared" si="28"/>
        <v>-22.7234802</v>
      </c>
      <c r="G904" t="str">
        <f t="shared" si="29"/>
        <v>-47.3177058,16</v>
      </c>
    </row>
    <row r="905" spans="1:7" x14ac:dyDescent="0.25">
      <c r="A905" t="s">
        <v>1822</v>
      </c>
      <c r="B905" t="s">
        <v>1823</v>
      </c>
      <c r="C905" t="s">
        <v>1801</v>
      </c>
      <c r="D905" t="s">
        <v>4</v>
      </c>
      <c r="E905" t="s">
        <v>5814</v>
      </c>
      <c r="F905" t="str">
        <f t="shared" si="28"/>
        <v>-22.7243884</v>
      </c>
      <c r="G905" t="str">
        <f t="shared" si="29"/>
        <v>-47.3177919,16</v>
      </c>
    </row>
    <row r="906" spans="1:7" x14ac:dyDescent="0.25">
      <c r="A906" t="s">
        <v>1824</v>
      </c>
      <c r="B906" t="s">
        <v>1825</v>
      </c>
      <c r="C906" t="s">
        <v>1801</v>
      </c>
      <c r="D906" t="s">
        <v>4</v>
      </c>
      <c r="E906" t="s">
        <v>5815</v>
      </c>
      <c r="F906" t="str">
        <f t="shared" si="28"/>
        <v>-22.7220359</v>
      </c>
      <c r="G906" t="str">
        <f t="shared" si="29"/>
        <v>-47.3141964,18</v>
      </c>
    </row>
    <row r="907" spans="1:7" x14ac:dyDescent="0.25">
      <c r="A907" t="s">
        <v>1826</v>
      </c>
      <c r="B907" t="s">
        <v>1827</v>
      </c>
      <c r="C907" t="s">
        <v>1828</v>
      </c>
      <c r="D907" t="s">
        <v>4</v>
      </c>
      <c r="E907" t="s">
        <v>5816</v>
      </c>
      <c r="F907" t="str">
        <f t="shared" si="28"/>
        <v>-22.7220359</v>
      </c>
      <c r="G907" t="str">
        <f t="shared" si="29"/>
        <v/>
      </c>
    </row>
    <row r="908" spans="1:7" x14ac:dyDescent="0.25">
      <c r="A908" t="s">
        <v>1829</v>
      </c>
      <c r="B908" t="s">
        <v>1830</v>
      </c>
      <c r="C908" t="s">
        <v>1831</v>
      </c>
      <c r="D908" t="s">
        <v>4</v>
      </c>
      <c r="E908" t="s">
        <v>5817</v>
      </c>
      <c r="F908" t="str">
        <f t="shared" si="28"/>
        <v>-22.7220359</v>
      </c>
      <c r="G908" t="str">
        <f t="shared" si="29"/>
        <v/>
      </c>
    </row>
    <row r="909" spans="1:7" x14ac:dyDescent="0.25">
      <c r="A909" t="s">
        <v>1832</v>
      </c>
      <c r="B909" t="s">
        <v>1833</v>
      </c>
      <c r="C909" t="s">
        <v>1834</v>
      </c>
      <c r="D909" t="s">
        <v>4</v>
      </c>
      <c r="E909" t="s">
        <v>5818</v>
      </c>
      <c r="F909" t="str">
        <f t="shared" si="28"/>
        <v>-22.7195475</v>
      </c>
      <c r="G909" t="str">
        <f t="shared" si="29"/>
        <v>-47.3376219,17</v>
      </c>
    </row>
    <row r="910" spans="1:7" x14ac:dyDescent="0.25">
      <c r="A910" t="s">
        <v>1835</v>
      </c>
      <c r="B910" t="s">
        <v>1836</v>
      </c>
      <c r="C910" t="s">
        <v>1834</v>
      </c>
      <c r="D910" t="s">
        <v>4</v>
      </c>
      <c r="E910" t="s">
        <v>5819</v>
      </c>
      <c r="F910" t="str">
        <f t="shared" si="28"/>
        <v>-22.7191399</v>
      </c>
      <c r="G910" t="str">
        <f t="shared" si="29"/>
        <v>-47.3374059,17</v>
      </c>
    </row>
    <row r="911" spans="1:7" x14ac:dyDescent="0.25">
      <c r="A911" t="s">
        <v>1837</v>
      </c>
      <c r="B911" t="s">
        <v>986</v>
      </c>
      <c r="C911" t="s">
        <v>1834</v>
      </c>
      <c r="D911" t="s">
        <v>4</v>
      </c>
      <c r="E911" t="s">
        <v>5820</v>
      </c>
      <c r="F911" t="str">
        <f t="shared" si="28"/>
        <v>-22.7217682</v>
      </c>
      <c r="G911" t="str">
        <f t="shared" si="29"/>
        <v>-47.3451276,15</v>
      </c>
    </row>
    <row r="912" spans="1:7" x14ac:dyDescent="0.25">
      <c r="A912" t="s">
        <v>1838</v>
      </c>
      <c r="B912" t="s">
        <v>1839</v>
      </c>
      <c r="C912" t="s">
        <v>1834</v>
      </c>
      <c r="D912" t="s">
        <v>4</v>
      </c>
      <c r="E912" t="s">
        <v>5821</v>
      </c>
      <c r="F912" t="str">
        <f t="shared" si="28"/>
        <v>-22.7203111</v>
      </c>
      <c r="G912" t="str">
        <f t="shared" si="29"/>
        <v>-47.336464,18</v>
      </c>
    </row>
    <row r="913" spans="1:7" x14ac:dyDescent="0.25">
      <c r="A913" t="s">
        <v>1840</v>
      </c>
      <c r="B913" t="s">
        <v>1841</v>
      </c>
      <c r="C913" t="s">
        <v>1834</v>
      </c>
      <c r="D913" t="s">
        <v>4</v>
      </c>
      <c r="E913" t="s">
        <v>5822</v>
      </c>
      <c r="F913" t="str">
        <f t="shared" si="28"/>
        <v>-22.7271164</v>
      </c>
      <c r="G913" t="str">
        <f t="shared" si="29"/>
        <v>-47.3479385,15</v>
      </c>
    </row>
    <row r="914" spans="1:7" x14ac:dyDescent="0.25">
      <c r="A914" t="s">
        <v>1842</v>
      </c>
      <c r="B914" t="s">
        <v>1843</v>
      </c>
      <c r="C914" t="s">
        <v>1834</v>
      </c>
      <c r="D914" t="s">
        <v>4</v>
      </c>
      <c r="E914" t="s">
        <v>5823</v>
      </c>
      <c r="F914" t="str">
        <f t="shared" si="28"/>
        <v>-22.7208103</v>
      </c>
      <c r="G914" t="str">
        <f t="shared" si="29"/>
        <v>-47.3377736,17</v>
      </c>
    </row>
    <row r="915" spans="1:7" x14ac:dyDescent="0.25">
      <c r="A915" t="s">
        <v>1844</v>
      </c>
      <c r="B915" t="s">
        <v>1845</v>
      </c>
      <c r="C915" t="s">
        <v>1834</v>
      </c>
      <c r="D915" t="s">
        <v>4</v>
      </c>
      <c r="E915" t="s">
        <v>5824</v>
      </c>
      <c r="F915" t="str">
        <f t="shared" si="28"/>
        <v>-22.7183432</v>
      </c>
      <c r="G915" t="str">
        <f t="shared" si="29"/>
        <v>-47.3385488,17</v>
      </c>
    </row>
    <row r="916" spans="1:7" x14ac:dyDescent="0.25">
      <c r="A916" t="s">
        <v>1846</v>
      </c>
      <c r="B916" t="s">
        <v>1847</v>
      </c>
      <c r="C916" t="s">
        <v>1834</v>
      </c>
      <c r="D916" t="s">
        <v>4</v>
      </c>
      <c r="E916" t="s">
        <v>5825</v>
      </c>
      <c r="F916" t="str">
        <f t="shared" si="28"/>
        <v>-22.7194515</v>
      </c>
      <c r="G916" t="str">
        <f t="shared" si="29"/>
        <v>-47.3391018,17</v>
      </c>
    </row>
    <row r="917" spans="1:7" x14ac:dyDescent="0.25">
      <c r="A917" t="s">
        <v>1848</v>
      </c>
      <c r="B917" t="s">
        <v>1849</v>
      </c>
      <c r="C917" t="s">
        <v>1850</v>
      </c>
      <c r="D917" t="s">
        <v>4</v>
      </c>
      <c r="E917" t="s">
        <v>5826</v>
      </c>
      <c r="F917" t="str">
        <f t="shared" si="28"/>
        <v>-22.7114293</v>
      </c>
      <c r="G917" t="str">
        <f t="shared" si="29"/>
        <v>-47.28614,17</v>
      </c>
    </row>
    <row r="918" spans="1:7" x14ac:dyDescent="0.25">
      <c r="A918" t="s">
        <v>1851</v>
      </c>
      <c r="B918" t="s">
        <v>1852</v>
      </c>
      <c r="C918" t="s">
        <v>1850</v>
      </c>
      <c r="D918" t="s">
        <v>4</v>
      </c>
      <c r="E918" t="s">
        <v>5827</v>
      </c>
      <c r="F918" t="str">
        <f t="shared" si="28"/>
        <v>-22.7164405</v>
      </c>
      <c r="G918" t="str">
        <f t="shared" si="29"/>
        <v>-47.2882439,17</v>
      </c>
    </row>
    <row r="919" spans="1:7" x14ac:dyDescent="0.25">
      <c r="A919" t="s">
        <v>1853</v>
      </c>
      <c r="B919" t="s">
        <v>1854</v>
      </c>
      <c r="C919" t="s">
        <v>1850</v>
      </c>
      <c r="D919" t="s">
        <v>4</v>
      </c>
      <c r="E919" t="s">
        <v>5828</v>
      </c>
      <c r="F919" t="str">
        <f t="shared" si="28"/>
        <v>-22.7162326</v>
      </c>
      <c r="G919" t="str">
        <f t="shared" si="29"/>
        <v>-47.2876978,17</v>
      </c>
    </row>
    <row r="920" spans="1:7" x14ac:dyDescent="0.25">
      <c r="A920" t="s">
        <v>1855</v>
      </c>
      <c r="B920" t="s">
        <v>1856</v>
      </c>
      <c r="C920" t="s">
        <v>1850</v>
      </c>
      <c r="D920" t="s">
        <v>4</v>
      </c>
      <c r="E920" t="s">
        <v>5829</v>
      </c>
      <c r="F920" t="str">
        <f t="shared" si="28"/>
        <v>-22.7171014</v>
      </c>
      <c r="G920" t="str">
        <f t="shared" si="29"/>
        <v>-47.2868922,18</v>
      </c>
    </row>
    <row r="921" spans="1:7" x14ac:dyDescent="0.25">
      <c r="A921" t="s">
        <v>1857</v>
      </c>
      <c r="B921" t="s">
        <v>1858</v>
      </c>
      <c r="C921" t="s">
        <v>1850</v>
      </c>
      <c r="D921" t="s">
        <v>4</v>
      </c>
      <c r="E921" t="s">
        <v>5830</v>
      </c>
      <c r="F921" t="str">
        <f t="shared" si="28"/>
        <v>-22.715565</v>
      </c>
      <c r="G921" t="str">
        <f t="shared" si="29"/>
        <v>-47.2874093,17</v>
      </c>
    </row>
    <row r="922" spans="1:7" x14ac:dyDescent="0.25">
      <c r="A922" t="s">
        <v>1859</v>
      </c>
      <c r="B922" t="s">
        <v>1860</v>
      </c>
      <c r="C922" t="s">
        <v>1850</v>
      </c>
      <c r="D922" t="s">
        <v>4</v>
      </c>
      <c r="E922" t="s">
        <v>5831</v>
      </c>
      <c r="F922" t="str">
        <f t="shared" si="28"/>
        <v>-22.717442</v>
      </c>
      <c r="G922" t="str">
        <f t="shared" si="29"/>
        <v>-47.2869564,18</v>
      </c>
    </row>
    <row r="923" spans="1:7" x14ac:dyDescent="0.25">
      <c r="A923" t="s">
        <v>1861</v>
      </c>
      <c r="B923" t="s">
        <v>1862</v>
      </c>
      <c r="C923" t="s">
        <v>1850</v>
      </c>
      <c r="D923" t="s">
        <v>4</v>
      </c>
      <c r="E923" t="s">
        <v>5832</v>
      </c>
      <c r="F923" t="str">
        <f t="shared" si="28"/>
        <v>-22.716571</v>
      </c>
      <c r="G923" t="str">
        <f t="shared" si="29"/>
        <v>-47.2865974,18</v>
      </c>
    </row>
    <row r="924" spans="1:7" x14ac:dyDescent="0.25">
      <c r="A924" t="s">
        <v>1863</v>
      </c>
      <c r="B924" t="s">
        <v>1864</v>
      </c>
      <c r="C924" t="s">
        <v>1865</v>
      </c>
      <c r="D924" t="s">
        <v>4</v>
      </c>
      <c r="E924" t="s">
        <v>5833</v>
      </c>
      <c r="F924" t="str">
        <f t="shared" si="28"/>
        <v>-22.7202627</v>
      </c>
      <c r="G924" t="str">
        <f t="shared" si="29"/>
        <v>-47.3269738,17</v>
      </c>
    </row>
    <row r="925" spans="1:7" x14ac:dyDescent="0.25">
      <c r="A925" t="s">
        <v>1866</v>
      </c>
      <c r="B925" t="s">
        <v>1867</v>
      </c>
      <c r="C925" t="s">
        <v>1865</v>
      </c>
      <c r="D925" t="s">
        <v>4</v>
      </c>
      <c r="E925" t="s">
        <v>5834</v>
      </c>
      <c r="F925" t="str">
        <f t="shared" si="28"/>
        <v>-22.7186625</v>
      </c>
      <c r="G925" t="str">
        <f t="shared" si="29"/>
        <v>-47.3412604,14</v>
      </c>
    </row>
    <row r="926" spans="1:7" x14ac:dyDescent="0.25">
      <c r="A926" t="s">
        <v>1868</v>
      </c>
      <c r="B926" t="s">
        <v>1869</v>
      </c>
      <c r="C926" t="s">
        <v>1865</v>
      </c>
      <c r="D926" t="s">
        <v>4</v>
      </c>
      <c r="E926" t="s">
        <v>5835</v>
      </c>
      <c r="F926" t="str">
        <f t="shared" si="28"/>
        <v>-22.7212561</v>
      </c>
      <c r="G926" t="str">
        <f t="shared" si="29"/>
        <v>-47.3357246,15</v>
      </c>
    </row>
    <row r="927" spans="1:7" x14ac:dyDescent="0.25">
      <c r="A927" t="s">
        <v>1870</v>
      </c>
      <c r="B927" t="s">
        <v>1871</v>
      </c>
      <c r="C927" t="s">
        <v>1865</v>
      </c>
      <c r="D927" t="s">
        <v>4</v>
      </c>
      <c r="E927" t="s">
        <v>5836</v>
      </c>
      <c r="F927" t="str">
        <f t="shared" si="28"/>
        <v>-22.7212561</v>
      </c>
      <c r="G927" t="str">
        <f t="shared" si="29"/>
        <v/>
      </c>
    </row>
    <row r="928" spans="1:7" x14ac:dyDescent="0.25">
      <c r="A928" t="s">
        <v>1872</v>
      </c>
      <c r="B928" t="s">
        <v>1873</v>
      </c>
      <c r="C928" t="s">
        <v>1865</v>
      </c>
      <c r="D928" t="s">
        <v>4</v>
      </c>
      <c r="E928" t="s">
        <v>5837</v>
      </c>
      <c r="F928" t="str">
        <f t="shared" si="28"/>
        <v>-22.7178349</v>
      </c>
      <c r="G928" t="str">
        <f t="shared" si="29"/>
        <v>-47.3273039,17</v>
      </c>
    </row>
    <row r="929" spans="1:7" x14ac:dyDescent="0.25">
      <c r="A929" t="s">
        <v>1874</v>
      </c>
      <c r="B929" t="s">
        <v>1875</v>
      </c>
      <c r="C929" t="s">
        <v>1865</v>
      </c>
      <c r="D929" t="s">
        <v>4</v>
      </c>
      <c r="E929" t="s">
        <v>5838</v>
      </c>
      <c r="F929" t="str">
        <f t="shared" si="28"/>
        <v>-22.7136874</v>
      </c>
      <c r="G929" t="str">
        <f t="shared" si="29"/>
        <v>-47.327407,17</v>
      </c>
    </row>
    <row r="930" spans="1:7" x14ac:dyDescent="0.25">
      <c r="A930" t="s">
        <v>1876</v>
      </c>
      <c r="B930" t="s">
        <v>1877</v>
      </c>
      <c r="C930" t="s">
        <v>1865</v>
      </c>
      <c r="D930" t="s">
        <v>4</v>
      </c>
      <c r="E930" t="s">
        <v>5839</v>
      </c>
      <c r="F930" t="str">
        <f t="shared" si="28"/>
        <v>-22.7189044</v>
      </c>
      <c r="G930" t="str">
        <f t="shared" si="29"/>
        <v>-47.3274272,17</v>
      </c>
    </row>
    <row r="931" spans="1:7" x14ac:dyDescent="0.25">
      <c r="A931" t="s">
        <v>1878</v>
      </c>
      <c r="B931" t="s">
        <v>1879</v>
      </c>
      <c r="C931" t="s">
        <v>1865</v>
      </c>
      <c r="D931" t="s">
        <v>4</v>
      </c>
      <c r="E931" t="s">
        <v>5840</v>
      </c>
      <c r="F931" t="str">
        <f t="shared" si="28"/>
        <v>-22.7201021</v>
      </c>
      <c r="G931" t="str">
        <f t="shared" si="29"/>
        <v>-47.3344992,15</v>
      </c>
    </row>
    <row r="932" spans="1:7" x14ac:dyDescent="0.25">
      <c r="A932" t="s">
        <v>1880</v>
      </c>
      <c r="B932" t="s">
        <v>1881</v>
      </c>
      <c r="C932" t="s">
        <v>1865</v>
      </c>
      <c r="D932" t="s">
        <v>4</v>
      </c>
      <c r="E932" t="s">
        <v>5841</v>
      </c>
      <c r="F932" t="str">
        <f t="shared" si="28"/>
        <v>-22.7186625</v>
      </c>
      <c r="G932" t="str">
        <f t="shared" si="29"/>
        <v>-47.3412604,14</v>
      </c>
    </row>
    <row r="933" spans="1:7" x14ac:dyDescent="0.25">
      <c r="A933" t="s">
        <v>1882</v>
      </c>
      <c r="B933" t="s">
        <v>1883</v>
      </c>
      <c r="C933" t="s">
        <v>1865</v>
      </c>
      <c r="D933" t="s">
        <v>4</v>
      </c>
      <c r="E933" t="s">
        <v>5842</v>
      </c>
      <c r="F933" t="str">
        <f t="shared" si="28"/>
        <v>-22.7141196</v>
      </c>
      <c r="G933" t="str">
        <f t="shared" si="29"/>
        <v>-47.3272642,17</v>
      </c>
    </row>
    <row r="934" spans="1:7" x14ac:dyDescent="0.25">
      <c r="A934" t="s">
        <v>1884</v>
      </c>
      <c r="B934" t="s">
        <v>1885</v>
      </c>
      <c r="C934" t="s">
        <v>1865</v>
      </c>
      <c r="D934" t="s">
        <v>4</v>
      </c>
      <c r="E934" t="s">
        <v>5843</v>
      </c>
      <c r="F934" t="str">
        <f t="shared" si="28"/>
        <v>-22.7185572</v>
      </c>
      <c r="G934" t="str">
        <f t="shared" si="29"/>
        <v>-47.3259658,18</v>
      </c>
    </row>
    <row r="935" spans="1:7" x14ac:dyDescent="0.25">
      <c r="A935" t="s">
        <v>1886</v>
      </c>
      <c r="B935" t="s">
        <v>1887</v>
      </c>
      <c r="C935" t="s">
        <v>1865</v>
      </c>
      <c r="D935" t="s">
        <v>4</v>
      </c>
      <c r="E935" t="s">
        <v>5844</v>
      </c>
      <c r="F935" t="str">
        <f t="shared" si="28"/>
        <v>-22.7204436</v>
      </c>
      <c r="G935" t="str">
        <f t="shared" si="29"/>
        <v>-47.3260896,17</v>
      </c>
    </row>
    <row r="936" spans="1:7" x14ac:dyDescent="0.25">
      <c r="A936" t="s">
        <v>1888</v>
      </c>
      <c r="B936" t="s">
        <v>1889</v>
      </c>
      <c r="C936" t="s">
        <v>1865</v>
      </c>
      <c r="D936" t="s">
        <v>4</v>
      </c>
      <c r="E936" t="s">
        <v>5845</v>
      </c>
      <c r="F936" t="str">
        <f t="shared" si="28"/>
        <v>-22.7193323</v>
      </c>
      <c r="G936" t="str">
        <f t="shared" si="29"/>
        <v>-47.3260598,17</v>
      </c>
    </row>
    <row r="937" spans="1:7" x14ac:dyDescent="0.25">
      <c r="A937" t="s">
        <v>1890</v>
      </c>
      <c r="B937" t="s">
        <v>1830</v>
      </c>
      <c r="C937" t="s">
        <v>1891</v>
      </c>
      <c r="D937" t="s">
        <v>4</v>
      </c>
      <c r="E937" t="s">
        <v>5846</v>
      </c>
      <c r="F937" t="str">
        <f t="shared" si="28"/>
        <v>-22.7624031</v>
      </c>
      <c r="G937" t="str">
        <f t="shared" si="29"/>
        <v>-47.3634083,14</v>
      </c>
    </row>
    <row r="938" spans="1:7" x14ac:dyDescent="0.25">
      <c r="A938" t="s">
        <v>1892</v>
      </c>
      <c r="B938" t="s">
        <v>1893</v>
      </c>
      <c r="C938" t="s">
        <v>1891</v>
      </c>
      <c r="D938" t="s">
        <v>4</v>
      </c>
      <c r="E938" t="s">
        <v>5847</v>
      </c>
      <c r="F938" t="str">
        <f t="shared" si="28"/>
        <v>-22.7624031</v>
      </c>
      <c r="G938" t="str">
        <f t="shared" si="29"/>
        <v/>
      </c>
    </row>
    <row r="939" spans="1:7" x14ac:dyDescent="0.25">
      <c r="A939" t="s">
        <v>1894</v>
      </c>
      <c r="B939" t="s">
        <v>1895</v>
      </c>
      <c r="C939" t="s">
        <v>1891</v>
      </c>
      <c r="D939" t="s">
        <v>4</v>
      </c>
      <c r="E939" t="s">
        <v>5848</v>
      </c>
      <c r="F939" t="str">
        <f t="shared" si="28"/>
        <v>-22.7624031</v>
      </c>
      <c r="G939" t="str">
        <f t="shared" si="29"/>
        <v>-47.3634083,14</v>
      </c>
    </row>
    <row r="940" spans="1:7" x14ac:dyDescent="0.25">
      <c r="A940" t="s">
        <v>1896</v>
      </c>
      <c r="B940" t="s">
        <v>1897</v>
      </c>
      <c r="C940" t="s">
        <v>1891</v>
      </c>
      <c r="D940" t="s">
        <v>4</v>
      </c>
      <c r="E940" t="s">
        <v>5849</v>
      </c>
      <c r="F940" t="str">
        <f t="shared" si="28"/>
        <v>-22.7564135</v>
      </c>
      <c r="G940" t="str">
        <f t="shared" si="29"/>
        <v>-47.3492949,17</v>
      </c>
    </row>
    <row r="941" spans="1:7" x14ac:dyDescent="0.25">
      <c r="A941" t="s">
        <v>1898</v>
      </c>
      <c r="B941" t="s">
        <v>1899</v>
      </c>
      <c r="C941" t="s">
        <v>1891</v>
      </c>
      <c r="D941" t="s">
        <v>4</v>
      </c>
      <c r="E941" t="s">
        <v>5850</v>
      </c>
      <c r="F941" t="str">
        <f t="shared" si="28"/>
        <v>-22.7534654</v>
      </c>
      <c r="G941" t="str">
        <f t="shared" si="29"/>
        <v>-47.3499759,17</v>
      </c>
    </row>
    <row r="942" spans="1:7" x14ac:dyDescent="0.25">
      <c r="A942" t="s">
        <v>1900</v>
      </c>
      <c r="B942" t="s">
        <v>1901</v>
      </c>
      <c r="C942" t="s">
        <v>1891</v>
      </c>
      <c r="D942" t="s">
        <v>4</v>
      </c>
      <c r="E942" t="s">
        <v>5851</v>
      </c>
      <c r="F942" t="str">
        <f t="shared" si="28"/>
        <v>-22.753904</v>
      </c>
      <c r="G942" t="str">
        <f t="shared" si="29"/>
        <v>-47.3488314,17</v>
      </c>
    </row>
    <row r="943" spans="1:7" x14ac:dyDescent="0.25">
      <c r="A943" t="s">
        <v>1902</v>
      </c>
      <c r="B943" t="s">
        <v>1903</v>
      </c>
      <c r="C943" t="s">
        <v>1891</v>
      </c>
      <c r="D943" t="s">
        <v>4</v>
      </c>
      <c r="E943" t="s">
        <v>5852</v>
      </c>
      <c r="F943" t="str">
        <f t="shared" si="28"/>
        <v>-22.7553454</v>
      </c>
      <c r="G943" t="str">
        <f t="shared" si="29"/>
        <v>-47.3492012,17</v>
      </c>
    </row>
    <row r="944" spans="1:7" x14ac:dyDescent="0.25">
      <c r="A944" t="s">
        <v>1904</v>
      </c>
      <c r="B944" t="s">
        <v>1905</v>
      </c>
      <c r="C944" t="s">
        <v>1891</v>
      </c>
      <c r="D944" t="s">
        <v>4</v>
      </c>
      <c r="E944" t="s">
        <v>5853</v>
      </c>
      <c r="F944" t="str">
        <f t="shared" si="28"/>
        <v>-22.7541354</v>
      </c>
      <c r="G944" t="str">
        <f t="shared" si="29"/>
        <v>-47.3486953,18</v>
      </c>
    </row>
    <row r="945" spans="1:7" x14ac:dyDescent="0.25">
      <c r="A945" t="s">
        <v>1906</v>
      </c>
      <c r="B945" t="s">
        <v>1907</v>
      </c>
      <c r="C945" t="s">
        <v>1891</v>
      </c>
      <c r="D945" t="s">
        <v>4</v>
      </c>
      <c r="E945" t="s">
        <v>5854</v>
      </c>
      <c r="F945" t="str">
        <f t="shared" si="28"/>
        <v>-22.7546785</v>
      </c>
      <c r="G945" t="str">
        <f t="shared" si="29"/>
        <v>-47.3480045,18</v>
      </c>
    </row>
    <row r="946" spans="1:7" x14ac:dyDescent="0.25">
      <c r="A946" t="s">
        <v>1908</v>
      </c>
      <c r="B946" t="s">
        <v>1909</v>
      </c>
      <c r="C946" t="s">
        <v>1891</v>
      </c>
      <c r="D946" t="s">
        <v>4</v>
      </c>
      <c r="E946" t="s">
        <v>5855</v>
      </c>
      <c r="F946" t="str">
        <f t="shared" si="28"/>
        <v>-22.7569809</v>
      </c>
      <c r="G946" t="str">
        <f t="shared" si="29"/>
        <v>-47.3490399,17</v>
      </c>
    </row>
    <row r="947" spans="1:7" x14ac:dyDescent="0.25">
      <c r="A947" t="s">
        <v>1910</v>
      </c>
      <c r="B947" t="s">
        <v>1911</v>
      </c>
      <c r="C947" t="s">
        <v>1912</v>
      </c>
      <c r="D947" t="s">
        <v>4</v>
      </c>
      <c r="E947" t="s">
        <v>5856</v>
      </c>
      <c r="F947" t="str">
        <f t="shared" si="28"/>
        <v>-22.7242318</v>
      </c>
      <c r="G947" t="str">
        <f t="shared" si="29"/>
        <v>-47.3388401,17</v>
      </c>
    </row>
    <row r="948" spans="1:7" x14ac:dyDescent="0.25">
      <c r="A948" t="s">
        <v>1913</v>
      </c>
      <c r="B948" t="s">
        <v>1914</v>
      </c>
      <c r="C948" t="s">
        <v>1912</v>
      </c>
      <c r="D948" t="s">
        <v>4</v>
      </c>
      <c r="E948" t="s">
        <v>5857</v>
      </c>
      <c r="F948" t="str">
        <f t="shared" si="28"/>
        <v>-22.7213151</v>
      </c>
      <c r="G948" t="str">
        <f t="shared" si="29"/>
        <v>-47.3401331,18</v>
      </c>
    </row>
    <row r="949" spans="1:7" x14ac:dyDescent="0.25">
      <c r="A949" t="s">
        <v>1915</v>
      </c>
      <c r="B949" t="s">
        <v>1916</v>
      </c>
      <c r="C949" t="s">
        <v>1912</v>
      </c>
      <c r="D949" t="s">
        <v>4</v>
      </c>
      <c r="E949" t="s">
        <v>5858</v>
      </c>
      <c r="F949" t="str">
        <f t="shared" si="28"/>
        <v>-22.7257037</v>
      </c>
      <c r="G949" t="str">
        <f t="shared" si="29"/>
        <v>-47.3430792,16</v>
      </c>
    </row>
    <row r="950" spans="1:7" x14ac:dyDescent="0.25">
      <c r="A950" t="s">
        <v>1917</v>
      </c>
      <c r="B950" t="s">
        <v>1004</v>
      </c>
      <c r="C950" t="s">
        <v>1912</v>
      </c>
      <c r="D950" t="s">
        <v>4</v>
      </c>
      <c r="E950" t="s">
        <v>5859</v>
      </c>
      <c r="F950" t="str">
        <f t="shared" si="28"/>
        <v>-22.7274208</v>
      </c>
      <c r="G950" t="str">
        <f t="shared" si="29"/>
        <v>-47.3430816,16</v>
      </c>
    </row>
    <row r="951" spans="1:7" x14ac:dyDescent="0.25">
      <c r="A951" t="s">
        <v>1918</v>
      </c>
      <c r="B951" t="s">
        <v>1919</v>
      </c>
      <c r="C951" t="s">
        <v>1912</v>
      </c>
      <c r="D951" t="s">
        <v>4</v>
      </c>
      <c r="E951" t="s">
        <v>5860</v>
      </c>
      <c r="F951" t="str">
        <f t="shared" si="28"/>
        <v>-22.7235814</v>
      </c>
      <c r="G951" t="str">
        <f t="shared" si="29"/>
        <v>-47.3403439,17</v>
      </c>
    </row>
    <row r="952" spans="1:7" x14ac:dyDescent="0.25">
      <c r="A952" t="s">
        <v>1920</v>
      </c>
      <c r="B952" t="s">
        <v>1921</v>
      </c>
      <c r="C952" t="s">
        <v>1912</v>
      </c>
      <c r="D952" t="s">
        <v>4</v>
      </c>
      <c r="E952" t="s">
        <v>5861</v>
      </c>
      <c r="F952" t="str">
        <f t="shared" si="28"/>
        <v>-22.7237614</v>
      </c>
      <c r="G952" t="str">
        <f t="shared" si="29"/>
        <v>-47.3399929,16</v>
      </c>
    </row>
    <row r="953" spans="1:7" x14ac:dyDescent="0.25">
      <c r="A953" t="s">
        <v>1922</v>
      </c>
      <c r="B953" t="s">
        <v>1923</v>
      </c>
      <c r="C953" t="s">
        <v>1912</v>
      </c>
      <c r="D953" t="s">
        <v>4</v>
      </c>
      <c r="E953" t="s">
        <v>5862</v>
      </c>
      <c r="F953" t="str">
        <f t="shared" si="28"/>
        <v>-22.725358</v>
      </c>
      <c r="G953" t="str">
        <f t="shared" si="29"/>
        <v>-47.3390645,17</v>
      </c>
    </row>
    <row r="954" spans="1:7" x14ac:dyDescent="0.25">
      <c r="A954" t="s">
        <v>1924</v>
      </c>
      <c r="B954" t="s">
        <v>1925</v>
      </c>
      <c r="C954" t="s">
        <v>1912</v>
      </c>
      <c r="D954" t="s">
        <v>4</v>
      </c>
      <c r="E954" t="s">
        <v>5863</v>
      </c>
      <c r="F954" t="str">
        <f t="shared" si="28"/>
        <v>-22.725358</v>
      </c>
      <c r="G954" t="str">
        <f t="shared" si="29"/>
        <v/>
      </c>
    </row>
    <row r="955" spans="1:7" x14ac:dyDescent="0.25">
      <c r="A955" t="s">
        <v>1926</v>
      </c>
      <c r="B955" t="s">
        <v>1927</v>
      </c>
      <c r="C955" t="s">
        <v>1928</v>
      </c>
      <c r="D955" t="s">
        <v>4</v>
      </c>
      <c r="E955" t="s">
        <v>5864</v>
      </c>
      <c r="F955" t="str">
        <f t="shared" si="28"/>
        <v>-22.7134186</v>
      </c>
      <c r="G955" t="str">
        <f t="shared" si="29"/>
        <v>-47.3669796,14</v>
      </c>
    </row>
    <row r="956" spans="1:7" x14ac:dyDescent="0.25">
      <c r="A956" t="s">
        <v>1929</v>
      </c>
      <c r="B956" t="s">
        <v>899</v>
      </c>
      <c r="C956" t="s">
        <v>1928</v>
      </c>
      <c r="D956" t="s">
        <v>4</v>
      </c>
      <c r="E956" t="s">
        <v>5865</v>
      </c>
      <c r="F956" t="str">
        <f t="shared" si="28"/>
        <v>-22.7520466</v>
      </c>
      <c r="G956" t="str">
        <f t="shared" si="29"/>
        <v>-47.2974083,17</v>
      </c>
    </row>
    <row r="957" spans="1:7" x14ac:dyDescent="0.25">
      <c r="A957" t="s">
        <v>1930</v>
      </c>
      <c r="B957" t="s">
        <v>1931</v>
      </c>
      <c r="C957" t="s">
        <v>1928</v>
      </c>
      <c r="D957" t="s">
        <v>4</v>
      </c>
      <c r="E957" t="s">
        <v>5866</v>
      </c>
      <c r="F957" t="str">
        <f t="shared" si="28"/>
        <v>-22.7096586</v>
      </c>
      <c r="G957" t="str">
        <f t="shared" si="29"/>
        <v>-47.3676194,18</v>
      </c>
    </row>
    <row r="958" spans="1:7" x14ac:dyDescent="0.25">
      <c r="A958" t="s">
        <v>1932</v>
      </c>
      <c r="B958" t="s">
        <v>1933</v>
      </c>
      <c r="C958" t="s">
        <v>1928</v>
      </c>
      <c r="D958" t="s">
        <v>4</v>
      </c>
      <c r="E958" t="s">
        <v>5867</v>
      </c>
      <c r="F958" t="str">
        <f t="shared" si="28"/>
        <v>-22.7112869</v>
      </c>
      <c r="G958" t="str">
        <f t="shared" si="29"/>
        <v>-47.3638659,17</v>
      </c>
    </row>
    <row r="959" spans="1:7" x14ac:dyDescent="0.25">
      <c r="A959" t="s">
        <v>1934</v>
      </c>
      <c r="B959" t="s">
        <v>1935</v>
      </c>
      <c r="C959" t="s">
        <v>1928</v>
      </c>
      <c r="D959" t="s">
        <v>4</v>
      </c>
      <c r="E959" t="s">
        <v>5868</v>
      </c>
      <c r="F959" t="str">
        <f t="shared" si="28"/>
        <v>-22.7079505</v>
      </c>
      <c r="G959" t="str">
        <f t="shared" si="29"/>
        <v>-47.3651349,18</v>
      </c>
    </row>
    <row r="960" spans="1:7" x14ac:dyDescent="0.25">
      <c r="A960" t="s">
        <v>1936</v>
      </c>
      <c r="B960" t="s">
        <v>1937</v>
      </c>
      <c r="C960" t="s">
        <v>1928</v>
      </c>
      <c r="D960" t="s">
        <v>4</v>
      </c>
      <c r="E960" t="s">
        <v>5869</v>
      </c>
      <c r="F960" t="str">
        <f t="shared" si="28"/>
        <v>-22.7126461</v>
      </c>
      <c r="G960" t="str">
        <f t="shared" si="29"/>
        <v>-47.3639179,17</v>
      </c>
    </row>
    <row r="961" spans="1:7" x14ac:dyDescent="0.25">
      <c r="A961" t="s">
        <v>1938</v>
      </c>
      <c r="B961" t="s">
        <v>1939</v>
      </c>
      <c r="C961" t="s">
        <v>1928</v>
      </c>
      <c r="D961" t="s">
        <v>4</v>
      </c>
      <c r="E961" t="s">
        <v>5870</v>
      </c>
      <c r="F961" t="str">
        <f t="shared" si="28"/>
        <v>-22.7072858</v>
      </c>
      <c r="G961" t="str">
        <f t="shared" si="29"/>
        <v>-47.3660217,18</v>
      </c>
    </row>
    <row r="962" spans="1:7" x14ac:dyDescent="0.25">
      <c r="A962" t="s">
        <v>1940</v>
      </c>
      <c r="B962" t="s">
        <v>1941</v>
      </c>
      <c r="C962" t="s">
        <v>1928</v>
      </c>
      <c r="D962" t="s">
        <v>4</v>
      </c>
      <c r="E962" t="s">
        <v>5871</v>
      </c>
      <c r="F962" t="str">
        <f t="shared" si="28"/>
        <v>-22.7104603</v>
      </c>
      <c r="G962" t="str">
        <f t="shared" si="29"/>
        <v>-47.361101,18</v>
      </c>
    </row>
    <row r="963" spans="1:7" x14ac:dyDescent="0.25">
      <c r="A963" t="s">
        <v>1942</v>
      </c>
      <c r="B963" t="s">
        <v>1943</v>
      </c>
      <c r="C963" t="s">
        <v>1928</v>
      </c>
      <c r="D963" t="s">
        <v>4</v>
      </c>
      <c r="E963" t="s">
        <v>5872</v>
      </c>
      <c r="F963" t="str">
        <f t="shared" ref="F963:F1026" si="30">IFERROR(MID(E963, SEARCH("@", E963) + 1, SEARCH(",", E963, SEARCH("@", E963)) - SEARCH("@", E963) - 1),"")</f>
        <v>-22.711293</v>
      </c>
      <c r="G963" t="str">
        <f t="shared" ref="G963:G1026" si="31">IFERROR(MID(E963, SEARCH(",", E963, SEARCH("@", E963)) + 1, SEARCH("/", E963, SEARCH(",", E963, SEARCH("@", E963))) - SEARCH(",", E963, SEARCH("@", E963)) - 2),"")</f>
        <v>-47.3624709,18</v>
      </c>
    </row>
    <row r="964" spans="1:7" x14ac:dyDescent="0.25">
      <c r="A964" t="s">
        <v>1944</v>
      </c>
      <c r="B964" t="s">
        <v>1945</v>
      </c>
      <c r="C964" t="s">
        <v>1928</v>
      </c>
      <c r="D964" t="s">
        <v>4</v>
      </c>
      <c r="E964" t="s">
        <v>5873</v>
      </c>
      <c r="F964" t="str">
        <f t="shared" si="30"/>
        <v>-22.7074715</v>
      </c>
      <c r="G964" t="str">
        <f t="shared" si="31"/>
        <v>-47.3678065,16</v>
      </c>
    </row>
    <row r="965" spans="1:7" x14ac:dyDescent="0.25">
      <c r="A965" t="s">
        <v>1946</v>
      </c>
      <c r="B965" t="s">
        <v>1947</v>
      </c>
      <c r="C965" t="s">
        <v>1928</v>
      </c>
      <c r="D965" t="s">
        <v>4</v>
      </c>
      <c r="E965" t="s">
        <v>5874</v>
      </c>
      <c r="F965" t="str">
        <f t="shared" si="30"/>
        <v>-22.7089649</v>
      </c>
      <c r="G965" t="str">
        <f t="shared" si="31"/>
        <v>-47.3674844,17</v>
      </c>
    </row>
    <row r="966" spans="1:7" x14ac:dyDescent="0.25">
      <c r="A966" t="s">
        <v>1948</v>
      </c>
      <c r="B966" t="s">
        <v>1949</v>
      </c>
      <c r="C966" t="s">
        <v>1928</v>
      </c>
      <c r="D966" t="s">
        <v>4</v>
      </c>
      <c r="E966" t="s">
        <v>5875</v>
      </c>
      <c r="F966" t="str">
        <f t="shared" si="30"/>
        <v>-22.7089667</v>
      </c>
      <c r="G966" t="str">
        <f t="shared" si="31"/>
        <v>-47.368711,17</v>
      </c>
    </row>
    <row r="967" spans="1:7" x14ac:dyDescent="0.25">
      <c r="A967" t="s">
        <v>1950</v>
      </c>
      <c r="B967" t="s">
        <v>1951</v>
      </c>
      <c r="C967" t="s">
        <v>1928</v>
      </c>
      <c r="D967" t="s">
        <v>4</v>
      </c>
      <c r="E967" t="s">
        <v>5876</v>
      </c>
      <c r="F967" t="str">
        <f t="shared" si="30"/>
        <v>-22.7071649</v>
      </c>
      <c r="G967" t="str">
        <f t="shared" si="31"/>
        <v>-47.3676023,17</v>
      </c>
    </row>
    <row r="968" spans="1:7" x14ac:dyDescent="0.25">
      <c r="A968" t="s">
        <v>1952</v>
      </c>
      <c r="B968" t="s">
        <v>1953</v>
      </c>
      <c r="C968" t="s">
        <v>1928</v>
      </c>
      <c r="D968" t="s">
        <v>4</v>
      </c>
      <c r="E968" t="s">
        <v>5877</v>
      </c>
      <c r="F968" t="str">
        <f t="shared" si="30"/>
        <v>-22.7120405</v>
      </c>
      <c r="G968" t="str">
        <f t="shared" si="31"/>
        <v>-47.3621565,18</v>
      </c>
    </row>
    <row r="969" spans="1:7" x14ac:dyDescent="0.25">
      <c r="A969" t="s">
        <v>1954</v>
      </c>
      <c r="B969" t="s">
        <v>1955</v>
      </c>
      <c r="C969" t="s">
        <v>1928</v>
      </c>
      <c r="D969" t="s">
        <v>4</v>
      </c>
      <c r="E969" t="s">
        <v>5878</v>
      </c>
      <c r="F969" t="str">
        <f t="shared" si="30"/>
        <v>-22.7101061</v>
      </c>
      <c r="G969" t="str">
        <f t="shared" si="31"/>
        <v>-47.3608837,18</v>
      </c>
    </row>
    <row r="970" spans="1:7" x14ac:dyDescent="0.25">
      <c r="A970" t="s">
        <v>1956</v>
      </c>
      <c r="B970" t="s">
        <v>1957</v>
      </c>
      <c r="C970" t="s">
        <v>1928</v>
      </c>
      <c r="D970" t="s">
        <v>4</v>
      </c>
      <c r="E970" t="s">
        <v>5879</v>
      </c>
      <c r="F970" t="str">
        <f t="shared" si="30"/>
        <v>-22.7105472</v>
      </c>
      <c r="G970" t="str">
        <f t="shared" si="31"/>
        <v>-47.3610293,18</v>
      </c>
    </row>
    <row r="971" spans="1:7" x14ac:dyDescent="0.25">
      <c r="A971" t="s">
        <v>1958</v>
      </c>
      <c r="B971" t="s">
        <v>1959</v>
      </c>
      <c r="C971" t="s">
        <v>1928</v>
      </c>
      <c r="D971" t="s">
        <v>4</v>
      </c>
      <c r="E971" t="s">
        <v>5880</v>
      </c>
      <c r="F971" t="str">
        <f t="shared" si="30"/>
        <v>-22.712455</v>
      </c>
      <c r="G971" t="str">
        <f t="shared" si="31"/>
        <v>-47.3625018,18</v>
      </c>
    </row>
    <row r="972" spans="1:7" x14ac:dyDescent="0.25">
      <c r="A972" t="s">
        <v>1960</v>
      </c>
      <c r="B972" t="s">
        <v>1961</v>
      </c>
      <c r="C972" t="s">
        <v>1928</v>
      </c>
      <c r="D972" t="s">
        <v>4</v>
      </c>
      <c r="E972" t="s">
        <v>5881</v>
      </c>
      <c r="F972" t="str">
        <f t="shared" si="30"/>
        <v>-22.7107685</v>
      </c>
      <c r="G972" t="str">
        <f t="shared" si="31"/>
        <v>-47.3625104,17</v>
      </c>
    </row>
    <row r="973" spans="1:7" x14ac:dyDescent="0.25">
      <c r="A973" t="s">
        <v>1962</v>
      </c>
      <c r="B973" t="s">
        <v>1963</v>
      </c>
      <c r="C973" t="s">
        <v>1928</v>
      </c>
      <c r="D973" t="s">
        <v>4</v>
      </c>
      <c r="E973" t="s">
        <v>5882</v>
      </c>
      <c r="F973" t="str">
        <f t="shared" si="30"/>
        <v>-22.7108311</v>
      </c>
      <c r="G973" t="str">
        <f t="shared" si="31"/>
        <v>-47.3613727,18</v>
      </c>
    </row>
    <row r="974" spans="1:7" x14ac:dyDescent="0.25">
      <c r="A974" t="s">
        <v>1964</v>
      </c>
      <c r="B974" t="s">
        <v>1965</v>
      </c>
      <c r="C974" t="s">
        <v>1928</v>
      </c>
      <c r="D974" t="s">
        <v>4</v>
      </c>
      <c r="E974" t="s">
        <v>5883</v>
      </c>
      <c r="F974" t="str">
        <f t="shared" si="30"/>
        <v>-22.7101075</v>
      </c>
      <c r="G974" t="str">
        <f t="shared" si="31"/>
        <v>-47.3671085,17</v>
      </c>
    </row>
    <row r="975" spans="1:7" x14ac:dyDescent="0.25">
      <c r="A975" t="s">
        <v>1966</v>
      </c>
      <c r="B975" t="s">
        <v>1967</v>
      </c>
      <c r="C975" t="s">
        <v>1928</v>
      </c>
      <c r="D975" t="s">
        <v>4</v>
      </c>
      <c r="E975" t="s">
        <v>5884</v>
      </c>
      <c r="F975" t="str">
        <f t="shared" si="30"/>
        <v>-22.7069039</v>
      </c>
      <c r="G975" t="str">
        <f t="shared" si="31"/>
        <v>-47.3657642,18</v>
      </c>
    </row>
    <row r="976" spans="1:7" x14ac:dyDescent="0.25">
      <c r="A976" t="s">
        <v>1968</v>
      </c>
      <c r="B976" t="s">
        <v>1969</v>
      </c>
      <c r="C976" t="s">
        <v>1928</v>
      </c>
      <c r="D976" t="s">
        <v>4</v>
      </c>
      <c r="E976" t="s">
        <v>5885</v>
      </c>
      <c r="F976" t="str">
        <f t="shared" si="30"/>
        <v>-22.7076653</v>
      </c>
      <c r="G976" t="str">
        <f t="shared" si="31"/>
        <v>-47.3662724,18</v>
      </c>
    </row>
    <row r="977" spans="1:7" x14ac:dyDescent="0.25">
      <c r="A977" t="s">
        <v>1970</v>
      </c>
      <c r="B977" t="s">
        <v>1971</v>
      </c>
      <c r="C977" t="s">
        <v>1928</v>
      </c>
      <c r="D977" t="s">
        <v>4</v>
      </c>
      <c r="E977" t="s">
        <v>5886</v>
      </c>
      <c r="F977" t="str">
        <f t="shared" si="30"/>
        <v>-22.7108174</v>
      </c>
      <c r="G977" t="str">
        <f t="shared" si="31"/>
        <v>-47.3651654,17</v>
      </c>
    </row>
    <row r="978" spans="1:7" x14ac:dyDescent="0.25">
      <c r="A978" t="s">
        <v>1972</v>
      </c>
      <c r="B978" t="s">
        <v>1973</v>
      </c>
      <c r="C978" t="s">
        <v>1928</v>
      </c>
      <c r="D978" t="s">
        <v>4</v>
      </c>
      <c r="E978" t="s">
        <v>5887</v>
      </c>
      <c r="F978" t="str">
        <f t="shared" si="30"/>
        <v>-22.7103755</v>
      </c>
      <c r="G978" t="str">
        <f t="shared" si="31"/>
        <v>-47.3666774,17</v>
      </c>
    </row>
    <row r="979" spans="1:7" x14ac:dyDescent="0.25">
      <c r="A979" t="s">
        <v>1974</v>
      </c>
      <c r="B979" t="s">
        <v>1975</v>
      </c>
      <c r="C979" t="s">
        <v>1928</v>
      </c>
      <c r="D979" t="s">
        <v>4</v>
      </c>
      <c r="E979" t="s">
        <v>5888</v>
      </c>
      <c r="F979" t="str">
        <f t="shared" si="30"/>
        <v>-22.711128</v>
      </c>
      <c r="G979" t="str">
        <f t="shared" si="31"/>
        <v>-47.3701245,16</v>
      </c>
    </row>
    <row r="980" spans="1:7" x14ac:dyDescent="0.25">
      <c r="A980" t="s">
        <v>1976</v>
      </c>
      <c r="B980" t="s">
        <v>1977</v>
      </c>
      <c r="C980" t="s">
        <v>1928</v>
      </c>
      <c r="D980" t="s">
        <v>4</v>
      </c>
      <c r="E980" t="s">
        <v>5889</v>
      </c>
      <c r="F980" t="str">
        <f t="shared" si="30"/>
        <v>-22.710861</v>
      </c>
      <c r="G980" t="str">
        <f t="shared" si="31"/>
        <v>-47.3657934,17</v>
      </c>
    </row>
    <row r="981" spans="1:7" x14ac:dyDescent="0.25">
      <c r="A981" t="s">
        <v>1978</v>
      </c>
      <c r="B981" t="s">
        <v>1979</v>
      </c>
      <c r="C981" t="s">
        <v>1928</v>
      </c>
      <c r="D981" t="s">
        <v>4</v>
      </c>
      <c r="E981" t="s">
        <v>5890</v>
      </c>
      <c r="F981" t="str">
        <f t="shared" si="30"/>
        <v>-22.7098043</v>
      </c>
      <c r="G981" t="str">
        <f t="shared" si="31"/>
        <v>-47.3653878,17</v>
      </c>
    </row>
    <row r="982" spans="1:7" x14ac:dyDescent="0.25">
      <c r="A982" t="s">
        <v>1980</v>
      </c>
      <c r="B982" t="s">
        <v>1981</v>
      </c>
      <c r="C982" t="s">
        <v>1928</v>
      </c>
      <c r="D982" t="s">
        <v>4</v>
      </c>
      <c r="E982" t="s">
        <v>5891</v>
      </c>
      <c r="F982" t="str">
        <f t="shared" si="30"/>
        <v>-22.7083931</v>
      </c>
      <c r="G982" t="str">
        <f t="shared" si="31"/>
        <v>-47.3660074,17</v>
      </c>
    </row>
    <row r="983" spans="1:7" x14ac:dyDescent="0.25">
      <c r="A983" t="s">
        <v>1982</v>
      </c>
      <c r="B983" t="s">
        <v>1983</v>
      </c>
      <c r="C983" t="s">
        <v>1928</v>
      </c>
      <c r="D983" t="s">
        <v>4</v>
      </c>
      <c r="E983" t="s">
        <v>5892</v>
      </c>
      <c r="F983" t="str">
        <f t="shared" si="30"/>
        <v>-22.7092954</v>
      </c>
      <c r="G983" t="str">
        <f t="shared" si="31"/>
        <v>-47.3638935,17</v>
      </c>
    </row>
    <row r="984" spans="1:7" x14ac:dyDescent="0.25">
      <c r="A984" t="s">
        <v>1984</v>
      </c>
      <c r="B984" t="s">
        <v>1985</v>
      </c>
      <c r="C984" t="s">
        <v>1928</v>
      </c>
      <c r="D984" t="s">
        <v>4</v>
      </c>
      <c r="E984" t="s">
        <v>5893</v>
      </c>
      <c r="F984" t="str">
        <f t="shared" si="30"/>
        <v>-22.7127859</v>
      </c>
      <c r="G984" t="str">
        <f t="shared" si="31"/>
        <v>-47.3626515,18</v>
      </c>
    </row>
    <row r="985" spans="1:7" x14ac:dyDescent="0.25">
      <c r="A985" t="s">
        <v>1986</v>
      </c>
      <c r="B985" t="s">
        <v>1987</v>
      </c>
      <c r="C985" t="s">
        <v>1928</v>
      </c>
      <c r="D985" t="s">
        <v>4</v>
      </c>
      <c r="E985" t="s">
        <v>5894</v>
      </c>
      <c r="F985" t="str">
        <f t="shared" si="30"/>
        <v>-22.7089134</v>
      </c>
      <c r="G985" t="str">
        <f t="shared" si="31"/>
        <v>-47.3671349,18</v>
      </c>
    </row>
    <row r="986" spans="1:7" x14ac:dyDescent="0.25">
      <c r="A986" t="s">
        <v>1988</v>
      </c>
      <c r="B986" t="s">
        <v>1989</v>
      </c>
      <c r="C986" t="s">
        <v>1928</v>
      </c>
      <c r="D986" t="s">
        <v>4</v>
      </c>
      <c r="E986" t="s">
        <v>5895</v>
      </c>
      <c r="F986" t="str">
        <f t="shared" si="30"/>
        <v>-22.7120804</v>
      </c>
      <c r="G986" t="str">
        <f t="shared" si="31"/>
        <v>-47.3626394,17</v>
      </c>
    </row>
    <row r="987" spans="1:7" x14ac:dyDescent="0.25">
      <c r="A987" t="s">
        <v>1990</v>
      </c>
      <c r="B987" t="s">
        <v>1991</v>
      </c>
      <c r="C987" t="s">
        <v>1928</v>
      </c>
      <c r="D987" t="s">
        <v>4</v>
      </c>
      <c r="E987" t="s">
        <v>5896</v>
      </c>
      <c r="F987" t="str">
        <f t="shared" si="30"/>
        <v>-22.7092917</v>
      </c>
      <c r="G987" t="str">
        <f t="shared" si="31"/>
        <v>-47.3673878,18</v>
      </c>
    </row>
    <row r="988" spans="1:7" x14ac:dyDescent="0.25">
      <c r="A988" t="s">
        <v>1992</v>
      </c>
      <c r="B988" t="s">
        <v>286</v>
      </c>
      <c r="C988" t="s">
        <v>1993</v>
      </c>
      <c r="D988" t="s">
        <v>4</v>
      </c>
      <c r="E988" t="s">
        <v>5897</v>
      </c>
      <c r="F988" t="str">
        <f t="shared" si="30"/>
        <v>-22.7092917</v>
      </c>
      <c r="G988" t="str">
        <f t="shared" si="31"/>
        <v/>
      </c>
    </row>
    <row r="989" spans="1:7" x14ac:dyDescent="0.25">
      <c r="A989" t="s">
        <v>1994</v>
      </c>
      <c r="B989" t="s">
        <v>1995</v>
      </c>
      <c r="C989" t="s">
        <v>1993</v>
      </c>
      <c r="D989" t="s">
        <v>4</v>
      </c>
      <c r="E989" t="s">
        <v>5898</v>
      </c>
      <c r="F989" t="str">
        <f t="shared" si="30"/>
        <v>-22.7092917</v>
      </c>
      <c r="G989" t="str">
        <f t="shared" si="31"/>
        <v/>
      </c>
    </row>
    <row r="990" spans="1:7" x14ac:dyDescent="0.25">
      <c r="A990" t="s">
        <v>1996</v>
      </c>
      <c r="B990" t="s">
        <v>1997</v>
      </c>
      <c r="C990" t="s">
        <v>1993</v>
      </c>
      <c r="D990" t="s">
        <v>4</v>
      </c>
      <c r="E990" t="s">
        <v>5899</v>
      </c>
      <c r="F990" t="str">
        <f t="shared" si="30"/>
        <v>-22.7092917</v>
      </c>
      <c r="G990" t="str">
        <f t="shared" si="31"/>
        <v/>
      </c>
    </row>
    <row r="991" spans="1:7" x14ac:dyDescent="0.25">
      <c r="A991" t="s">
        <v>1998</v>
      </c>
      <c r="B991" t="s">
        <v>1999</v>
      </c>
      <c r="C991" t="s">
        <v>1993</v>
      </c>
      <c r="D991" t="s">
        <v>4</v>
      </c>
      <c r="E991" t="s">
        <v>5900</v>
      </c>
      <c r="F991" t="str">
        <f t="shared" si="30"/>
        <v>-22.7092917</v>
      </c>
      <c r="G991" t="str">
        <f t="shared" si="31"/>
        <v/>
      </c>
    </row>
    <row r="992" spans="1:7" x14ac:dyDescent="0.25">
      <c r="A992" t="s">
        <v>2000</v>
      </c>
      <c r="B992" t="s">
        <v>2001</v>
      </c>
      <c r="C992" t="s">
        <v>1993</v>
      </c>
      <c r="D992" t="s">
        <v>4</v>
      </c>
      <c r="E992" t="s">
        <v>5901</v>
      </c>
      <c r="F992" t="str">
        <f t="shared" si="30"/>
        <v>-22.7092917</v>
      </c>
      <c r="G992" t="str">
        <f t="shared" si="31"/>
        <v/>
      </c>
    </row>
    <row r="993" spans="1:7" x14ac:dyDescent="0.25">
      <c r="A993" t="s">
        <v>2002</v>
      </c>
      <c r="B993" t="s">
        <v>2003</v>
      </c>
      <c r="C993" t="s">
        <v>1993</v>
      </c>
      <c r="D993" t="s">
        <v>4</v>
      </c>
      <c r="E993" t="s">
        <v>5902</v>
      </c>
      <c r="F993" t="str">
        <f t="shared" si="30"/>
        <v>-22.7092917</v>
      </c>
      <c r="G993" t="str">
        <f t="shared" si="31"/>
        <v/>
      </c>
    </row>
    <row r="994" spans="1:7" x14ac:dyDescent="0.25">
      <c r="A994" t="s">
        <v>2004</v>
      </c>
      <c r="B994" t="s">
        <v>2005</v>
      </c>
      <c r="C994" t="s">
        <v>1993</v>
      </c>
      <c r="D994" t="s">
        <v>4</v>
      </c>
      <c r="E994" t="s">
        <v>5903</v>
      </c>
      <c r="F994" t="str">
        <f t="shared" si="30"/>
        <v>-22.7092917</v>
      </c>
      <c r="G994" t="str">
        <f t="shared" si="31"/>
        <v/>
      </c>
    </row>
    <row r="995" spans="1:7" x14ac:dyDescent="0.25">
      <c r="A995" t="s">
        <v>2006</v>
      </c>
      <c r="B995" t="s">
        <v>2007</v>
      </c>
      <c r="C995" t="s">
        <v>1993</v>
      </c>
      <c r="D995" t="s">
        <v>4</v>
      </c>
      <c r="E995" t="s">
        <v>5904</v>
      </c>
      <c r="F995" t="str">
        <f t="shared" si="30"/>
        <v>-22.7092917</v>
      </c>
      <c r="G995" t="str">
        <f t="shared" si="31"/>
        <v/>
      </c>
    </row>
    <row r="996" spans="1:7" x14ac:dyDescent="0.25">
      <c r="A996" t="s">
        <v>2008</v>
      </c>
      <c r="B996" t="s">
        <v>2009</v>
      </c>
      <c r="C996" t="s">
        <v>1993</v>
      </c>
      <c r="D996" t="s">
        <v>4</v>
      </c>
      <c r="E996" t="s">
        <v>5905</v>
      </c>
      <c r="F996" t="str">
        <f t="shared" si="30"/>
        <v>-22.7092917</v>
      </c>
      <c r="G996" t="str">
        <f t="shared" si="31"/>
        <v/>
      </c>
    </row>
    <row r="997" spans="1:7" x14ac:dyDescent="0.25">
      <c r="A997" t="s">
        <v>2010</v>
      </c>
      <c r="B997" t="s">
        <v>2011</v>
      </c>
      <c r="C997" t="s">
        <v>1993</v>
      </c>
      <c r="D997" t="s">
        <v>4</v>
      </c>
      <c r="E997" t="s">
        <v>5906</v>
      </c>
      <c r="F997" t="str">
        <f t="shared" si="30"/>
        <v>-22.7301536</v>
      </c>
      <c r="G997" t="str">
        <f t="shared" si="31"/>
        <v>-47.3021594,13</v>
      </c>
    </row>
    <row r="998" spans="1:7" x14ac:dyDescent="0.25">
      <c r="A998" t="s">
        <v>2012</v>
      </c>
      <c r="B998" t="s">
        <v>2013</v>
      </c>
      <c r="C998" t="s">
        <v>2014</v>
      </c>
      <c r="D998" t="s">
        <v>4</v>
      </c>
      <c r="E998" t="s">
        <v>5907</v>
      </c>
      <c r="F998" t="str">
        <f t="shared" si="30"/>
        <v>-22.7301536</v>
      </c>
      <c r="G998" t="str">
        <f t="shared" si="31"/>
        <v/>
      </c>
    </row>
    <row r="999" spans="1:7" x14ac:dyDescent="0.25">
      <c r="A999" t="s">
        <v>2015</v>
      </c>
      <c r="B999" t="s">
        <v>2016</v>
      </c>
      <c r="C999" t="s">
        <v>2014</v>
      </c>
      <c r="D999" t="s">
        <v>4</v>
      </c>
      <c r="E999" t="s">
        <v>5908</v>
      </c>
      <c r="F999" t="str">
        <f t="shared" si="30"/>
        <v>-22.7409601</v>
      </c>
      <c r="G999" t="str">
        <f t="shared" si="31"/>
        <v>-47.3271014,15</v>
      </c>
    </row>
    <row r="1000" spans="1:7" x14ac:dyDescent="0.25">
      <c r="A1000" t="s">
        <v>2017</v>
      </c>
      <c r="B1000" t="s">
        <v>2018</v>
      </c>
      <c r="C1000" t="s">
        <v>2014</v>
      </c>
      <c r="D1000" t="s">
        <v>4</v>
      </c>
      <c r="E1000" t="s">
        <v>5909</v>
      </c>
      <c r="F1000" t="str">
        <f t="shared" si="30"/>
        <v>-22.7409601</v>
      </c>
      <c r="G1000" t="str">
        <f t="shared" si="31"/>
        <v/>
      </c>
    </row>
    <row r="1001" spans="1:7" x14ac:dyDescent="0.25">
      <c r="A1001" t="s">
        <v>2019</v>
      </c>
      <c r="B1001" t="s">
        <v>2020</v>
      </c>
      <c r="C1001" t="s">
        <v>2014</v>
      </c>
      <c r="D1001" t="s">
        <v>4</v>
      </c>
      <c r="E1001" t="s">
        <v>5910</v>
      </c>
      <c r="F1001" t="str">
        <f t="shared" si="30"/>
        <v>-22.7519804</v>
      </c>
      <c r="G1001" t="str">
        <f t="shared" si="31"/>
        <v>-47.3240058,15</v>
      </c>
    </row>
    <row r="1002" spans="1:7" x14ac:dyDescent="0.25">
      <c r="A1002" t="s">
        <v>2021</v>
      </c>
      <c r="B1002" t="s">
        <v>2022</v>
      </c>
      <c r="C1002" t="s">
        <v>2014</v>
      </c>
      <c r="D1002" t="s">
        <v>4</v>
      </c>
      <c r="E1002" t="s">
        <v>5911</v>
      </c>
      <c r="F1002" t="str">
        <f t="shared" si="30"/>
        <v>-22.7409601</v>
      </c>
      <c r="G1002" t="str">
        <f t="shared" si="31"/>
        <v>-47.3271014,15</v>
      </c>
    </row>
    <row r="1003" spans="1:7" x14ac:dyDescent="0.25">
      <c r="A1003" t="s">
        <v>2023</v>
      </c>
      <c r="B1003" t="s">
        <v>2024</v>
      </c>
      <c r="C1003" t="s">
        <v>2014</v>
      </c>
      <c r="D1003" t="s">
        <v>4</v>
      </c>
      <c r="E1003" t="s">
        <v>5912</v>
      </c>
      <c r="F1003" t="str">
        <f t="shared" si="30"/>
        <v>-22.7409601</v>
      </c>
      <c r="G1003" t="str">
        <f t="shared" si="31"/>
        <v>-47.3271014,15</v>
      </c>
    </row>
    <row r="1004" spans="1:7" x14ac:dyDescent="0.25">
      <c r="A1004" t="s">
        <v>2025</v>
      </c>
      <c r="B1004" t="s">
        <v>2026</v>
      </c>
      <c r="C1004" t="s">
        <v>2014</v>
      </c>
      <c r="D1004" t="s">
        <v>4</v>
      </c>
      <c r="E1004" t="s">
        <v>5913</v>
      </c>
      <c r="F1004" t="str">
        <f t="shared" si="30"/>
        <v>-22.7409601</v>
      </c>
      <c r="G1004" t="str">
        <f t="shared" si="31"/>
        <v>-47.3271014,15</v>
      </c>
    </row>
    <row r="1005" spans="1:7" x14ac:dyDescent="0.25">
      <c r="A1005" t="s">
        <v>2027</v>
      </c>
      <c r="B1005" t="s">
        <v>2028</v>
      </c>
      <c r="C1005" t="s">
        <v>2014</v>
      </c>
      <c r="D1005" t="s">
        <v>4</v>
      </c>
      <c r="E1005" t="s">
        <v>5914</v>
      </c>
      <c r="F1005" t="str">
        <f t="shared" si="30"/>
        <v>-22.7409601</v>
      </c>
      <c r="G1005" t="str">
        <f t="shared" si="31"/>
        <v>-47.3271014,15</v>
      </c>
    </row>
    <row r="1006" spans="1:7" x14ac:dyDescent="0.25">
      <c r="A1006" t="s">
        <v>2029</v>
      </c>
      <c r="B1006" t="s">
        <v>2030</v>
      </c>
      <c r="C1006" t="s">
        <v>2014</v>
      </c>
      <c r="D1006" t="s">
        <v>4</v>
      </c>
      <c r="E1006" t="s">
        <v>5915</v>
      </c>
      <c r="F1006" t="str">
        <f t="shared" si="30"/>
        <v>-22.7409601</v>
      </c>
      <c r="G1006" t="str">
        <f t="shared" si="31"/>
        <v>-47.3271014,15</v>
      </c>
    </row>
    <row r="1007" spans="1:7" x14ac:dyDescent="0.25">
      <c r="A1007" t="s">
        <v>2031</v>
      </c>
      <c r="B1007" t="s">
        <v>2032</v>
      </c>
      <c r="C1007" t="s">
        <v>2014</v>
      </c>
      <c r="D1007" t="s">
        <v>4</v>
      </c>
      <c r="E1007" t="s">
        <v>5916</v>
      </c>
      <c r="F1007" t="str">
        <f t="shared" si="30"/>
        <v>-22.7409601</v>
      </c>
      <c r="G1007" t="str">
        <f t="shared" si="31"/>
        <v>-47.3271014,15</v>
      </c>
    </row>
    <row r="1008" spans="1:7" x14ac:dyDescent="0.25">
      <c r="A1008" t="s">
        <v>2033</v>
      </c>
      <c r="B1008" t="s">
        <v>2034</v>
      </c>
      <c r="C1008" t="s">
        <v>2014</v>
      </c>
      <c r="D1008" t="s">
        <v>4</v>
      </c>
      <c r="E1008" t="s">
        <v>5917</v>
      </c>
      <c r="F1008" t="str">
        <f t="shared" si="30"/>
        <v>-22.7409601</v>
      </c>
      <c r="G1008" t="str">
        <f t="shared" si="31"/>
        <v>-47.3271014,15</v>
      </c>
    </row>
    <row r="1009" spans="1:7" x14ac:dyDescent="0.25">
      <c r="A1009" t="s">
        <v>2035</v>
      </c>
      <c r="B1009" t="s">
        <v>2036</v>
      </c>
      <c r="C1009" t="s">
        <v>2037</v>
      </c>
      <c r="D1009" t="s">
        <v>4</v>
      </c>
      <c r="E1009" t="s">
        <v>5918</v>
      </c>
      <c r="F1009" t="str">
        <f t="shared" si="30"/>
        <v>-22.7703864</v>
      </c>
      <c r="G1009" t="str">
        <f t="shared" si="31"/>
        <v>-47.3424476,17</v>
      </c>
    </row>
    <row r="1010" spans="1:7" x14ac:dyDescent="0.25">
      <c r="A1010" t="s">
        <v>2038</v>
      </c>
      <c r="B1010" t="s">
        <v>2039</v>
      </c>
      <c r="C1010" t="s">
        <v>2037</v>
      </c>
      <c r="D1010" t="s">
        <v>4</v>
      </c>
      <c r="E1010" t="s">
        <v>5919</v>
      </c>
      <c r="F1010" t="str">
        <f t="shared" si="30"/>
        <v>-22.770704</v>
      </c>
      <c r="G1010" t="str">
        <f t="shared" si="31"/>
        <v>-47.3429009,17</v>
      </c>
    </row>
    <row r="1011" spans="1:7" x14ac:dyDescent="0.25">
      <c r="A1011" t="s">
        <v>2040</v>
      </c>
      <c r="B1011" t="s">
        <v>2041</v>
      </c>
      <c r="C1011" t="s">
        <v>2037</v>
      </c>
      <c r="D1011" t="s">
        <v>4</v>
      </c>
      <c r="E1011" t="s">
        <v>5920</v>
      </c>
      <c r="F1011" t="str">
        <f t="shared" si="30"/>
        <v>-22.7680194</v>
      </c>
      <c r="G1011" t="str">
        <f t="shared" si="31"/>
        <v>-47.345331,17</v>
      </c>
    </row>
    <row r="1012" spans="1:7" x14ac:dyDescent="0.25">
      <c r="A1012" t="s">
        <v>2042</v>
      </c>
      <c r="B1012" t="s">
        <v>2043</v>
      </c>
      <c r="C1012" t="s">
        <v>2037</v>
      </c>
      <c r="D1012" t="s">
        <v>4</v>
      </c>
      <c r="E1012" t="s">
        <v>5921</v>
      </c>
      <c r="F1012" t="str">
        <f t="shared" si="30"/>
        <v>-22.7664194</v>
      </c>
      <c r="G1012" t="str">
        <f t="shared" si="31"/>
        <v>-47.3445738,17</v>
      </c>
    </row>
    <row r="1013" spans="1:7" x14ac:dyDescent="0.25">
      <c r="A1013" t="s">
        <v>2044</v>
      </c>
      <c r="B1013" t="s">
        <v>2045</v>
      </c>
      <c r="C1013" t="s">
        <v>2037</v>
      </c>
      <c r="D1013" t="s">
        <v>4</v>
      </c>
      <c r="E1013" t="s">
        <v>5922</v>
      </c>
      <c r="F1013" t="str">
        <f t="shared" si="30"/>
        <v>-22.7710455</v>
      </c>
      <c r="G1013" t="str">
        <f t="shared" si="31"/>
        <v>-47.3439584,17</v>
      </c>
    </row>
    <row r="1014" spans="1:7" x14ac:dyDescent="0.25">
      <c r="A1014" t="s">
        <v>2046</v>
      </c>
      <c r="B1014" t="s">
        <v>2047</v>
      </c>
      <c r="C1014" t="s">
        <v>2037</v>
      </c>
      <c r="D1014" t="s">
        <v>4</v>
      </c>
      <c r="E1014" t="s">
        <v>5923</v>
      </c>
      <c r="F1014" t="str">
        <f t="shared" si="30"/>
        <v>-22.7677899</v>
      </c>
      <c r="G1014" t="str">
        <f t="shared" si="31"/>
        <v>-47.3422389,17</v>
      </c>
    </row>
    <row r="1015" spans="1:7" x14ac:dyDescent="0.25">
      <c r="A1015" t="s">
        <v>2048</v>
      </c>
      <c r="B1015" t="s">
        <v>2049</v>
      </c>
      <c r="C1015" t="s">
        <v>2037</v>
      </c>
      <c r="D1015" t="s">
        <v>4</v>
      </c>
      <c r="E1015" t="s">
        <v>5924</v>
      </c>
      <c r="F1015" t="str">
        <f t="shared" si="30"/>
        <v>-22.7681285</v>
      </c>
      <c r="G1015" t="str">
        <f t="shared" si="31"/>
        <v>-47.3419125,18</v>
      </c>
    </row>
    <row r="1016" spans="1:7" x14ac:dyDescent="0.25">
      <c r="A1016" t="s">
        <v>2050</v>
      </c>
      <c r="B1016" t="s">
        <v>2051</v>
      </c>
      <c r="C1016" t="s">
        <v>2037</v>
      </c>
      <c r="D1016" t="s">
        <v>4</v>
      </c>
      <c r="E1016" t="s">
        <v>5925</v>
      </c>
      <c r="F1016" t="str">
        <f t="shared" si="30"/>
        <v>-22.7712805</v>
      </c>
      <c r="G1016" t="str">
        <f t="shared" si="31"/>
        <v>-47.3402394,17</v>
      </c>
    </row>
    <row r="1017" spans="1:7" x14ac:dyDescent="0.25">
      <c r="A1017" t="s">
        <v>2052</v>
      </c>
      <c r="B1017" t="s">
        <v>2053</v>
      </c>
      <c r="C1017" t="s">
        <v>2037</v>
      </c>
      <c r="D1017" t="s">
        <v>4</v>
      </c>
      <c r="E1017" t="s">
        <v>5926</v>
      </c>
      <c r="F1017" t="str">
        <f t="shared" si="30"/>
        <v>-22.7693291</v>
      </c>
      <c r="G1017" t="str">
        <f t="shared" si="31"/>
        <v>-47.3432552,17</v>
      </c>
    </row>
    <row r="1018" spans="1:7" x14ac:dyDescent="0.25">
      <c r="A1018" t="s">
        <v>2054</v>
      </c>
      <c r="B1018" t="s">
        <v>2055</v>
      </c>
      <c r="C1018" t="s">
        <v>2056</v>
      </c>
      <c r="D1018" t="s">
        <v>4</v>
      </c>
      <c r="E1018" t="s">
        <v>5927</v>
      </c>
      <c r="F1018" t="str">
        <f t="shared" si="30"/>
        <v>-22.7342379</v>
      </c>
      <c r="G1018" t="str">
        <f t="shared" si="31"/>
        <v>-47.305096,17</v>
      </c>
    </row>
    <row r="1019" spans="1:7" x14ac:dyDescent="0.25">
      <c r="A1019" t="s">
        <v>2057</v>
      </c>
      <c r="B1019" t="s">
        <v>2058</v>
      </c>
      <c r="C1019" t="s">
        <v>2056</v>
      </c>
      <c r="D1019" t="s">
        <v>4</v>
      </c>
      <c r="E1019" t="s">
        <v>5928</v>
      </c>
      <c r="F1019" t="str">
        <f t="shared" si="30"/>
        <v>-22.7349545</v>
      </c>
      <c r="G1019" t="str">
        <f t="shared" si="31"/>
        <v>-47.3065705,17</v>
      </c>
    </row>
    <row r="1020" spans="1:7" x14ac:dyDescent="0.25">
      <c r="A1020" t="s">
        <v>2059</v>
      </c>
      <c r="B1020" t="s">
        <v>2060</v>
      </c>
      <c r="C1020" t="s">
        <v>2056</v>
      </c>
      <c r="D1020" t="s">
        <v>4</v>
      </c>
      <c r="E1020" t="s">
        <v>5929</v>
      </c>
      <c r="F1020" t="str">
        <f t="shared" si="30"/>
        <v>-22.7331625</v>
      </c>
      <c r="G1020" t="str">
        <f t="shared" si="31"/>
        <v>-47.306368,17</v>
      </c>
    </row>
    <row r="1021" spans="1:7" x14ac:dyDescent="0.25">
      <c r="A1021" t="s">
        <v>2061</v>
      </c>
      <c r="B1021" t="s">
        <v>372</v>
      </c>
      <c r="C1021" t="s">
        <v>2056</v>
      </c>
      <c r="D1021" t="s">
        <v>4</v>
      </c>
      <c r="E1021" t="s">
        <v>5930</v>
      </c>
      <c r="F1021" t="str">
        <f t="shared" si="30"/>
        <v>-22.7255125</v>
      </c>
      <c r="G1021" t="str">
        <f t="shared" si="31"/>
        <v>-47.3058146,15</v>
      </c>
    </row>
    <row r="1022" spans="1:7" x14ac:dyDescent="0.25">
      <c r="A1022" t="s">
        <v>2062</v>
      </c>
      <c r="B1022" t="s">
        <v>2063</v>
      </c>
      <c r="C1022" t="s">
        <v>2056</v>
      </c>
      <c r="D1022" t="s">
        <v>4</v>
      </c>
      <c r="E1022" t="s">
        <v>5931</v>
      </c>
      <c r="F1022" t="str">
        <f t="shared" si="30"/>
        <v>-22.732472</v>
      </c>
      <c r="G1022" t="str">
        <f t="shared" si="31"/>
        <v>-47.3060284,17</v>
      </c>
    </row>
    <row r="1023" spans="1:7" x14ac:dyDescent="0.25">
      <c r="A1023" t="s">
        <v>2064</v>
      </c>
      <c r="B1023" t="s">
        <v>2065</v>
      </c>
      <c r="C1023" t="s">
        <v>2056</v>
      </c>
      <c r="D1023" t="s">
        <v>4</v>
      </c>
      <c r="E1023" t="s">
        <v>5932</v>
      </c>
      <c r="F1023" t="str">
        <f t="shared" si="30"/>
        <v>-22.7234325</v>
      </c>
      <c r="G1023" t="str">
        <f t="shared" si="31"/>
        <v>-47.3385723,17</v>
      </c>
    </row>
    <row r="1024" spans="1:7" x14ac:dyDescent="0.25">
      <c r="A1024" t="s">
        <v>2066</v>
      </c>
      <c r="B1024" t="s">
        <v>2067</v>
      </c>
      <c r="C1024" t="s">
        <v>2056</v>
      </c>
      <c r="D1024" t="s">
        <v>4</v>
      </c>
      <c r="E1024" t="s">
        <v>5933</v>
      </c>
      <c r="F1024" t="str">
        <f t="shared" si="30"/>
        <v>-22.7326648</v>
      </c>
      <c r="G1024" t="str">
        <f t="shared" si="31"/>
        <v>-47.3035251,18</v>
      </c>
    </row>
    <row r="1025" spans="1:7" x14ac:dyDescent="0.25">
      <c r="A1025" t="s">
        <v>2068</v>
      </c>
      <c r="B1025" t="s">
        <v>2069</v>
      </c>
      <c r="C1025" t="s">
        <v>2056</v>
      </c>
      <c r="D1025" t="s">
        <v>4</v>
      </c>
      <c r="E1025" t="s">
        <v>5934</v>
      </c>
      <c r="F1025" t="str">
        <f t="shared" si="30"/>
        <v>-22.7326566</v>
      </c>
      <c r="G1025" t="str">
        <f t="shared" si="31"/>
        <v>-47.3022967,17</v>
      </c>
    </row>
    <row r="1026" spans="1:7" x14ac:dyDescent="0.25">
      <c r="A1026" t="s">
        <v>2070</v>
      </c>
      <c r="B1026" t="s">
        <v>2071</v>
      </c>
      <c r="C1026" t="s">
        <v>2056</v>
      </c>
      <c r="D1026" t="s">
        <v>4</v>
      </c>
      <c r="E1026" t="s">
        <v>5935</v>
      </c>
      <c r="F1026" t="str">
        <f t="shared" si="30"/>
        <v>-22.732278</v>
      </c>
      <c r="G1026" t="str">
        <f t="shared" si="31"/>
        <v>-47.3054734,17</v>
      </c>
    </row>
    <row r="1027" spans="1:7" x14ac:dyDescent="0.25">
      <c r="A1027" t="s">
        <v>2072</v>
      </c>
      <c r="B1027" t="s">
        <v>2073</v>
      </c>
      <c r="C1027" t="s">
        <v>2056</v>
      </c>
      <c r="D1027" t="s">
        <v>4</v>
      </c>
      <c r="E1027" t="s">
        <v>5936</v>
      </c>
      <c r="F1027" t="str">
        <f t="shared" ref="F1027:F1090" si="32">IFERROR(MID(E1027, SEARCH("@", E1027) + 1, SEARCH(",", E1027, SEARCH("@", E1027)) - SEARCH("@", E1027) - 1),"")</f>
        <v>-22.7215038</v>
      </c>
      <c r="G1027" t="str">
        <f t="shared" ref="G1027:G1090" si="33">IFERROR(MID(E1027, SEARCH(",", E1027, SEARCH("@", E1027)) + 1, SEARCH("/", E1027, SEARCH(",", E1027, SEARCH("@", E1027))) - SEARCH(",", E1027, SEARCH("@", E1027)) - 2),"")</f>
        <v>-47.3394467,17</v>
      </c>
    </row>
    <row r="1028" spans="1:7" x14ac:dyDescent="0.25">
      <c r="A1028" t="s">
        <v>2074</v>
      </c>
      <c r="B1028" t="s">
        <v>2075</v>
      </c>
      <c r="C1028" t="s">
        <v>2056</v>
      </c>
      <c r="D1028" t="s">
        <v>4</v>
      </c>
      <c r="E1028" t="s">
        <v>5937</v>
      </c>
      <c r="F1028" t="str">
        <f t="shared" si="32"/>
        <v>-22.7329081</v>
      </c>
      <c r="G1028" t="str">
        <f t="shared" si="33"/>
        <v>-47.3059633,18</v>
      </c>
    </row>
    <row r="1029" spans="1:7" x14ac:dyDescent="0.25">
      <c r="A1029" t="s">
        <v>2076</v>
      </c>
      <c r="B1029" t="s">
        <v>2077</v>
      </c>
      <c r="C1029" t="s">
        <v>2078</v>
      </c>
      <c r="D1029" t="s">
        <v>4</v>
      </c>
      <c r="E1029" t="s">
        <v>5938</v>
      </c>
      <c r="F1029" t="str">
        <f t="shared" si="32"/>
        <v>-22.7329081</v>
      </c>
      <c r="G1029" t="str">
        <f t="shared" si="33"/>
        <v/>
      </c>
    </row>
    <row r="1030" spans="1:7" x14ac:dyDescent="0.25">
      <c r="A1030" t="s">
        <v>2079</v>
      </c>
      <c r="B1030" t="s">
        <v>2080</v>
      </c>
      <c r="C1030" t="s">
        <v>2078</v>
      </c>
      <c r="D1030" t="s">
        <v>4</v>
      </c>
      <c r="E1030" t="s">
        <v>5939</v>
      </c>
      <c r="F1030" t="str">
        <f t="shared" si="32"/>
        <v>-22.762053</v>
      </c>
      <c r="G1030" t="str">
        <f t="shared" si="33"/>
        <v>-47.3314963,15</v>
      </c>
    </row>
    <row r="1031" spans="1:7" x14ac:dyDescent="0.25">
      <c r="A1031" t="s">
        <v>2081</v>
      </c>
      <c r="B1031" t="s">
        <v>2082</v>
      </c>
      <c r="C1031" t="s">
        <v>2083</v>
      </c>
      <c r="D1031" t="s">
        <v>4</v>
      </c>
      <c r="E1031" t="s">
        <v>5940</v>
      </c>
      <c r="F1031" t="str">
        <f t="shared" si="32"/>
        <v>-22.7085492</v>
      </c>
      <c r="G1031" t="str">
        <f t="shared" si="33"/>
        <v>-47.3729146,17</v>
      </c>
    </row>
    <row r="1032" spans="1:7" x14ac:dyDescent="0.25">
      <c r="A1032" t="s">
        <v>2084</v>
      </c>
      <c r="B1032" t="s">
        <v>2085</v>
      </c>
      <c r="C1032" t="s">
        <v>2083</v>
      </c>
      <c r="D1032" t="s">
        <v>4</v>
      </c>
      <c r="E1032" t="s">
        <v>5941</v>
      </c>
      <c r="F1032" t="str">
        <f t="shared" si="32"/>
        <v>-22.7084594</v>
      </c>
      <c r="G1032" t="str">
        <f t="shared" si="33"/>
        <v>-47.3701825,17</v>
      </c>
    </row>
    <row r="1033" spans="1:7" x14ac:dyDescent="0.25">
      <c r="A1033" t="s">
        <v>2086</v>
      </c>
      <c r="B1033" t="s">
        <v>2087</v>
      </c>
      <c r="C1033" t="s">
        <v>2083</v>
      </c>
      <c r="D1033" t="s">
        <v>4</v>
      </c>
      <c r="E1033" t="s">
        <v>5942</v>
      </c>
      <c r="F1033" t="str">
        <f t="shared" si="32"/>
        <v>-22.7102593</v>
      </c>
      <c r="G1033" t="str">
        <f t="shared" si="33"/>
        <v>-47.3702609,18</v>
      </c>
    </row>
    <row r="1034" spans="1:7" x14ac:dyDescent="0.25">
      <c r="A1034" t="s">
        <v>2088</v>
      </c>
      <c r="B1034" t="s">
        <v>2089</v>
      </c>
      <c r="C1034" t="s">
        <v>2090</v>
      </c>
      <c r="D1034" t="s">
        <v>4</v>
      </c>
      <c r="E1034" t="s">
        <v>5943</v>
      </c>
      <c r="F1034" t="str">
        <f t="shared" si="32"/>
        <v>-22.7145387</v>
      </c>
      <c r="G1034" t="str">
        <f t="shared" si="33"/>
        <v>-47.2957063,15</v>
      </c>
    </row>
    <row r="1035" spans="1:7" x14ac:dyDescent="0.25">
      <c r="A1035" t="s">
        <v>2091</v>
      </c>
      <c r="B1035" t="s">
        <v>2092</v>
      </c>
      <c r="C1035" t="s">
        <v>2090</v>
      </c>
      <c r="D1035" t="s">
        <v>4</v>
      </c>
      <c r="E1035" t="s">
        <v>5944</v>
      </c>
      <c r="F1035" t="str">
        <f t="shared" si="32"/>
        <v>-22.7007894</v>
      </c>
      <c r="G1035" t="str">
        <f t="shared" si="33"/>
        <v>-47.316016,14</v>
      </c>
    </row>
    <row r="1036" spans="1:7" x14ac:dyDescent="0.25">
      <c r="A1036" t="s">
        <v>2093</v>
      </c>
      <c r="B1036" t="s">
        <v>2094</v>
      </c>
      <c r="C1036" t="s">
        <v>2090</v>
      </c>
      <c r="D1036" t="s">
        <v>4</v>
      </c>
      <c r="E1036" t="s">
        <v>5945</v>
      </c>
      <c r="F1036" t="str">
        <f t="shared" si="32"/>
        <v>-22.719306</v>
      </c>
      <c r="G1036" t="str">
        <f t="shared" si="33"/>
        <v>-47.2933339,17</v>
      </c>
    </row>
    <row r="1037" spans="1:7" x14ac:dyDescent="0.25">
      <c r="A1037" t="s">
        <v>2095</v>
      </c>
      <c r="B1037" t="s">
        <v>2096</v>
      </c>
      <c r="C1037" t="s">
        <v>2090</v>
      </c>
      <c r="D1037" t="s">
        <v>4</v>
      </c>
      <c r="E1037" t="s">
        <v>5946</v>
      </c>
      <c r="F1037" t="str">
        <f t="shared" si="32"/>
        <v>-22.7193992</v>
      </c>
      <c r="G1037" t="str">
        <f t="shared" si="33"/>
        <v>-47.2932525,18</v>
      </c>
    </row>
    <row r="1038" spans="1:7" x14ac:dyDescent="0.25">
      <c r="A1038" t="s">
        <v>2097</v>
      </c>
      <c r="B1038" t="s">
        <v>2098</v>
      </c>
      <c r="C1038" t="s">
        <v>2090</v>
      </c>
      <c r="D1038" t="s">
        <v>4</v>
      </c>
      <c r="E1038" t="s">
        <v>5947</v>
      </c>
      <c r="F1038" t="str">
        <f t="shared" si="32"/>
        <v>-22.7196869</v>
      </c>
      <c r="G1038" t="str">
        <f t="shared" si="33"/>
        <v>-47.2941404,18</v>
      </c>
    </row>
    <row r="1039" spans="1:7" x14ac:dyDescent="0.25">
      <c r="A1039" t="s">
        <v>2099</v>
      </c>
      <c r="B1039" t="s">
        <v>2100</v>
      </c>
      <c r="C1039" t="s">
        <v>2090</v>
      </c>
      <c r="D1039" t="s">
        <v>4</v>
      </c>
      <c r="E1039" t="s">
        <v>5948</v>
      </c>
      <c r="F1039" t="str">
        <f t="shared" si="32"/>
        <v>-22.7194483</v>
      </c>
      <c r="G1039" t="str">
        <f t="shared" si="33"/>
        <v>-47.2943534,17</v>
      </c>
    </row>
    <row r="1040" spans="1:7" x14ac:dyDescent="0.25">
      <c r="A1040" t="s">
        <v>2101</v>
      </c>
      <c r="B1040" t="s">
        <v>2102</v>
      </c>
      <c r="C1040" t="s">
        <v>2090</v>
      </c>
      <c r="D1040" t="s">
        <v>4</v>
      </c>
      <c r="E1040" t="s">
        <v>5949</v>
      </c>
      <c r="F1040" t="str">
        <f t="shared" si="32"/>
        <v>-22.7007894</v>
      </c>
      <c r="G1040" t="str">
        <f t="shared" si="33"/>
        <v>-47.316016,14</v>
      </c>
    </row>
    <row r="1041" spans="1:7" x14ac:dyDescent="0.25">
      <c r="A1041" t="s">
        <v>2103</v>
      </c>
      <c r="B1041" t="s">
        <v>2104</v>
      </c>
      <c r="C1041" t="s">
        <v>2090</v>
      </c>
      <c r="D1041" t="s">
        <v>4</v>
      </c>
      <c r="E1041" t="s">
        <v>5950</v>
      </c>
      <c r="F1041" t="str">
        <f t="shared" si="32"/>
        <v>-22.7198973</v>
      </c>
      <c r="G1041" t="str">
        <f t="shared" si="33"/>
        <v>-47.2935638,18</v>
      </c>
    </row>
    <row r="1042" spans="1:7" x14ac:dyDescent="0.25">
      <c r="A1042" t="s">
        <v>2105</v>
      </c>
      <c r="B1042" t="s">
        <v>2106</v>
      </c>
      <c r="C1042" t="s">
        <v>2090</v>
      </c>
      <c r="D1042" t="s">
        <v>4</v>
      </c>
      <c r="E1042" t="s">
        <v>5951</v>
      </c>
      <c r="F1042" t="str">
        <f t="shared" si="32"/>
        <v>-22.7208215</v>
      </c>
      <c r="G1042" t="str">
        <f t="shared" si="33"/>
        <v>-47.2924515,18</v>
      </c>
    </row>
    <row r="1043" spans="1:7" x14ac:dyDescent="0.25">
      <c r="A1043" t="s">
        <v>2107</v>
      </c>
      <c r="B1043" t="s">
        <v>828</v>
      </c>
      <c r="C1043" t="s">
        <v>2108</v>
      </c>
      <c r="D1043" t="s">
        <v>4</v>
      </c>
      <c r="E1043" t="s">
        <v>5952</v>
      </c>
      <c r="F1043" t="str">
        <f t="shared" si="32"/>
        <v>-22.7296029</v>
      </c>
      <c r="G1043" t="str">
        <f t="shared" si="33"/>
        <v>-47.2548009,17</v>
      </c>
    </row>
    <row r="1044" spans="1:7" x14ac:dyDescent="0.25">
      <c r="A1044" t="s">
        <v>2109</v>
      </c>
      <c r="B1044" t="s">
        <v>2110</v>
      </c>
      <c r="C1044" t="s">
        <v>2108</v>
      </c>
      <c r="D1044" t="s">
        <v>4</v>
      </c>
      <c r="E1044" t="s">
        <v>5953</v>
      </c>
      <c r="F1044" t="str">
        <f t="shared" si="32"/>
        <v>-22.7309461</v>
      </c>
      <c r="G1044" t="str">
        <f t="shared" si="33"/>
        <v>-47.2616326,15</v>
      </c>
    </row>
    <row r="1045" spans="1:7" x14ac:dyDescent="0.25">
      <c r="A1045" t="s">
        <v>2111</v>
      </c>
      <c r="B1045" t="s">
        <v>2112</v>
      </c>
      <c r="C1045" t="s">
        <v>2108</v>
      </c>
      <c r="D1045" t="s">
        <v>4</v>
      </c>
      <c r="E1045" t="s">
        <v>5954</v>
      </c>
      <c r="F1045" t="str">
        <f t="shared" si="32"/>
        <v>-22.7322321</v>
      </c>
      <c r="G1045" t="str">
        <f t="shared" si="33"/>
        <v>-47.2530515,17</v>
      </c>
    </row>
    <row r="1046" spans="1:7" x14ac:dyDescent="0.25">
      <c r="A1046" t="s">
        <v>2113</v>
      </c>
      <c r="B1046" t="s">
        <v>2114</v>
      </c>
      <c r="C1046" t="s">
        <v>2108</v>
      </c>
      <c r="D1046" t="s">
        <v>4</v>
      </c>
      <c r="E1046" t="s">
        <v>5955</v>
      </c>
      <c r="F1046" t="str">
        <f t="shared" si="32"/>
        <v>-22.7339079</v>
      </c>
      <c r="G1046" t="str">
        <f t="shared" si="33"/>
        <v>-47.2599479,15</v>
      </c>
    </row>
    <row r="1047" spans="1:7" x14ac:dyDescent="0.25">
      <c r="A1047" t="s">
        <v>2115</v>
      </c>
      <c r="B1047" t="s">
        <v>2116</v>
      </c>
      <c r="C1047" t="s">
        <v>2108</v>
      </c>
      <c r="D1047" t="s">
        <v>4</v>
      </c>
      <c r="E1047" t="s">
        <v>5956</v>
      </c>
      <c r="F1047" t="str">
        <f t="shared" si="32"/>
        <v>-22.7303223</v>
      </c>
      <c r="G1047" t="str">
        <f t="shared" si="33"/>
        <v>-47.2619641,15</v>
      </c>
    </row>
    <row r="1048" spans="1:7" x14ac:dyDescent="0.25">
      <c r="A1048" t="s">
        <v>2117</v>
      </c>
      <c r="B1048" t="s">
        <v>2118</v>
      </c>
      <c r="C1048" t="s">
        <v>2108</v>
      </c>
      <c r="D1048" t="s">
        <v>4</v>
      </c>
      <c r="E1048" t="s">
        <v>5957</v>
      </c>
      <c r="F1048" t="str">
        <f t="shared" si="32"/>
        <v>-22.734171</v>
      </c>
      <c r="G1048" t="str">
        <f t="shared" si="33"/>
        <v>-47.260385,15</v>
      </c>
    </row>
    <row r="1049" spans="1:7" x14ac:dyDescent="0.25">
      <c r="A1049" t="s">
        <v>2119</v>
      </c>
      <c r="B1049" t="s">
        <v>2120</v>
      </c>
      <c r="C1049" t="s">
        <v>2108</v>
      </c>
      <c r="D1049" t="s">
        <v>4</v>
      </c>
      <c r="E1049" t="s">
        <v>5958</v>
      </c>
      <c r="F1049" t="str">
        <f t="shared" si="32"/>
        <v>-22.7314545</v>
      </c>
      <c r="G1049" t="str">
        <f t="shared" si="33"/>
        <v>-47.2611533,15</v>
      </c>
    </row>
    <row r="1050" spans="1:7" x14ac:dyDescent="0.25">
      <c r="A1050" t="s">
        <v>2121</v>
      </c>
      <c r="B1050" t="s">
        <v>2122</v>
      </c>
      <c r="C1050" t="s">
        <v>2108</v>
      </c>
      <c r="D1050" t="s">
        <v>4</v>
      </c>
      <c r="E1050" t="s">
        <v>5959</v>
      </c>
      <c r="F1050" t="str">
        <f t="shared" si="32"/>
        <v>-22.7331924</v>
      </c>
      <c r="G1050" t="str">
        <f t="shared" si="33"/>
        <v>-47.2600063,15</v>
      </c>
    </row>
    <row r="1051" spans="1:7" x14ac:dyDescent="0.25">
      <c r="A1051" t="s">
        <v>2123</v>
      </c>
      <c r="B1051" t="s">
        <v>2124</v>
      </c>
      <c r="C1051" t="s">
        <v>2108</v>
      </c>
      <c r="D1051" t="s">
        <v>4</v>
      </c>
      <c r="E1051" t="s">
        <v>5960</v>
      </c>
      <c r="F1051" t="str">
        <f t="shared" si="32"/>
        <v>-22.7299451</v>
      </c>
      <c r="G1051" t="str">
        <f t="shared" si="33"/>
        <v>-47.2623971,15</v>
      </c>
    </row>
    <row r="1052" spans="1:7" x14ac:dyDescent="0.25">
      <c r="A1052" t="s">
        <v>2125</v>
      </c>
      <c r="B1052" t="s">
        <v>2126</v>
      </c>
      <c r="C1052" t="s">
        <v>2108</v>
      </c>
      <c r="D1052" t="s">
        <v>4</v>
      </c>
      <c r="E1052" t="s">
        <v>5961</v>
      </c>
      <c r="F1052" t="str">
        <f t="shared" si="32"/>
        <v>-22.7326779</v>
      </c>
      <c r="G1052" t="str">
        <f t="shared" si="33"/>
        <v>-47.2604399,15</v>
      </c>
    </row>
    <row r="1053" spans="1:7" x14ac:dyDescent="0.25">
      <c r="A1053" t="s">
        <v>2127</v>
      </c>
      <c r="B1053" t="s">
        <v>2128</v>
      </c>
      <c r="C1053" t="s">
        <v>2129</v>
      </c>
      <c r="D1053" t="s">
        <v>4</v>
      </c>
      <c r="E1053" t="s">
        <v>5962</v>
      </c>
      <c r="F1053" t="str">
        <f t="shared" si="32"/>
        <v>-22.7271164</v>
      </c>
      <c r="G1053" t="str">
        <f t="shared" si="33"/>
        <v>-47.3479385,15</v>
      </c>
    </row>
    <row r="1054" spans="1:7" x14ac:dyDescent="0.25">
      <c r="A1054" t="s">
        <v>2130</v>
      </c>
      <c r="B1054" t="s">
        <v>980</v>
      </c>
      <c r="C1054" t="s">
        <v>2129</v>
      </c>
      <c r="D1054" t="s">
        <v>4</v>
      </c>
      <c r="E1054" t="s">
        <v>5963</v>
      </c>
      <c r="F1054" t="str">
        <f t="shared" si="32"/>
        <v>-22.7318516</v>
      </c>
      <c r="G1054" t="str">
        <f t="shared" si="33"/>
        <v>-47.3373167,17</v>
      </c>
    </row>
    <row r="1055" spans="1:7" x14ac:dyDescent="0.25">
      <c r="A1055" t="s">
        <v>2131</v>
      </c>
      <c r="B1055" t="s">
        <v>2132</v>
      </c>
      <c r="C1055" t="s">
        <v>2129</v>
      </c>
      <c r="D1055" t="s">
        <v>4</v>
      </c>
      <c r="E1055" t="s">
        <v>5964</v>
      </c>
      <c r="F1055" t="str">
        <f t="shared" si="32"/>
        <v>-22.7271164</v>
      </c>
      <c r="G1055" t="str">
        <f t="shared" si="33"/>
        <v>-47.3479385,15</v>
      </c>
    </row>
    <row r="1056" spans="1:7" x14ac:dyDescent="0.25">
      <c r="A1056" t="s">
        <v>2133</v>
      </c>
      <c r="B1056" t="s">
        <v>2134</v>
      </c>
      <c r="C1056" t="s">
        <v>2135</v>
      </c>
      <c r="D1056" t="s">
        <v>4</v>
      </c>
      <c r="E1056" t="s">
        <v>5965</v>
      </c>
      <c r="F1056" t="str">
        <f t="shared" si="32"/>
        <v>-22.7322726</v>
      </c>
      <c r="G1056" t="str">
        <f t="shared" si="33"/>
        <v>-47.3226432,17</v>
      </c>
    </row>
    <row r="1057" spans="1:7" x14ac:dyDescent="0.25">
      <c r="A1057" t="s">
        <v>2136</v>
      </c>
      <c r="B1057" t="s">
        <v>2137</v>
      </c>
      <c r="C1057" t="s">
        <v>2135</v>
      </c>
      <c r="D1057" t="s">
        <v>4</v>
      </c>
      <c r="E1057" t="s">
        <v>5966</v>
      </c>
      <c r="F1057" t="str">
        <f t="shared" si="32"/>
        <v>-22.7355042</v>
      </c>
      <c r="G1057" t="str">
        <f t="shared" si="33"/>
        <v>-47.3316367,17</v>
      </c>
    </row>
    <row r="1058" spans="1:7" x14ac:dyDescent="0.25">
      <c r="A1058" t="s">
        <v>2138</v>
      </c>
      <c r="B1058" t="s">
        <v>2139</v>
      </c>
      <c r="C1058" t="s">
        <v>2135</v>
      </c>
      <c r="D1058" t="s">
        <v>4</v>
      </c>
      <c r="E1058" t="s">
        <v>5967</v>
      </c>
      <c r="F1058" t="str">
        <f t="shared" si="32"/>
        <v>-22.7346952</v>
      </c>
      <c r="G1058" t="str">
        <f t="shared" si="33"/>
        <v>-47.3255229,17</v>
      </c>
    </row>
    <row r="1059" spans="1:7" x14ac:dyDescent="0.25">
      <c r="A1059" t="s">
        <v>2140</v>
      </c>
      <c r="B1059" t="s">
        <v>2141</v>
      </c>
      <c r="C1059" t="s">
        <v>2135</v>
      </c>
      <c r="D1059" t="s">
        <v>4</v>
      </c>
      <c r="E1059" t="s">
        <v>5968</v>
      </c>
      <c r="F1059" t="str">
        <f t="shared" si="32"/>
        <v>-22.737067</v>
      </c>
      <c r="G1059" t="str">
        <f t="shared" si="33"/>
        <v>-47.3301433,17</v>
      </c>
    </row>
    <row r="1060" spans="1:7" x14ac:dyDescent="0.25">
      <c r="A1060" t="s">
        <v>2142</v>
      </c>
      <c r="B1060" t="s">
        <v>2143</v>
      </c>
      <c r="C1060" t="s">
        <v>2135</v>
      </c>
      <c r="D1060" t="s">
        <v>4</v>
      </c>
      <c r="E1060" t="s">
        <v>5969</v>
      </c>
      <c r="F1060" t="str">
        <f t="shared" si="32"/>
        <v>-22.7343619</v>
      </c>
      <c r="G1060" t="str">
        <f t="shared" si="33"/>
        <v>-47.3269618,17</v>
      </c>
    </row>
    <row r="1061" spans="1:7" x14ac:dyDescent="0.25">
      <c r="A1061" t="s">
        <v>2144</v>
      </c>
      <c r="B1061" t="s">
        <v>2145</v>
      </c>
      <c r="C1061" t="s">
        <v>2135</v>
      </c>
      <c r="D1061" t="s">
        <v>4</v>
      </c>
      <c r="E1061" t="s">
        <v>5970</v>
      </c>
      <c r="F1061" t="str">
        <f t="shared" si="32"/>
        <v>-22.7353084</v>
      </c>
      <c r="G1061" t="str">
        <f t="shared" si="33"/>
        <v>-47.3313659,17</v>
      </c>
    </row>
    <row r="1062" spans="1:7" x14ac:dyDescent="0.25">
      <c r="A1062" t="s">
        <v>2146</v>
      </c>
      <c r="B1062" t="s">
        <v>545</v>
      </c>
      <c r="C1062" t="s">
        <v>2135</v>
      </c>
      <c r="D1062" t="s">
        <v>4</v>
      </c>
      <c r="E1062" t="s">
        <v>5971</v>
      </c>
      <c r="F1062" t="str">
        <f t="shared" si="32"/>
        <v>-22.7357235</v>
      </c>
      <c r="G1062" t="str">
        <f t="shared" si="33"/>
        <v>-47.3299235,18</v>
      </c>
    </row>
    <row r="1063" spans="1:7" x14ac:dyDescent="0.25">
      <c r="A1063" t="s">
        <v>2147</v>
      </c>
      <c r="B1063" t="s">
        <v>2148</v>
      </c>
      <c r="C1063" t="s">
        <v>2135</v>
      </c>
      <c r="D1063" t="s">
        <v>4</v>
      </c>
      <c r="E1063" t="s">
        <v>5972</v>
      </c>
      <c r="F1063" t="str">
        <f t="shared" si="32"/>
        <v>-22.7332916</v>
      </c>
      <c r="G1063" t="str">
        <f t="shared" si="33"/>
        <v>-47.3230776,17</v>
      </c>
    </row>
    <row r="1064" spans="1:7" x14ac:dyDescent="0.25">
      <c r="A1064" t="s">
        <v>2149</v>
      </c>
      <c r="B1064" t="s">
        <v>2150</v>
      </c>
      <c r="C1064" t="s">
        <v>2135</v>
      </c>
      <c r="D1064" t="s">
        <v>4</v>
      </c>
      <c r="E1064" t="s">
        <v>5973</v>
      </c>
      <c r="F1064" t="str">
        <f t="shared" si="32"/>
        <v>-22.7383866</v>
      </c>
      <c r="G1064" t="str">
        <f t="shared" si="33"/>
        <v>-47.3301711,17</v>
      </c>
    </row>
    <row r="1065" spans="1:7" x14ac:dyDescent="0.25">
      <c r="A1065" t="s">
        <v>2151</v>
      </c>
      <c r="B1065" t="s">
        <v>2152</v>
      </c>
      <c r="C1065" t="s">
        <v>2135</v>
      </c>
      <c r="D1065" t="s">
        <v>4</v>
      </c>
      <c r="E1065" t="s">
        <v>5974</v>
      </c>
      <c r="F1065" t="str">
        <f t="shared" si="32"/>
        <v>-22.7340327</v>
      </c>
      <c r="G1065" t="str">
        <f t="shared" si="33"/>
        <v>-47.3219384,18</v>
      </c>
    </row>
    <row r="1066" spans="1:7" x14ac:dyDescent="0.25">
      <c r="A1066" t="s">
        <v>2153</v>
      </c>
      <c r="B1066" t="s">
        <v>2154</v>
      </c>
      <c r="C1066" t="s">
        <v>2135</v>
      </c>
      <c r="D1066" t="s">
        <v>4</v>
      </c>
      <c r="E1066" t="s">
        <v>5975</v>
      </c>
      <c r="F1066" t="str">
        <f t="shared" si="32"/>
        <v>-22.7334804</v>
      </c>
      <c r="G1066" t="str">
        <f t="shared" si="33"/>
        <v>-47.3251785,17</v>
      </c>
    </row>
    <row r="1067" spans="1:7" x14ac:dyDescent="0.25">
      <c r="A1067" t="s">
        <v>2155</v>
      </c>
      <c r="B1067" t="s">
        <v>2156</v>
      </c>
      <c r="C1067" t="s">
        <v>2135</v>
      </c>
      <c r="D1067" t="s">
        <v>4</v>
      </c>
      <c r="E1067" t="s">
        <v>5976</v>
      </c>
      <c r="F1067" t="str">
        <f t="shared" si="32"/>
        <v>-22.733736</v>
      </c>
      <c r="G1067" t="str">
        <f t="shared" si="33"/>
        <v>-47.3217716,17</v>
      </c>
    </row>
    <row r="1068" spans="1:7" x14ac:dyDescent="0.25">
      <c r="A1068" t="s">
        <v>2157</v>
      </c>
      <c r="B1068" t="s">
        <v>2158</v>
      </c>
      <c r="C1068" t="s">
        <v>2135</v>
      </c>
      <c r="D1068" t="s">
        <v>4</v>
      </c>
      <c r="E1068" t="s">
        <v>5977</v>
      </c>
      <c r="F1068" t="str">
        <f t="shared" si="32"/>
        <v>-22.7342878</v>
      </c>
      <c r="G1068" t="str">
        <f t="shared" si="33"/>
        <v>-47.3206324,17</v>
      </c>
    </row>
    <row r="1069" spans="1:7" x14ac:dyDescent="0.25">
      <c r="A1069" t="s">
        <v>2159</v>
      </c>
      <c r="B1069" t="s">
        <v>2160</v>
      </c>
      <c r="C1069" t="s">
        <v>2135</v>
      </c>
      <c r="D1069" t="s">
        <v>4</v>
      </c>
      <c r="E1069" t="s">
        <v>5978</v>
      </c>
      <c r="F1069" t="str">
        <f t="shared" si="32"/>
        <v>-22.7369595</v>
      </c>
      <c r="G1069" t="str">
        <f t="shared" si="33"/>
        <v>-47.327984,18</v>
      </c>
    </row>
    <row r="1070" spans="1:7" x14ac:dyDescent="0.25">
      <c r="A1070" t="s">
        <v>2161</v>
      </c>
      <c r="B1070" t="s">
        <v>2162</v>
      </c>
      <c r="C1070" t="s">
        <v>2135</v>
      </c>
      <c r="D1070" t="s">
        <v>4</v>
      </c>
      <c r="E1070" t="s">
        <v>5979</v>
      </c>
      <c r="F1070" t="str">
        <f t="shared" si="32"/>
        <v>-22.733891</v>
      </c>
      <c r="G1070" t="str">
        <f t="shared" si="33"/>
        <v>-47.3265709,17</v>
      </c>
    </row>
    <row r="1071" spans="1:7" x14ac:dyDescent="0.25">
      <c r="A1071" t="s">
        <v>2163</v>
      </c>
      <c r="B1071" t="s">
        <v>2164</v>
      </c>
      <c r="C1071" t="s">
        <v>2135</v>
      </c>
      <c r="D1071" t="s">
        <v>4</v>
      </c>
      <c r="E1071" t="s">
        <v>5980</v>
      </c>
      <c r="F1071" t="str">
        <f t="shared" si="32"/>
        <v>-22.7359718</v>
      </c>
      <c r="G1071" t="str">
        <f t="shared" si="33"/>
        <v>-47.3253475,18</v>
      </c>
    </row>
    <row r="1072" spans="1:7" x14ac:dyDescent="0.25">
      <c r="A1072" t="s">
        <v>2165</v>
      </c>
      <c r="B1072" t="s">
        <v>2166</v>
      </c>
      <c r="C1072" t="s">
        <v>2135</v>
      </c>
      <c r="D1072" t="s">
        <v>4</v>
      </c>
      <c r="E1072" t="s">
        <v>5981</v>
      </c>
      <c r="F1072" t="str">
        <f t="shared" si="32"/>
        <v>-22.7409601</v>
      </c>
      <c r="G1072" t="str">
        <f t="shared" si="33"/>
        <v>-47.3271014,15</v>
      </c>
    </row>
    <row r="1073" spans="1:7" x14ac:dyDescent="0.25">
      <c r="A1073" t="s">
        <v>2167</v>
      </c>
      <c r="B1073" t="s">
        <v>2168</v>
      </c>
      <c r="C1073" t="s">
        <v>2135</v>
      </c>
      <c r="D1073" t="s">
        <v>4</v>
      </c>
      <c r="E1073" t="s">
        <v>5982</v>
      </c>
      <c r="F1073" t="str">
        <f t="shared" si="32"/>
        <v>-22.733181</v>
      </c>
      <c r="G1073" t="str">
        <f t="shared" si="33"/>
        <v>-47.3245214,17</v>
      </c>
    </row>
    <row r="1074" spans="1:7" x14ac:dyDescent="0.25">
      <c r="A1074" t="s">
        <v>2169</v>
      </c>
      <c r="B1074" t="s">
        <v>2170</v>
      </c>
      <c r="C1074" t="s">
        <v>2135</v>
      </c>
      <c r="D1074" t="s">
        <v>4</v>
      </c>
      <c r="E1074" t="s">
        <v>5983</v>
      </c>
      <c r="F1074" t="str">
        <f t="shared" si="32"/>
        <v>-22.737519</v>
      </c>
      <c r="G1074" t="str">
        <f t="shared" si="33"/>
        <v>-47.3297174,17</v>
      </c>
    </row>
    <row r="1075" spans="1:7" x14ac:dyDescent="0.25">
      <c r="A1075" t="s">
        <v>2171</v>
      </c>
      <c r="B1075" t="s">
        <v>2172</v>
      </c>
      <c r="C1075" t="s">
        <v>2135</v>
      </c>
      <c r="D1075" t="s">
        <v>4</v>
      </c>
      <c r="E1075" t="s">
        <v>5984</v>
      </c>
      <c r="F1075" t="str">
        <f t="shared" si="32"/>
        <v>-22.736298</v>
      </c>
      <c r="G1075" t="str">
        <f t="shared" si="33"/>
        <v>-47.3267534,17</v>
      </c>
    </row>
    <row r="1076" spans="1:7" x14ac:dyDescent="0.25">
      <c r="A1076" t="s">
        <v>2173</v>
      </c>
      <c r="B1076" t="s">
        <v>2174</v>
      </c>
      <c r="C1076" t="s">
        <v>2135</v>
      </c>
      <c r="D1076" t="s">
        <v>4</v>
      </c>
      <c r="E1076" t="s">
        <v>5985</v>
      </c>
      <c r="F1076" t="str">
        <f t="shared" si="32"/>
        <v>-22.7355185</v>
      </c>
      <c r="G1076" t="str">
        <f t="shared" si="33"/>
        <v>-47.3206134,18</v>
      </c>
    </row>
    <row r="1077" spans="1:7" x14ac:dyDescent="0.25">
      <c r="A1077" t="s">
        <v>2175</v>
      </c>
      <c r="B1077" t="s">
        <v>862</v>
      </c>
      <c r="C1077" t="s">
        <v>2135</v>
      </c>
      <c r="D1077" t="s">
        <v>4</v>
      </c>
      <c r="E1077" t="s">
        <v>5986</v>
      </c>
      <c r="F1077" t="str">
        <f t="shared" si="32"/>
        <v>-22.7445346</v>
      </c>
      <c r="G1077" t="str">
        <f t="shared" si="33"/>
        <v>-47.2895468,18</v>
      </c>
    </row>
    <row r="1078" spans="1:7" x14ac:dyDescent="0.25">
      <c r="A1078" t="s">
        <v>2176</v>
      </c>
      <c r="B1078" t="s">
        <v>665</v>
      </c>
      <c r="C1078" t="s">
        <v>2135</v>
      </c>
      <c r="D1078" t="s">
        <v>4</v>
      </c>
      <c r="E1078" t="s">
        <v>5987</v>
      </c>
      <c r="F1078" t="str">
        <f t="shared" si="32"/>
        <v>-22.7445346</v>
      </c>
      <c r="G1078" t="str">
        <f t="shared" si="33"/>
        <v/>
      </c>
    </row>
    <row r="1079" spans="1:7" x14ac:dyDescent="0.25">
      <c r="A1079" t="s">
        <v>2177</v>
      </c>
      <c r="B1079" t="s">
        <v>2178</v>
      </c>
      <c r="C1079" t="s">
        <v>2135</v>
      </c>
      <c r="D1079" t="s">
        <v>4</v>
      </c>
      <c r="E1079" t="s">
        <v>5988</v>
      </c>
      <c r="F1079" t="str">
        <f t="shared" si="32"/>
        <v>-22.7385019</v>
      </c>
      <c r="G1079" t="str">
        <f t="shared" si="33"/>
        <v>-47.3298025,17</v>
      </c>
    </row>
    <row r="1080" spans="1:7" x14ac:dyDescent="0.25">
      <c r="A1080" t="s">
        <v>2179</v>
      </c>
      <c r="B1080" t="s">
        <v>452</v>
      </c>
      <c r="C1080" t="s">
        <v>2135</v>
      </c>
      <c r="D1080" t="s">
        <v>4</v>
      </c>
      <c r="E1080" t="s">
        <v>5989</v>
      </c>
      <c r="F1080" t="str">
        <f t="shared" si="32"/>
        <v>-22.7409601</v>
      </c>
      <c r="G1080" t="str">
        <f t="shared" si="33"/>
        <v>-47.3271014,15</v>
      </c>
    </row>
    <row r="1081" spans="1:7" x14ac:dyDescent="0.25">
      <c r="A1081" t="s">
        <v>2180</v>
      </c>
      <c r="B1081" t="s">
        <v>2181</v>
      </c>
      <c r="C1081" t="s">
        <v>2135</v>
      </c>
      <c r="D1081" t="s">
        <v>4</v>
      </c>
      <c r="E1081" t="s">
        <v>5990</v>
      </c>
      <c r="F1081" t="str">
        <f t="shared" si="32"/>
        <v>-22.735684</v>
      </c>
      <c r="G1081" t="str">
        <f t="shared" si="33"/>
        <v>-47.3296039,17</v>
      </c>
    </row>
    <row r="1082" spans="1:7" x14ac:dyDescent="0.25">
      <c r="A1082" t="s">
        <v>2182</v>
      </c>
      <c r="B1082" t="s">
        <v>2183</v>
      </c>
      <c r="C1082" t="s">
        <v>2135</v>
      </c>
      <c r="D1082" t="s">
        <v>4</v>
      </c>
      <c r="E1082" t="s">
        <v>5991</v>
      </c>
      <c r="F1082" t="str">
        <f t="shared" si="32"/>
        <v>-22.7353817</v>
      </c>
      <c r="G1082" t="str">
        <f t="shared" si="33"/>
        <v>-47.3273881,17</v>
      </c>
    </row>
    <row r="1083" spans="1:7" x14ac:dyDescent="0.25">
      <c r="A1083" t="s">
        <v>2184</v>
      </c>
      <c r="B1083" t="s">
        <v>869</v>
      </c>
      <c r="C1083" t="s">
        <v>2135</v>
      </c>
      <c r="D1083" t="s">
        <v>4</v>
      </c>
      <c r="E1083" t="s">
        <v>5992</v>
      </c>
      <c r="F1083" t="str">
        <f t="shared" si="32"/>
        <v>-22.7237135</v>
      </c>
      <c r="G1083" t="str">
        <f t="shared" si="33"/>
        <v>-47.2831116,17</v>
      </c>
    </row>
    <row r="1084" spans="1:7" x14ac:dyDescent="0.25">
      <c r="A1084" t="s">
        <v>2185</v>
      </c>
      <c r="B1084" t="s">
        <v>871</v>
      </c>
      <c r="C1084" t="s">
        <v>2135</v>
      </c>
      <c r="D1084" t="s">
        <v>4</v>
      </c>
      <c r="E1084" t="s">
        <v>5993</v>
      </c>
      <c r="F1084" t="str">
        <f t="shared" si="32"/>
        <v>-22.7319792</v>
      </c>
      <c r="G1084" t="str">
        <f t="shared" si="33"/>
        <v>-47.272889,15</v>
      </c>
    </row>
    <row r="1085" spans="1:7" x14ac:dyDescent="0.25">
      <c r="A1085" t="s">
        <v>2186</v>
      </c>
      <c r="B1085" t="s">
        <v>2187</v>
      </c>
      <c r="C1085" t="s">
        <v>2135</v>
      </c>
      <c r="D1085" t="s">
        <v>4</v>
      </c>
      <c r="E1085" t="s">
        <v>5994</v>
      </c>
      <c r="F1085" t="str">
        <f t="shared" si="32"/>
        <v>-22.7356997</v>
      </c>
      <c r="G1085" t="str">
        <f t="shared" si="33"/>
        <v>-47.3285797,17</v>
      </c>
    </row>
    <row r="1086" spans="1:7" x14ac:dyDescent="0.25">
      <c r="A1086" t="s">
        <v>2188</v>
      </c>
      <c r="B1086" t="s">
        <v>2189</v>
      </c>
      <c r="C1086" t="s">
        <v>2135</v>
      </c>
      <c r="D1086" t="s">
        <v>4</v>
      </c>
      <c r="E1086" t="s">
        <v>5995</v>
      </c>
      <c r="F1086" t="str">
        <f t="shared" si="32"/>
        <v>-22.7336619</v>
      </c>
      <c r="G1086" t="str">
        <f t="shared" si="33"/>
        <v>-47.3258634,17</v>
      </c>
    </row>
    <row r="1087" spans="1:7" x14ac:dyDescent="0.25">
      <c r="A1087" t="s">
        <v>2190</v>
      </c>
      <c r="B1087" t="s">
        <v>2191</v>
      </c>
      <c r="C1087" t="s">
        <v>2135</v>
      </c>
      <c r="D1087" t="s">
        <v>4</v>
      </c>
      <c r="E1087" t="s">
        <v>5996</v>
      </c>
      <c r="F1087" t="str">
        <f t="shared" si="32"/>
        <v>-22.7344997</v>
      </c>
      <c r="G1087" t="str">
        <f t="shared" si="33"/>
        <v>-47.3285797,17</v>
      </c>
    </row>
    <row r="1088" spans="1:7" x14ac:dyDescent="0.25">
      <c r="A1088" t="s">
        <v>2192</v>
      </c>
      <c r="B1088" t="s">
        <v>2193</v>
      </c>
      <c r="C1088" t="s">
        <v>2135</v>
      </c>
      <c r="D1088" t="s">
        <v>4</v>
      </c>
      <c r="E1088" t="s">
        <v>5997</v>
      </c>
      <c r="F1088" t="str">
        <f t="shared" si="32"/>
        <v>-22.7334979</v>
      </c>
      <c r="G1088" t="str">
        <f t="shared" si="33"/>
        <v>-47.326681,18</v>
      </c>
    </row>
    <row r="1089" spans="1:7" x14ac:dyDescent="0.25">
      <c r="A1089" t="s">
        <v>2194</v>
      </c>
      <c r="B1089" t="s">
        <v>2195</v>
      </c>
      <c r="C1089" t="s">
        <v>2196</v>
      </c>
      <c r="D1089" t="s">
        <v>4</v>
      </c>
      <c r="E1089" t="s">
        <v>5998</v>
      </c>
      <c r="F1089" t="str">
        <f t="shared" si="32"/>
        <v>-22.7466</v>
      </c>
      <c r="G1089" t="str">
        <f t="shared" si="33"/>
        <v>-47.2436344,18</v>
      </c>
    </row>
    <row r="1090" spans="1:7" x14ac:dyDescent="0.25">
      <c r="A1090" t="s">
        <v>2197</v>
      </c>
      <c r="B1090" t="s">
        <v>2198</v>
      </c>
      <c r="C1090" t="s">
        <v>2196</v>
      </c>
      <c r="D1090" t="s">
        <v>4</v>
      </c>
      <c r="E1090" t="s">
        <v>5999</v>
      </c>
      <c r="F1090" t="str">
        <f t="shared" si="32"/>
        <v>-22.746626</v>
      </c>
      <c r="G1090" t="str">
        <f t="shared" si="33"/>
        <v>-47.2439977,18</v>
      </c>
    </row>
    <row r="1091" spans="1:7" x14ac:dyDescent="0.25">
      <c r="A1091" t="s">
        <v>2199</v>
      </c>
      <c r="B1091" t="s">
        <v>1336</v>
      </c>
      <c r="C1091" t="s">
        <v>2196</v>
      </c>
      <c r="D1091" t="s">
        <v>4</v>
      </c>
      <c r="E1091" t="s">
        <v>6000</v>
      </c>
      <c r="F1091" t="str">
        <f t="shared" ref="F1091:F1154" si="34">IFERROR(MID(E1091, SEARCH("@", E1091) + 1, SEARCH(",", E1091, SEARCH("@", E1091)) - SEARCH("@", E1091) - 1),"")</f>
        <v>-22.746101</v>
      </c>
      <c r="G1091" t="str">
        <f t="shared" ref="G1091:G1154" si="35">IFERROR(MID(E1091, SEARCH(",", E1091, SEARCH("@", E1091)) + 1, SEARCH("/", E1091, SEARCH(",", E1091, SEARCH("@", E1091))) - SEARCH(",", E1091, SEARCH("@", E1091)) - 2),"")</f>
        <v>-47.2443545,18</v>
      </c>
    </row>
    <row r="1092" spans="1:7" x14ac:dyDescent="0.25">
      <c r="A1092" t="s">
        <v>2200</v>
      </c>
      <c r="B1092" t="s">
        <v>240</v>
      </c>
      <c r="C1092" t="s">
        <v>2196</v>
      </c>
      <c r="D1092" t="s">
        <v>4</v>
      </c>
      <c r="E1092" t="s">
        <v>6001</v>
      </c>
      <c r="F1092" t="str">
        <f t="shared" si="34"/>
        <v>-22.7442412</v>
      </c>
      <c r="G1092" t="str">
        <f t="shared" si="35"/>
        <v>-47.2570312,15</v>
      </c>
    </row>
    <row r="1093" spans="1:7" x14ac:dyDescent="0.25">
      <c r="A1093" t="s">
        <v>2201</v>
      </c>
      <c r="B1093" t="s">
        <v>1342</v>
      </c>
      <c r="C1093" t="s">
        <v>2196</v>
      </c>
      <c r="D1093" t="s">
        <v>4</v>
      </c>
      <c r="E1093" t="s">
        <v>6002</v>
      </c>
      <c r="F1093" t="str">
        <f t="shared" si="34"/>
        <v>-22.746939</v>
      </c>
      <c r="G1093" t="str">
        <f t="shared" si="35"/>
        <v>-47.2461081,17</v>
      </c>
    </row>
    <row r="1094" spans="1:7" x14ac:dyDescent="0.25">
      <c r="A1094" t="s">
        <v>2202</v>
      </c>
      <c r="B1094" t="s">
        <v>2203</v>
      </c>
      <c r="C1094" t="s">
        <v>2196</v>
      </c>
      <c r="D1094" t="s">
        <v>4</v>
      </c>
      <c r="E1094" t="s">
        <v>6003</v>
      </c>
      <c r="F1094" t="str">
        <f t="shared" si="34"/>
        <v>-22.7457464</v>
      </c>
      <c r="G1094" t="str">
        <f t="shared" si="35"/>
        <v>-47.2458434,17</v>
      </c>
    </row>
    <row r="1095" spans="1:7" x14ac:dyDescent="0.25">
      <c r="A1095" t="s">
        <v>2204</v>
      </c>
      <c r="B1095" t="s">
        <v>2205</v>
      </c>
      <c r="C1095" t="s">
        <v>2196</v>
      </c>
      <c r="D1095" t="s">
        <v>4</v>
      </c>
      <c r="E1095" t="s">
        <v>6004</v>
      </c>
      <c r="F1095" t="str">
        <f t="shared" si="34"/>
        <v>-22.7455387</v>
      </c>
      <c r="G1095" t="str">
        <f t="shared" si="35"/>
        <v>-47.2454977,17</v>
      </c>
    </row>
    <row r="1096" spans="1:7" x14ac:dyDescent="0.25">
      <c r="A1096" t="s">
        <v>2206</v>
      </c>
      <c r="B1096" t="s">
        <v>482</v>
      </c>
      <c r="C1096" t="s">
        <v>2207</v>
      </c>
      <c r="D1096" t="s">
        <v>4</v>
      </c>
      <c r="E1096" t="s">
        <v>6005</v>
      </c>
      <c r="F1096" t="str">
        <f t="shared" si="34"/>
        <v>-22.7134186</v>
      </c>
      <c r="G1096" t="str">
        <f t="shared" si="35"/>
        <v>-47.3669796,14</v>
      </c>
    </row>
    <row r="1097" spans="1:7" x14ac:dyDescent="0.25">
      <c r="A1097" t="s">
        <v>2208</v>
      </c>
      <c r="B1097" t="s">
        <v>673</v>
      </c>
      <c r="C1097" t="s">
        <v>2207</v>
      </c>
      <c r="D1097" t="s">
        <v>4</v>
      </c>
      <c r="E1097" t="s">
        <v>6006</v>
      </c>
      <c r="F1097" t="str">
        <f t="shared" si="34"/>
        <v>-22.7360512</v>
      </c>
      <c r="G1097" t="str">
        <f t="shared" si="35"/>
        <v>-47.3525857,15</v>
      </c>
    </row>
    <row r="1098" spans="1:7" x14ac:dyDescent="0.25">
      <c r="A1098" t="s">
        <v>2209</v>
      </c>
      <c r="B1098" t="s">
        <v>2210</v>
      </c>
      <c r="C1098" t="s">
        <v>2207</v>
      </c>
      <c r="D1098" t="s">
        <v>4</v>
      </c>
      <c r="E1098" t="s">
        <v>6007</v>
      </c>
      <c r="F1098" t="str">
        <f t="shared" si="34"/>
        <v>-22.7360512</v>
      </c>
      <c r="G1098" t="str">
        <f t="shared" si="35"/>
        <v/>
      </c>
    </row>
    <row r="1099" spans="1:7" x14ac:dyDescent="0.25">
      <c r="A1099" t="s">
        <v>2211</v>
      </c>
      <c r="B1099" t="s">
        <v>2212</v>
      </c>
      <c r="C1099" t="s">
        <v>2207</v>
      </c>
      <c r="D1099" t="s">
        <v>4</v>
      </c>
      <c r="E1099" t="s">
        <v>6008</v>
      </c>
      <c r="F1099" t="str">
        <f t="shared" si="34"/>
        <v>-22.731943</v>
      </c>
      <c r="G1099" t="str">
        <f t="shared" si="35"/>
        <v>-47.3406665,17</v>
      </c>
    </row>
    <row r="1100" spans="1:7" x14ac:dyDescent="0.25">
      <c r="A1100" t="s">
        <v>2213</v>
      </c>
      <c r="B1100" t="s">
        <v>2214</v>
      </c>
      <c r="C1100" t="s">
        <v>2207</v>
      </c>
      <c r="D1100" t="s">
        <v>4</v>
      </c>
      <c r="E1100" t="s">
        <v>6009</v>
      </c>
      <c r="F1100" t="str">
        <f t="shared" si="34"/>
        <v>-22.7353188</v>
      </c>
      <c r="G1100" t="str">
        <f t="shared" si="35"/>
        <v>-47.3420321,17</v>
      </c>
    </row>
    <row r="1101" spans="1:7" x14ac:dyDescent="0.25">
      <c r="A1101" t="s">
        <v>2215</v>
      </c>
      <c r="B1101" t="s">
        <v>2216</v>
      </c>
      <c r="C1101" t="s">
        <v>2207</v>
      </c>
      <c r="D1101" t="s">
        <v>4</v>
      </c>
      <c r="E1101" t="s">
        <v>6010</v>
      </c>
      <c r="F1101" t="str">
        <f t="shared" si="34"/>
        <v>-22.7299198</v>
      </c>
      <c r="G1101" t="str">
        <f t="shared" si="35"/>
        <v>-47.3438667,17</v>
      </c>
    </row>
    <row r="1102" spans="1:7" x14ac:dyDescent="0.25">
      <c r="A1102" t="s">
        <v>2217</v>
      </c>
      <c r="B1102" t="s">
        <v>2218</v>
      </c>
      <c r="C1102" t="s">
        <v>2207</v>
      </c>
      <c r="D1102" t="s">
        <v>4</v>
      </c>
      <c r="E1102" t="s">
        <v>6011</v>
      </c>
      <c r="F1102" t="str">
        <f t="shared" si="34"/>
        <v>-22.735238</v>
      </c>
      <c r="G1102" t="str">
        <f t="shared" si="35"/>
        <v>-47.3392034,17</v>
      </c>
    </row>
    <row r="1103" spans="1:7" x14ac:dyDescent="0.25">
      <c r="A1103" t="s">
        <v>2219</v>
      </c>
      <c r="B1103" t="s">
        <v>2220</v>
      </c>
      <c r="C1103" t="s">
        <v>2207</v>
      </c>
      <c r="D1103" t="s">
        <v>4</v>
      </c>
      <c r="E1103" t="s">
        <v>6012</v>
      </c>
      <c r="F1103" t="str">
        <f t="shared" si="34"/>
        <v>-22.7323744</v>
      </c>
      <c r="G1103" t="str">
        <f t="shared" si="35"/>
        <v>-47.3435856,17</v>
      </c>
    </row>
    <row r="1104" spans="1:7" x14ac:dyDescent="0.25">
      <c r="A1104" t="s">
        <v>2221</v>
      </c>
      <c r="B1104" t="s">
        <v>2222</v>
      </c>
      <c r="C1104" t="s">
        <v>2207</v>
      </c>
      <c r="D1104" t="s">
        <v>4</v>
      </c>
      <c r="E1104" t="s">
        <v>6013</v>
      </c>
      <c r="F1104" t="str">
        <f t="shared" si="34"/>
        <v>-22.7351178</v>
      </c>
      <c r="G1104" t="str">
        <f t="shared" si="35"/>
        <v>-47.3414206,17</v>
      </c>
    </row>
    <row r="1105" spans="1:7" x14ac:dyDescent="0.25">
      <c r="A1105" t="s">
        <v>2223</v>
      </c>
      <c r="B1105" t="s">
        <v>1450</v>
      </c>
      <c r="C1105" t="s">
        <v>2207</v>
      </c>
      <c r="D1105" t="s">
        <v>4</v>
      </c>
      <c r="E1105" t="s">
        <v>6014</v>
      </c>
      <c r="F1105" t="str">
        <f t="shared" si="34"/>
        <v>-22.742412</v>
      </c>
      <c r="G1105" t="str">
        <f t="shared" si="35"/>
        <v>-47.3375664,18</v>
      </c>
    </row>
    <row r="1106" spans="1:7" x14ac:dyDescent="0.25">
      <c r="A1106" t="s">
        <v>2224</v>
      </c>
      <c r="B1106" t="s">
        <v>2225</v>
      </c>
      <c r="C1106" t="s">
        <v>2207</v>
      </c>
      <c r="D1106" t="s">
        <v>4</v>
      </c>
      <c r="E1106" t="s">
        <v>6015</v>
      </c>
      <c r="F1106" t="str">
        <f t="shared" si="34"/>
        <v>-22.7315105</v>
      </c>
      <c r="G1106" t="str">
        <f t="shared" si="35"/>
        <v>-47.3419255,17</v>
      </c>
    </row>
    <row r="1107" spans="1:7" x14ac:dyDescent="0.25">
      <c r="A1107" t="s">
        <v>2226</v>
      </c>
      <c r="B1107" t="s">
        <v>2227</v>
      </c>
      <c r="C1107" t="s">
        <v>2207</v>
      </c>
      <c r="D1107" t="s">
        <v>4</v>
      </c>
      <c r="E1107" t="s">
        <v>6016</v>
      </c>
      <c r="F1107" t="str">
        <f t="shared" si="34"/>
        <v>-22.7317226</v>
      </c>
      <c r="G1107" t="str">
        <f t="shared" si="35"/>
        <v>-47.3457014,17</v>
      </c>
    </row>
    <row r="1108" spans="1:7" x14ac:dyDescent="0.25">
      <c r="A1108" t="s">
        <v>2228</v>
      </c>
      <c r="B1108" t="s">
        <v>2229</v>
      </c>
      <c r="C1108" t="s">
        <v>2207</v>
      </c>
      <c r="D1108" t="s">
        <v>4</v>
      </c>
      <c r="E1108" t="s">
        <v>6017</v>
      </c>
      <c r="F1108" t="str">
        <f t="shared" si="34"/>
        <v>-22.731569</v>
      </c>
      <c r="G1108" t="str">
        <f t="shared" si="35"/>
        <v>-47.3447835,17</v>
      </c>
    </row>
    <row r="1109" spans="1:7" x14ac:dyDescent="0.25">
      <c r="A1109" t="s">
        <v>2230</v>
      </c>
      <c r="B1109" t="s">
        <v>2231</v>
      </c>
      <c r="C1109" t="s">
        <v>2207</v>
      </c>
      <c r="D1109" t="s">
        <v>4</v>
      </c>
      <c r="E1109" t="s">
        <v>6018</v>
      </c>
      <c r="F1109" t="str">
        <f t="shared" si="34"/>
        <v>-22.7346946</v>
      </c>
      <c r="G1109" t="str">
        <f t="shared" si="35"/>
        <v>-47.3441178,17</v>
      </c>
    </row>
    <row r="1110" spans="1:7" x14ac:dyDescent="0.25">
      <c r="A1110" t="s">
        <v>2232</v>
      </c>
      <c r="B1110" t="s">
        <v>2233</v>
      </c>
      <c r="C1110" t="s">
        <v>2207</v>
      </c>
      <c r="D1110" t="s">
        <v>4</v>
      </c>
      <c r="E1110" t="s">
        <v>6019</v>
      </c>
      <c r="F1110" t="str">
        <f t="shared" si="34"/>
        <v>-22.7311201</v>
      </c>
      <c r="G1110" t="str">
        <f t="shared" si="35"/>
        <v>-47.3438667,17</v>
      </c>
    </row>
    <row r="1111" spans="1:7" x14ac:dyDescent="0.25">
      <c r="A1111" t="s">
        <v>2234</v>
      </c>
      <c r="B1111" t="s">
        <v>2235</v>
      </c>
      <c r="C1111" t="s">
        <v>2207</v>
      </c>
      <c r="D1111" t="s">
        <v>4</v>
      </c>
      <c r="E1111" t="s">
        <v>6020</v>
      </c>
      <c r="F1111" t="str">
        <f t="shared" si="34"/>
        <v>-22.7330293</v>
      </c>
      <c r="G1111" t="str">
        <f t="shared" si="35"/>
        <v>-47.3405221,17</v>
      </c>
    </row>
    <row r="1112" spans="1:7" x14ac:dyDescent="0.25">
      <c r="A1112" t="s">
        <v>2236</v>
      </c>
      <c r="B1112" t="s">
        <v>2237</v>
      </c>
      <c r="C1112" t="s">
        <v>2207</v>
      </c>
      <c r="D1112" t="s">
        <v>4</v>
      </c>
      <c r="E1112" t="s">
        <v>6021</v>
      </c>
      <c r="F1112" t="str">
        <f t="shared" si="34"/>
        <v>-22.7351203</v>
      </c>
      <c r="G1112" t="str">
        <f t="shared" si="35"/>
        <v>-47.3419678,18</v>
      </c>
    </row>
    <row r="1113" spans="1:7" x14ac:dyDescent="0.25">
      <c r="A1113" t="s">
        <v>2238</v>
      </c>
      <c r="B1113" t="s">
        <v>2239</v>
      </c>
      <c r="C1113" t="s">
        <v>2207</v>
      </c>
      <c r="D1113" t="s">
        <v>4</v>
      </c>
      <c r="E1113" t="s">
        <v>6022</v>
      </c>
      <c r="F1113" t="str">
        <f t="shared" si="34"/>
        <v>-22.7332236</v>
      </c>
      <c r="G1113" t="str">
        <f t="shared" si="35"/>
        <v>-47.3415199,18</v>
      </c>
    </row>
    <row r="1114" spans="1:7" x14ac:dyDescent="0.25">
      <c r="A1114" t="s">
        <v>2240</v>
      </c>
      <c r="B1114" t="s">
        <v>2241</v>
      </c>
      <c r="C1114" t="s">
        <v>2207</v>
      </c>
      <c r="D1114" t="s">
        <v>4</v>
      </c>
      <c r="E1114" t="s">
        <v>6023</v>
      </c>
      <c r="F1114" t="str">
        <f t="shared" si="34"/>
        <v>-22.7344251</v>
      </c>
      <c r="G1114" t="str">
        <f t="shared" si="35"/>
        <v>-47.3426961,17</v>
      </c>
    </row>
    <row r="1115" spans="1:7" x14ac:dyDescent="0.25">
      <c r="A1115" t="s">
        <v>2242</v>
      </c>
      <c r="B1115" t="s">
        <v>2243</v>
      </c>
      <c r="C1115" t="s">
        <v>2207</v>
      </c>
      <c r="D1115" t="s">
        <v>4</v>
      </c>
      <c r="E1115" t="s">
        <v>6024</v>
      </c>
      <c r="F1115" t="str">
        <f t="shared" si="34"/>
        <v>-22.7333756</v>
      </c>
      <c r="G1115" t="str">
        <f t="shared" si="35"/>
        <v>-47.3430027,17</v>
      </c>
    </row>
    <row r="1116" spans="1:7" x14ac:dyDescent="0.25">
      <c r="A1116" t="s">
        <v>2244</v>
      </c>
      <c r="B1116" t="s">
        <v>695</v>
      </c>
      <c r="C1116" t="s">
        <v>2245</v>
      </c>
      <c r="D1116" t="s">
        <v>4</v>
      </c>
      <c r="E1116" t="s">
        <v>6025</v>
      </c>
      <c r="F1116" t="str">
        <f t="shared" si="34"/>
        <v>-22.7524769</v>
      </c>
      <c r="G1116" t="str">
        <f t="shared" si="35"/>
        <v>-47.3398474,16</v>
      </c>
    </row>
    <row r="1117" spans="1:7" x14ac:dyDescent="0.25">
      <c r="A1117" t="s">
        <v>2246</v>
      </c>
      <c r="B1117" t="s">
        <v>2247</v>
      </c>
      <c r="C1117" t="s">
        <v>2245</v>
      </c>
      <c r="D1117" t="s">
        <v>4</v>
      </c>
      <c r="E1117" t="s">
        <v>6026</v>
      </c>
      <c r="F1117" t="str">
        <f t="shared" si="34"/>
        <v>-22.7524769</v>
      </c>
      <c r="G1117" t="str">
        <f t="shared" si="35"/>
        <v/>
      </c>
    </row>
    <row r="1118" spans="1:7" x14ac:dyDescent="0.25">
      <c r="A1118" t="s">
        <v>2248</v>
      </c>
      <c r="B1118" t="s">
        <v>2249</v>
      </c>
      <c r="C1118" t="s">
        <v>2245</v>
      </c>
      <c r="D1118" t="s">
        <v>4</v>
      </c>
      <c r="E1118" t="s">
        <v>6027</v>
      </c>
      <c r="F1118" t="str">
        <f t="shared" si="34"/>
        <v>-22.7524769</v>
      </c>
      <c r="G1118" t="str">
        <f t="shared" si="35"/>
        <v/>
      </c>
    </row>
    <row r="1119" spans="1:7" x14ac:dyDescent="0.25">
      <c r="A1119" t="s">
        <v>2250</v>
      </c>
      <c r="B1119" t="s">
        <v>1663</v>
      </c>
      <c r="C1119" t="s">
        <v>2245</v>
      </c>
      <c r="D1119" t="s">
        <v>4</v>
      </c>
      <c r="E1119" t="s">
        <v>6028</v>
      </c>
      <c r="F1119" t="str">
        <f t="shared" si="34"/>
        <v>-22.7649231</v>
      </c>
      <c r="G1119" t="str">
        <f t="shared" si="35"/>
        <v>-47.3463602,17</v>
      </c>
    </row>
    <row r="1120" spans="1:7" x14ac:dyDescent="0.25">
      <c r="A1120" t="s">
        <v>2251</v>
      </c>
      <c r="B1120" t="s">
        <v>430</v>
      </c>
      <c r="C1120" t="s">
        <v>2245</v>
      </c>
      <c r="D1120" t="s">
        <v>4</v>
      </c>
      <c r="E1120" t="s">
        <v>6029</v>
      </c>
      <c r="F1120" t="str">
        <f t="shared" si="34"/>
        <v>-22.7649231</v>
      </c>
      <c r="G1120" t="str">
        <f t="shared" si="35"/>
        <v/>
      </c>
    </row>
    <row r="1121" spans="1:7" x14ac:dyDescent="0.25">
      <c r="A1121" t="s">
        <v>2252</v>
      </c>
      <c r="B1121" t="s">
        <v>2253</v>
      </c>
      <c r="C1121" t="s">
        <v>2245</v>
      </c>
      <c r="D1121" t="s">
        <v>4</v>
      </c>
      <c r="E1121" t="s">
        <v>6030</v>
      </c>
      <c r="F1121" t="str">
        <f t="shared" si="34"/>
        <v>-22.7631324</v>
      </c>
      <c r="G1121" t="str">
        <f t="shared" si="35"/>
        <v>-47.346313,17</v>
      </c>
    </row>
    <row r="1122" spans="1:7" x14ac:dyDescent="0.25">
      <c r="A1122" t="s">
        <v>2254</v>
      </c>
      <c r="B1122" t="s">
        <v>2255</v>
      </c>
      <c r="C1122" t="s">
        <v>2245</v>
      </c>
      <c r="D1122" t="s">
        <v>4</v>
      </c>
      <c r="E1122" t="s">
        <v>6031</v>
      </c>
      <c r="F1122" t="str">
        <f t="shared" si="34"/>
        <v>-22.767958</v>
      </c>
      <c r="G1122" t="str">
        <f t="shared" si="35"/>
        <v>-47.345814,17</v>
      </c>
    </row>
    <row r="1123" spans="1:7" x14ac:dyDescent="0.25">
      <c r="A1123" t="s">
        <v>2256</v>
      </c>
      <c r="B1123" t="s">
        <v>2257</v>
      </c>
      <c r="C1123" t="s">
        <v>2245</v>
      </c>
      <c r="D1123" t="s">
        <v>4</v>
      </c>
      <c r="E1123" t="s">
        <v>6032</v>
      </c>
      <c r="F1123" t="str">
        <f t="shared" si="34"/>
        <v>-22.767958</v>
      </c>
      <c r="G1123" t="str">
        <f t="shared" si="35"/>
        <v/>
      </c>
    </row>
    <row r="1124" spans="1:7" x14ac:dyDescent="0.25">
      <c r="A1124" t="s">
        <v>2258</v>
      </c>
      <c r="B1124" t="s">
        <v>2259</v>
      </c>
      <c r="C1124" t="s">
        <v>2245</v>
      </c>
      <c r="D1124" t="s">
        <v>4</v>
      </c>
      <c r="E1124" t="s">
        <v>6033</v>
      </c>
      <c r="F1124" t="str">
        <f t="shared" si="34"/>
        <v>-22.767958</v>
      </c>
      <c r="G1124" t="str">
        <f t="shared" si="35"/>
        <v/>
      </c>
    </row>
    <row r="1125" spans="1:7" x14ac:dyDescent="0.25">
      <c r="A1125" t="s">
        <v>2260</v>
      </c>
      <c r="B1125" t="s">
        <v>1671</v>
      </c>
      <c r="C1125" t="s">
        <v>2245</v>
      </c>
      <c r="D1125" t="s">
        <v>4</v>
      </c>
      <c r="E1125" t="s">
        <v>6034</v>
      </c>
      <c r="F1125" t="str">
        <f t="shared" si="34"/>
        <v>-22.766136</v>
      </c>
      <c r="G1125" t="str">
        <f t="shared" si="35"/>
        <v>-47.3467758,17</v>
      </c>
    </row>
    <row r="1126" spans="1:7" x14ac:dyDescent="0.25">
      <c r="A1126" t="s">
        <v>2261</v>
      </c>
      <c r="B1126" t="s">
        <v>2262</v>
      </c>
      <c r="C1126" t="s">
        <v>2245</v>
      </c>
      <c r="D1126" t="s">
        <v>4</v>
      </c>
      <c r="E1126" t="s">
        <v>6035</v>
      </c>
      <c r="F1126" t="str">
        <f t="shared" si="34"/>
        <v>-22.7638455</v>
      </c>
      <c r="G1126" t="str">
        <f t="shared" si="35"/>
        <v>-47.3449194,17</v>
      </c>
    </row>
    <row r="1127" spans="1:7" x14ac:dyDescent="0.25">
      <c r="A1127" t="s">
        <v>2263</v>
      </c>
      <c r="B1127" t="s">
        <v>2264</v>
      </c>
      <c r="C1127" t="s">
        <v>2245</v>
      </c>
      <c r="D1127" t="s">
        <v>4</v>
      </c>
      <c r="E1127" t="s">
        <v>6036</v>
      </c>
      <c r="F1127" t="str">
        <f t="shared" si="34"/>
        <v>-22.7622769</v>
      </c>
      <c r="G1127" t="str">
        <f t="shared" si="35"/>
        <v>-47.3446901,17</v>
      </c>
    </row>
    <row r="1128" spans="1:7" x14ac:dyDescent="0.25">
      <c r="A1128" t="s">
        <v>2265</v>
      </c>
      <c r="B1128" t="s">
        <v>1830</v>
      </c>
      <c r="C1128" t="s">
        <v>2266</v>
      </c>
      <c r="D1128" t="s">
        <v>4</v>
      </c>
      <c r="E1128" t="s">
        <v>6037</v>
      </c>
      <c r="F1128" t="str">
        <f t="shared" si="34"/>
        <v>-22.7624031</v>
      </c>
      <c r="G1128" t="str">
        <f t="shared" si="35"/>
        <v>-47.3634083,14</v>
      </c>
    </row>
    <row r="1129" spans="1:7" x14ac:dyDescent="0.25">
      <c r="A1129" t="s">
        <v>2267</v>
      </c>
      <c r="B1129" t="s">
        <v>2268</v>
      </c>
      <c r="C1129" t="s">
        <v>2266</v>
      </c>
      <c r="D1129" t="s">
        <v>4</v>
      </c>
      <c r="E1129" t="s">
        <v>6038</v>
      </c>
      <c r="F1129" t="str">
        <f t="shared" si="34"/>
        <v>-22.7419068</v>
      </c>
      <c r="G1129" t="str">
        <f t="shared" si="35"/>
        <v>-47.3328597,17</v>
      </c>
    </row>
    <row r="1130" spans="1:7" x14ac:dyDescent="0.25">
      <c r="A1130" t="s">
        <v>2269</v>
      </c>
      <c r="B1130" t="s">
        <v>2270</v>
      </c>
      <c r="C1130" t="s">
        <v>2266</v>
      </c>
      <c r="D1130" t="s">
        <v>4</v>
      </c>
      <c r="E1130" t="s">
        <v>6039</v>
      </c>
      <c r="F1130" t="str">
        <f t="shared" si="34"/>
        <v>-22.7624031</v>
      </c>
      <c r="G1130" t="str">
        <f t="shared" si="35"/>
        <v>-47.3634083,14</v>
      </c>
    </row>
    <row r="1131" spans="1:7" x14ac:dyDescent="0.25">
      <c r="A1131" t="s">
        <v>2271</v>
      </c>
      <c r="B1131" t="s">
        <v>2272</v>
      </c>
      <c r="C1131" t="s">
        <v>2266</v>
      </c>
      <c r="D1131" t="s">
        <v>4</v>
      </c>
      <c r="E1131" t="s">
        <v>6040</v>
      </c>
      <c r="F1131" t="str">
        <f t="shared" si="34"/>
        <v>-22.7549622</v>
      </c>
      <c r="G1131" t="str">
        <f t="shared" si="35"/>
        <v>-47.3546073,15</v>
      </c>
    </row>
    <row r="1132" spans="1:7" x14ac:dyDescent="0.25">
      <c r="A1132" t="s">
        <v>2273</v>
      </c>
      <c r="B1132" t="s">
        <v>2274</v>
      </c>
      <c r="C1132" t="s">
        <v>2266</v>
      </c>
      <c r="D1132" t="s">
        <v>4</v>
      </c>
      <c r="E1132" t="s">
        <v>6041</v>
      </c>
      <c r="F1132" t="str">
        <f t="shared" si="34"/>
        <v>-22.7562579</v>
      </c>
      <c r="G1132" t="str">
        <f t="shared" si="35"/>
        <v>-47.3470932,16</v>
      </c>
    </row>
    <row r="1133" spans="1:7" x14ac:dyDescent="0.25">
      <c r="A1133" t="s">
        <v>2275</v>
      </c>
      <c r="B1133" t="s">
        <v>2276</v>
      </c>
      <c r="C1133" t="s">
        <v>2266</v>
      </c>
      <c r="D1133" t="s">
        <v>4</v>
      </c>
      <c r="E1133" t="s">
        <v>6042</v>
      </c>
      <c r="F1133" t="str">
        <f t="shared" si="34"/>
        <v>-22.7561884</v>
      </c>
      <c r="G1133" t="str">
        <f t="shared" si="35"/>
        <v>-47.3465386,16</v>
      </c>
    </row>
    <row r="1134" spans="1:7" x14ac:dyDescent="0.25">
      <c r="A1134" t="s">
        <v>2277</v>
      </c>
      <c r="B1134" t="s">
        <v>710</v>
      </c>
      <c r="C1134" t="s">
        <v>2266</v>
      </c>
      <c r="D1134" t="s">
        <v>4</v>
      </c>
      <c r="E1134" t="s">
        <v>6043</v>
      </c>
      <c r="F1134" t="str">
        <f t="shared" si="34"/>
        <v>-22.759106</v>
      </c>
      <c r="G1134" t="str">
        <f t="shared" si="35"/>
        <v>-47.3385959,17</v>
      </c>
    </row>
    <row r="1135" spans="1:7" x14ac:dyDescent="0.25">
      <c r="A1135" t="s">
        <v>2278</v>
      </c>
      <c r="B1135" t="s">
        <v>2279</v>
      </c>
      <c r="C1135" t="s">
        <v>2266</v>
      </c>
      <c r="D1135" t="s">
        <v>4</v>
      </c>
      <c r="E1135" t="s">
        <v>6044</v>
      </c>
      <c r="F1135" t="str">
        <f t="shared" si="34"/>
        <v>-22.7533229</v>
      </c>
      <c r="G1135" t="str">
        <f t="shared" si="35"/>
        <v>-47.3446071,16</v>
      </c>
    </row>
    <row r="1136" spans="1:7" x14ac:dyDescent="0.25">
      <c r="A1136" t="s">
        <v>2280</v>
      </c>
      <c r="B1136" t="s">
        <v>2281</v>
      </c>
      <c r="C1136" t="s">
        <v>2266</v>
      </c>
      <c r="D1136" t="s">
        <v>4</v>
      </c>
      <c r="E1136" t="s">
        <v>6045</v>
      </c>
      <c r="F1136" t="str">
        <f t="shared" si="34"/>
        <v>-22.7501184</v>
      </c>
      <c r="G1136" t="str">
        <f t="shared" si="35"/>
        <v>-47.3389745,17</v>
      </c>
    </row>
    <row r="1137" spans="1:7" x14ac:dyDescent="0.25">
      <c r="A1137" t="s">
        <v>2282</v>
      </c>
      <c r="B1137" t="s">
        <v>2283</v>
      </c>
      <c r="C1137" t="s">
        <v>2266</v>
      </c>
      <c r="D1137" t="s">
        <v>4</v>
      </c>
      <c r="E1137" t="s">
        <v>6046</v>
      </c>
      <c r="F1137" t="str">
        <f t="shared" si="34"/>
        <v>-22.7543254</v>
      </c>
      <c r="G1137" t="str">
        <f t="shared" si="35"/>
        <v>-47.3458305,16</v>
      </c>
    </row>
    <row r="1138" spans="1:7" x14ac:dyDescent="0.25">
      <c r="A1138" t="s">
        <v>2284</v>
      </c>
      <c r="B1138" t="s">
        <v>2285</v>
      </c>
      <c r="C1138" t="s">
        <v>2266</v>
      </c>
      <c r="D1138" t="s">
        <v>4</v>
      </c>
      <c r="E1138" t="s">
        <v>6047</v>
      </c>
      <c r="F1138" t="str">
        <f t="shared" si="34"/>
        <v>-22.7501849</v>
      </c>
      <c r="G1138" t="str">
        <f t="shared" si="35"/>
        <v>-47.3411427,17</v>
      </c>
    </row>
    <row r="1139" spans="1:7" x14ac:dyDescent="0.25">
      <c r="A1139" t="s">
        <v>2286</v>
      </c>
      <c r="B1139" t="s">
        <v>2287</v>
      </c>
      <c r="C1139" t="s">
        <v>2266</v>
      </c>
      <c r="D1139" t="s">
        <v>4</v>
      </c>
      <c r="E1139" t="s">
        <v>6048</v>
      </c>
      <c r="F1139" t="str">
        <f t="shared" si="34"/>
        <v>-22.7497221</v>
      </c>
      <c r="G1139" t="str">
        <f t="shared" si="35"/>
        <v>-47.3420321,17</v>
      </c>
    </row>
    <row r="1140" spans="1:7" x14ac:dyDescent="0.25">
      <c r="A1140" t="s">
        <v>2288</v>
      </c>
      <c r="B1140" t="s">
        <v>2289</v>
      </c>
      <c r="C1140" t="s">
        <v>2266</v>
      </c>
      <c r="D1140" t="s">
        <v>4</v>
      </c>
      <c r="E1140" t="s">
        <v>6049</v>
      </c>
      <c r="F1140" t="str">
        <f t="shared" si="34"/>
        <v>-22.751646</v>
      </c>
      <c r="G1140" t="str">
        <f t="shared" si="35"/>
        <v>-47.3400834,17</v>
      </c>
    </row>
    <row r="1141" spans="1:7" x14ac:dyDescent="0.25">
      <c r="A1141" t="s">
        <v>2290</v>
      </c>
      <c r="B1141" t="s">
        <v>2291</v>
      </c>
      <c r="C1141" t="s">
        <v>2266</v>
      </c>
      <c r="D1141" t="s">
        <v>4</v>
      </c>
      <c r="E1141" t="s">
        <v>6050</v>
      </c>
      <c r="F1141" t="str">
        <f t="shared" si="34"/>
        <v>-22.7528289</v>
      </c>
      <c r="G1141" t="str">
        <f t="shared" si="35"/>
        <v>-47.3409094,17</v>
      </c>
    </row>
    <row r="1142" spans="1:7" x14ac:dyDescent="0.25">
      <c r="A1142" t="s">
        <v>2292</v>
      </c>
      <c r="B1142" t="s">
        <v>728</v>
      </c>
      <c r="C1142" t="s">
        <v>2266</v>
      </c>
      <c r="D1142" t="s">
        <v>4</v>
      </c>
      <c r="E1142" t="s">
        <v>6051</v>
      </c>
      <c r="F1142" t="str">
        <f t="shared" si="34"/>
        <v>-22.7555255</v>
      </c>
      <c r="G1142" t="str">
        <f t="shared" si="35"/>
        <v>-47.3423014,17</v>
      </c>
    </row>
    <row r="1143" spans="1:7" x14ac:dyDescent="0.25">
      <c r="A1143" t="s">
        <v>2293</v>
      </c>
      <c r="B1143" t="s">
        <v>2294</v>
      </c>
      <c r="C1143" t="s">
        <v>2266</v>
      </c>
      <c r="D1143" t="s">
        <v>4</v>
      </c>
      <c r="E1143" t="s">
        <v>6052</v>
      </c>
      <c r="F1143" t="str">
        <f t="shared" si="34"/>
        <v>-22.7534839</v>
      </c>
      <c r="G1143" t="str">
        <f t="shared" si="35"/>
        <v>-47.3465634,16</v>
      </c>
    </row>
    <row r="1144" spans="1:7" x14ac:dyDescent="0.25">
      <c r="A1144" t="s">
        <v>2295</v>
      </c>
      <c r="B1144" t="s">
        <v>2296</v>
      </c>
      <c r="C1144" t="s">
        <v>2266</v>
      </c>
      <c r="D1144" t="s">
        <v>4</v>
      </c>
      <c r="E1144" t="s">
        <v>6053</v>
      </c>
      <c r="F1144" t="str">
        <f t="shared" si="34"/>
        <v>-22.7543784</v>
      </c>
      <c r="G1144" t="str">
        <f t="shared" si="35"/>
        <v>-47.3429339,17</v>
      </c>
    </row>
    <row r="1145" spans="1:7" x14ac:dyDescent="0.25">
      <c r="A1145" t="s">
        <v>2297</v>
      </c>
      <c r="B1145" t="s">
        <v>2298</v>
      </c>
      <c r="C1145" t="s">
        <v>2266</v>
      </c>
      <c r="D1145" t="s">
        <v>4</v>
      </c>
      <c r="E1145" t="s">
        <v>6054</v>
      </c>
      <c r="F1145" t="str">
        <f t="shared" si="34"/>
        <v>-22.754739</v>
      </c>
      <c r="G1145" t="str">
        <f t="shared" si="35"/>
        <v>-47.3446762,17</v>
      </c>
    </row>
    <row r="1146" spans="1:7" x14ac:dyDescent="0.25">
      <c r="A1146" t="s">
        <v>2299</v>
      </c>
      <c r="B1146" t="s">
        <v>2300</v>
      </c>
      <c r="C1146" t="s">
        <v>2266</v>
      </c>
      <c r="D1146" t="s">
        <v>4</v>
      </c>
      <c r="E1146" t="s">
        <v>6055</v>
      </c>
      <c r="F1146" t="str">
        <f t="shared" si="34"/>
        <v>-22.754127</v>
      </c>
      <c r="G1146" t="str">
        <f t="shared" si="35"/>
        <v>-47.3444783,17</v>
      </c>
    </row>
    <row r="1147" spans="1:7" x14ac:dyDescent="0.25">
      <c r="A1147" t="s">
        <v>2301</v>
      </c>
      <c r="B1147" t="s">
        <v>2302</v>
      </c>
      <c r="C1147" t="s">
        <v>2266</v>
      </c>
      <c r="D1147" t="s">
        <v>4</v>
      </c>
      <c r="E1147" t="s">
        <v>6056</v>
      </c>
      <c r="F1147" t="str">
        <f t="shared" si="34"/>
        <v>-22.754127</v>
      </c>
      <c r="G1147" t="str">
        <f t="shared" si="35"/>
        <v/>
      </c>
    </row>
    <row r="1148" spans="1:7" x14ac:dyDescent="0.25">
      <c r="A1148" t="s">
        <v>2303</v>
      </c>
      <c r="B1148" t="s">
        <v>2304</v>
      </c>
      <c r="C1148" t="s">
        <v>2266</v>
      </c>
      <c r="D1148" t="s">
        <v>4</v>
      </c>
      <c r="E1148" t="s">
        <v>6057</v>
      </c>
      <c r="F1148" t="str">
        <f t="shared" si="34"/>
        <v>-22.7507817</v>
      </c>
      <c r="G1148" t="str">
        <f t="shared" si="35"/>
        <v>-47.3381772,17</v>
      </c>
    </row>
    <row r="1149" spans="1:7" x14ac:dyDescent="0.25">
      <c r="A1149" t="s">
        <v>2305</v>
      </c>
      <c r="B1149" t="s">
        <v>2306</v>
      </c>
      <c r="C1149" t="s">
        <v>2307</v>
      </c>
      <c r="D1149" t="s">
        <v>4</v>
      </c>
      <c r="E1149" t="s">
        <v>6058</v>
      </c>
      <c r="F1149" t="str">
        <f t="shared" si="34"/>
        <v>-22.7424046</v>
      </c>
      <c r="G1149" t="str">
        <f t="shared" si="35"/>
        <v>-47.3620371,15</v>
      </c>
    </row>
    <row r="1150" spans="1:7" x14ac:dyDescent="0.25">
      <c r="A1150" t="s">
        <v>2308</v>
      </c>
      <c r="B1150" t="s">
        <v>854</v>
      </c>
      <c r="C1150" t="s">
        <v>2307</v>
      </c>
      <c r="D1150" t="s">
        <v>4</v>
      </c>
      <c r="E1150" t="s">
        <v>6059</v>
      </c>
      <c r="F1150" t="str">
        <f t="shared" si="34"/>
        <v>-22.7424046</v>
      </c>
      <c r="G1150" t="str">
        <f t="shared" si="35"/>
        <v>-47.3620371,15</v>
      </c>
    </row>
    <row r="1151" spans="1:7" x14ac:dyDescent="0.25">
      <c r="A1151" t="s">
        <v>2309</v>
      </c>
      <c r="B1151" t="s">
        <v>2310</v>
      </c>
      <c r="C1151" t="s">
        <v>2307</v>
      </c>
      <c r="D1151" t="s">
        <v>4</v>
      </c>
      <c r="E1151" t="s">
        <v>6060</v>
      </c>
      <c r="F1151" t="str">
        <f t="shared" si="34"/>
        <v>-22.7301994</v>
      </c>
      <c r="G1151" t="str">
        <f t="shared" si="35"/>
        <v>-47.3568886,17</v>
      </c>
    </row>
    <row r="1152" spans="1:7" x14ac:dyDescent="0.25">
      <c r="A1152" t="s">
        <v>2311</v>
      </c>
      <c r="B1152" t="s">
        <v>372</v>
      </c>
      <c r="C1152" t="s">
        <v>2307</v>
      </c>
      <c r="D1152" t="s">
        <v>4</v>
      </c>
      <c r="E1152" t="s">
        <v>6061</v>
      </c>
      <c r="F1152" t="str">
        <f t="shared" si="34"/>
        <v>-22.7424046</v>
      </c>
      <c r="G1152" t="str">
        <f t="shared" si="35"/>
        <v>-47.3620371,15</v>
      </c>
    </row>
    <row r="1153" spans="1:7" x14ac:dyDescent="0.25">
      <c r="A1153" t="s">
        <v>2312</v>
      </c>
      <c r="B1153" t="s">
        <v>2313</v>
      </c>
      <c r="C1153" t="s">
        <v>2307</v>
      </c>
      <c r="D1153" t="s">
        <v>4</v>
      </c>
      <c r="E1153" t="s">
        <v>6062</v>
      </c>
      <c r="F1153" t="str">
        <f t="shared" si="34"/>
        <v>-22.730093</v>
      </c>
      <c r="G1153" t="str">
        <f t="shared" si="35"/>
        <v>-47.3591787,16</v>
      </c>
    </row>
    <row r="1154" spans="1:7" x14ac:dyDescent="0.25">
      <c r="A1154" t="s">
        <v>2314</v>
      </c>
      <c r="B1154" t="s">
        <v>2315</v>
      </c>
      <c r="C1154" t="s">
        <v>2307</v>
      </c>
      <c r="D1154" t="s">
        <v>4</v>
      </c>
      <c r="E1154" t="s">
        <v>6063</v>
      </c>
      <c r="F1154" t="str">
        <f t="shared" si="34"/>
        <v>-22.7341409</v>
      </c>
      <c r="G1154" t="str">
        <f t="shared" si="35"/>
        <v>-47.3571715,17</v>
      </c>
    </row>
    <row r="1155" spans="1:7" x14ac:dyDescent="0.25">
      <c r="A1155" t="s">
        <v>2316</v>
      </c>
      <c r="B1155" t="s">
        <v>2317</v>
      </c>
      <c r="C1155" t="s">
        <v>2307</v>
      </c>
      <c r="D1155" t="s">
        <v>4</v>
      </c>
      <c r="E1155" t="s">
        <v>6064</v>
      </c>
      <c r="F1155" t="str">
        <f t="shared" ref="F1155:F1218" si="36">IFERROR(MID(E1155, SEARCH("@", E1155) + 1, SEARCH(",", E1155, SEARCH("@", E1155)) - SEARCH("@", E1155) - 1),"")</f>
        <v>-22.7326396</v>
      </c>
      <c r="G1155" t="str">
        <f t="shared" ref="G1155:G1218" si="37">IFERROR(MID(E1155, SEARCH(",", E1155, SEARCH("@", E1155)) + 1, SEARCH("/", E1155, SEARCH(",", E1155, SEARCH("@", E1155))) - SEARCH(",", E1155, SEARCH("@", E1155)) - 2),"")</f>
        <v>-47.3561988,18</v>
      </c>
    </row>
    <row r="1156" spans="1:7" x14ac:dyDescent="0.25">
      <c r="A1156" t="s">
        <v>2318</v>
      </c>
      <c r="B1156" t="s">
        <v>2319</v>
      </c>
      <c r="C1156" t="s">
        <v>2307</v>
      </c>
      <c r="D1156" t="s">
        <v>4</v>
      </c>
      <c r="E1156" t="s">
        <v>6065</v>
      </c>
      <c r="F1156" t="str">
        <f t="shared" si="36"/>
        <v>-22.7266964</v>
      </c>
      <c r="G1156" t="str">
        <f t="shared" si="37"/>
        <v>-47.3557083,17</v>
      </c>
    </row>
    <row r="1157" spans="1:7" x14ac:dyDescent="0.25">
      <c r="A1157" t="s">
        <v>2320</v>
      </c>
      <c r="B1157" t="s">
        <v>2321</v>
      </c>
      <c r="C1157" t="s">
        <v>2307</v>
      </c>
      <c r="D1157" t="s">
        <v>4</v>
      </c>
      <c r="E1157" t="s">
        <v>6066</v>
      </c>
      <c r="F1157" t="str">
        <f t="shared" si="36"/>
        <v>-22.7321378</v>
      </c>
      <c r="G1157" t="str">
        <f t="shared" si="37"/>
        <v>-47.3579347,17</v>
      </c>
    </row>
    <row r="1158" spans="1:7" x14ac:dyDescent="0.25">
      <c r="A1158" t="s">
        <v>2322</v>
      </c>
      <c r="B1158" t="s">
        <v>2323</v>
      </c>
      <c r="C1158" t="s">
        <v>2307</v>
      </c>
      <c r="D1158" t="s">
        <v>4</v>
      </c>
      <c r="E1158" t="s">
        <v>6067</v>
      </c>
      <c r="F1158" t="str">
        <f t="shared" si="36"/>
        <v>-22.7335391</v>
      </c>
      <c r="G1158" t="str">
        <f t="shared" si="37"/>
        <v>-47.357323,17</v>
      </c>
    </row>
    <row r="1159" spans="1:7" x14ac:dyDescent="0.25">
      <c r="A1159" t="s">
        <v>2324</v>
      </c>
      <c r="B1159" t="s">
        <v>2325</v>
      </c>
      <c r="C1159" t="s">
        <v>2307</v>
      </c>
      <c r="D1159" t="s">
        <v>4</v>
      </c>
      <c r="E1159" t="s">
        <v>6068</v>
      </c>
      <c r="F1159" t="str">
        <f t="shared" si="36"/>
        <v>-22.7320415</v>
      </c>
      <c r="G1159" t="str">
        <f t="shared" si="37"/>
        <v>-47.3559971,18</v>
      </c>
    </row>
    <row r="1160" spans="1:7" x14ac:dyDescent="0.25">
      <c r="A1160" t="s">
        <v>2326</v>
      </c>
      <c r="B1160" t="s">
        <v>2327</v>
      </c>
      <c r="C1160" t="s">
        <v>2307</v>
      </c>
      <c r="D1160" t="s">
        <v>4</v>
      </c>
      <c r="E1160" t="s">
        <v>6069</v>
      </c>
      <c r="F1160" t="str">
        <f t="shared" si="36"/>
        <v>-22.7311749</v>
      </c>
      <c r="G1160" t="str">
        <f t="shared" si="37"/>
        <v>-47.3567599,17</v>
      </c>
    </row>
    <row r="1161" spans="1:7" x14ac:dyDescent="0.25">
      <c r="A1161" t="s">
        <v>2328</v>
      </c>
      <c r="B1161" t="s">
        <v>2329</v>
      </c>
      <c r="C1161" t="s">
        <v>2307</v>
      </c>
      <c r="D1161" t="s">
        <v>4</v>
      </c>
      <c r="E1161" t="s">
        <v>6070</v>
      </c>
      <c r="F1161" t="str">
        <f t="shared" si="36"/>
        <v>-22.728533</v>
      </c>
      <c r="G1161" t="str">
        <f t="shared" si="37"/>
        <v>-47.3558324,17</v>
      </c>
    </row>
    <row r="1162" spans="1:7" x14ac:dyDescent="0.25">
      <c r="A1162" t="s">
        <v>2330</v>
      </c>
      <c r="B1162" t="s">
        <v>2331</v>
      </c>
      <c r="C1162" t="s">
        <v>2307</v>
      </c>
      <c r="D1162" t="s">
        <v>4</v>
      </c>
      <c r="E1162" t="s">
        <v>6071</v>
      </c>
      <c r="F1162" t="str">
        <f t="shared" si="36"/>
        <v>-22.7242905</v>
      </c>
      <c r="G1162" t="str">
        <f t="shared" si="37"/>
        <v>-47.3567354,17</v>
      </c>
    </row>
    <row r="1163" spans="1:7" x14ac:dyDescent="0.25">
      <c r="A1163" t="s">
        <v>2332</v>
      </c>
      <c r="B1163" t="s">
        <v>2333</v>
      </c>
      <c r="C1163" t="s">
        <v>2307</v>
      </c>
      <c r="D1163" t="s">
        <v>4</v>
      </c>
      <c r="E1163" t="s">
        <v>6072</v>
      </c>
      <c r="F1163" t="str">
        <f t="shared" si="36"/>
        <v>-22.7316219</v>
      </c>
      <c r="G1163" t="str">
        <f t="shared" si="37"/>
        <v>-47.3546405,17</v>
      </c>
    </row>
    <row r="1164" spans="1:7" x14ac:dyDescent="0.25">
      <c r="A1164" t="s">
        <v>2334</v>
      </c>
      <c r="B1164" t="s">
        <v>2335</v>
      </c>
      <c r="C1164" t="s">
        <v>2307</v>
      </c>
      <c r="D1164" t="s">
        <v>4</v>
      </c>
      <c r="E1164" t="s">
        <v>6073</v>
      </c>
      <c r="F1164" t="str">
        <f t="shared" si="36"/>
        <v>-22.7325351</v>
      </c>
      <c r="G1164" t="str">
        <f t="shared" si="37"/>
        <v>-47.3554878,17</v>
      </c>
    </row>
    <row r="1165" spans="1:7" x14ac:dyDescent="0.25">
      <c r="A1165" t="s">
        <v>2336</v>
      </c>
      <c r="B1165" t="s">
        <v>2337</v>
      </c>
      <c r="C1165" t="s">
        <v>2307</v>
      </c>
      <c r="D1165" t="s">
        <v>4</v>
      </c>
      <c r="E1165" t="s">
        <v>6074</v>
      </c>
      <c r="F1165" t="str">
        <f t="shared" si="36"/>
        <v>-22.7316584</v>
      </c>
      <c r="G1165" t="str">
        <f t="shared" si="37"/>
        <v>-47.3571488,17</v>
      </c>
    </row>
    <row r="1166" spans="1:7" x14ac:dyDescent="0.25">
      <c r="A1166" t="s">
        <v>2338</v>
      </c>
      <c r="B1166" t="s">
        <v>2339</v>
      </c>
      <c r="C1166" t="s">
        <v>2307</v>
      </c>
      <c r="D1166" t="s">
        <v>4</v>
      </c>
      <c r="E1166" t="s">
        <v>6075</v>
      </c>
      <c r="F1166" t="str">
        <f t="shared" si="36"/>
        <v>-22.7333829</v>
      </c>
      <c r="G1166" t="str">
        <f t="shared" si="37"/>
        <v>-47.3557905,18</v>
      </c>
    </row>
    <row r="1167" spans="1:7" x14ac:dyDescent="0.25">
      <c r="A1167" t="s">
        <v>2340</v>
      </c>
      <c r="B1167" t="s">
        <v>1805</v>
      </c>
      <c r="C1167" t="s">
        <v>2307</v>
      </c>
      <c r="D1167" t="s">
        <v>4</v>
      </c>
      <c r="E1167" t="s">
        <v>6076</v>
      </c>
      <c r="F1167" t="str">
        <f t="shared" si="36"/>
        <v>-22.7326652</v>
      </c>
      <c r="G1167" t="str">
        <f t="shared" si="37"/>
        <v>-47.3685149,15</v>
      </c>
    </row>
    <row r="1168" spans="1:7" x14ac:dyDescent="0.25">
      <c r="A1168" t="s">
        <v>2341</v>
      </c>
      <c r="B1168" t="s">
        <v>463</v>
      </c>
      <c r="C1168" t="s">
        <v>2307</v>
      </c>
      <c r="D1168" t="s">
        <v>4</v>
      </c>
      <c r="E1168" t="s">
        <v>6077</v>
      </c>
      <c r="F1168" t="str">
        <f t="shared" si="36"/>
        <v>-22.7424046</v>
      </c>
      <c r="G1168" t="str">
        <f t="shared" si="37"/>
        <v>-47.3620371,15</v>
      </c>
    </row>
    <row r="1169" spans="1:7" x14ac:dyDescent="0.25">
      <c r="A1169" t="s">
        <v>2342</v>
      </c>
      <c r="B1169" t="s">
        <v>2343</v>
      </c>
      <c r="C1169" t="s">
        <v>2307</v>
      </c>
      <c r="D1169" t="s">
        <v>4</v>
      </c>
      <c r="E1169" t="s">
        <v>6078</v>
      </c>
      <c r="F1169" t="str">
        <f t="shared" si="36"/>
        <v>-22.7368183</v>
      </c>
      <c r="G1169" t="str">
        <f t="shared" si="37"/>
        <v>-47.3674057,15</v>
      </c>
    </row>
    <row r="1170" spans="1:7" x14ac:dyDescent="0.25">
      <c r="A1170" t="s">
        <v>2344</v>
      </c>
      <c r="B1170" t="s">
        <v>1817</v>
      </c>
      <c r="C1170" t="s">
        <v>2307</v>
      </c>
      <c r="D1170" t="s">
        <v>4</v>
      </c>
      <c r="E1170" t="s">
        <v>6079</v>
      </c>
      <c r="F1170" t="str">
        <f t="shared" si="36"/>
        <v>-22.733331</v>
      </c>
      <c r="G1170" t="str">
        <f t="shared" si="37"/>
        <v>-47.3582939,17</v>
      </c>
    </row>
    <row r="1171" spans="1:7" x14ac:dyDescent="0.25">
      <c r="A1171" t="s">
        <v>2345</v>
      </c>
      <c r="B1171" t="s">
        <v>2346</v>
      </c>
      <c r="C1171" t="s">
        <v>2307</v>
      </c>
      <c r="D1171" t="s">
        <v>4</v>
      </c>
      <c r="E1171" t="s">
        <v>6080</v>
      </c>
      <c r="F1171" t="str">
        <f t="shared" si="36"/>
        <v>-22.7325096</v>
      </c>
      <c r="G1171" t="str">
        <f t="shared" si="37"/>
        <v>-47.3681946,15</v>
      </c>
    </row>
    <row r="1172" spans="1:7" x14ac:dyDescent="0.25">
      <c r="A1172" t="s">
        <v>2347</v>
      </c>
      <c r="B1172" t="s">
        <v>2348</v>
      </c>
      <c r="C1172" t="s">
        <v>2307</v>
      </c>
      <c r="D1172" t="s">
        <v>4</v>
      </c>
      <c r="E1172" t="s">
        <v>6081</v>
      </c>
      <c r="F1172" t="str">
        <f t="shared" si="36"/>
        <v>-22.7368471</v>
      </c>
      <c r="G1172" t="str">
        <f t="shared" si="37"/>
        <v>-47.3746358,15</v>
      </c>
    </row>
    <row r="1173" spans="1:7" x14ac:dyDescent="0.25">
      <c r="A1173" t="s">
        <v>2349</v>
      </c>
      <c r="B1173" t="s">
        <v>2350</v>
      </c>
      <c r="C1173" t="s">
        <v>2307</v>
      </c>
      <c r="D1173" t="s">
        <v>4</v>
      </c>
      <c r="E1173" t="s">
        <v>6082</v>
      </c>
      <c r="F1173" t="str">
        <f t="shared" si="36"/>
        <v>-22.7334889</v>
      </c>
      <c r="G1173" t="str">
        <f t="shared" si="37"/>
        <v>-47.3666615,15</v>
      </c>
    </row>
    <row r="1174" spans="1:7" x14ac:dyDescent="0.25">
      <c r="A1174" t="s">
        <v>2351</v>
      </c>
      <c r="B1174" t="s">
        <v>2352</v>
      </c>
      <c r="C1174" t="s">
        <v>2307</v>
      </c>
      <c r="D1174" t="s">
        <v>4</v>
      </c>
      <c r="E1174" t="s">
        <v>6083</v>
      </c>
      <c r="F1174" t="str">
        <f t="shared" si="36"/>
        <v>-22.7345388</v>
      </c>
      <c r="G1174" t="str">
        <f t="shared" si="37"/>
        <v>-47.3579347,17</v>
      </c>
    </row>
    <row r="1175" spans="1:7" x14ac:dyDescent="0.25">
      <c r="A1175" t="s">
        <v>2353</v>
      </c>
      <c r="B1175" t="s">
        <v>2354</v>
      </c>
      <c r="C1175" t="s">
        <v>2307</v>
      </c>
      <c r="D1175" t="s">
        <v>4</v>
      </c>
      <c r="E1175" t="s">
        <v>6084</v>
      </c>
      <c r="F1175" t="str">
        <f t="shared" si="36"/>
        <v>-22.7365405</v>
      </c>
      <c r="G1175" t="str">
        <f t="shared" si="37"/>
        <v>-47.357259,18</v>
      </c>
    </row>
    <row r="1176" spans="1:7" x14ac:dyDescent="0.25">
      <c r="A1176" t="s">
        <v>2355</v>
      </c>
      <c r="B1176" t="s">
        <v>2356</v>
      </c>
      <c r="C1176" t="s">
        <v>2307</v>
      </c>
      <c r="D1176" t="s">
        <v>4</v>
      </c>
      <c r="E1176" t="s">
        <v>6085</v>
      </c>
      <c r="F1176" t="str">
        <f t="shared" si="36"/>
        <v>-22.7278535</v>
      </c>
      <c r="G1176" t="str">
        <f t="shared" si="37"/>
        <v>-47.3556843,17</v>
      </c>
    </row>
    <row r="1177" spans="1:7" x14ac:dyDescent="0.25">
      <c r="A1177" t="s">
        <v>2357</v>
      </c>
      <c r="B1177" t="s">
        <v>2358</v>
      </c>
      <c r="C1177" t="s">
        <v>2307</v>
      </c>
      <c r="D1177" t="s">
        <v>4</v>
      </c>
      <c r="E1177" t="s">
        <v>6086</v>
      </c>
      <c r="F1177" t="str">
        <f t="shared" si="36"/>
        <v>-22.7271505</v>
      </c>
      <c r="G1177" t="str">
        <f t="shared" si="37"/>
        <v>-47.3557138,17</v>
      </c>
    </row>
    <row r="1178" spans="1:7" x14ac:dyDescent="0.25">
      <c r="A1178" t="s">
        <v>2359</v>
      </c>
      <c r="B1178" t="s">
        <v>2360</v>
      </c>
      <c r="C1178" t="s">
        <v>2307</v>
      </c>
      <c r="D1178" t="s">
        <v>4</v>
      </c>
      <c r="E1178" t="s">
        <v>6087</v>
      </c>
      <c r="F1178" t="str">
        <f t="shared" si="36"/>
        <v>-22.7283829</v>
      </c>
      <c r="G1178" t="str">
        <f t="shared" si="37"/>
        <v>-47.3571642,17</v>
      </c>
    </row>
    <row r="1179" spans="1:7" x14ac:dyDescent="0.25">
      <c r="A1179" t="s">
        <v>2361</v>
      </c>
      <c r="B1179" t="s">
        <v>2362</v>
      </c>
      <c r="C1179" t="s">
        <v>2363</v>
      </c>
      <c r="D1179" t="s">
        <v>4</v>
      </c>
      <c r="E1179" t="s">
        <v>6088</v>
      </c>
      <c r="F1179" t="str">
        <f t="shared" si="36"/>
        <v>-22.7254855</v>
      </c>
      <c r="G1179" t="str">
        <f t="shared" si="37"/>
        <v>-47.3111734,17</v>
      </c>
    </row>
    <row r="1180" spans="1:7" x14ac:dyDescent="0.25">
      <c r="A1180" t="s">
        <v>2364</v>
      </c>
      <c r="B1180" t="s">
        <v>2365</v>
      </c>
      <c r="C1180" t="s">
        <v>2363</v>
      </c>
      <c r="D1180" t="s">
        <v>4</v>
      </c>
      <c r="E1180" t="s">
        <v>6089</v>
      </c>
      <c r="F1180" t="str">
        <f t="shared" si="36"/>
        <v>-22.7252728</v>
      </c>
      <c r="G1180" t="str">
        <f t="shared" si="37"/>
        <v>-47.3103611,17</v>
      </c>
    </row>
    <row r="1181" spans="1:7" x14ac:dyDescent="0.25">
      <c r="A1181" t="s">
        <v>2366</v>
      </c>
      <c r="B1181" t="s">
        <v>2367</v>
      </c>
      <c r="C1181" t="s">
        <v>2363</v>
      </c>
      <c r="D1181" t="s">
        <v>4</v>
      </c>
      <c r="E1181" t="s">
        <v>6090</v>
      </c>
      <c r="F1181" t="str">
        <f t="shared" si="36"/>
        <v>-22.722564</v>
      </c>
      <c r="G1181" t="str">
        <f t="shared" si="37"/>
        <v>-47.3117308,16</v>
      </c>
    </row>
    <row r="1182" spans="1:7" x14ac:dyDescent="0.25">
      <c r="A1182" t="s">
        <v>2368</v>
      </c>
      <c r="B1182" t="s">
        <v>2369</v>
      </c>
      <c r="C1182" t="s">
        <v>2363</v>
      </c>
      <c r="D1182" t="s">
        <v>4</v>
      </c>
      <c r="E1182" t="s">
        <v>6091</v>
      </c>
      <c r="F1182" t="str">
        <f t="shared" si="36"/>
        <v>-22.7259304</v>
      </c>
      <c r="G1182" t="str">
        <f t="shared" si="37"/>
        <v>-47.3087999,17</v>
      </c>
    </row>
    <row r="1183" spans="1:7" x14ac:dyDescent="0.25">
      <c r="A1183" t="s">
        <v>2370</v>
      </c>
      <c r="B1183" t="s">
        <v>2371</v>
      </c>
      <c r="C1183" t="s">
        <v>2363</v>
      </c>
      <c r="D1183" t="s">
        <v>4</v>
      </c>
      <c r="E1183" t="s">
        <v>6092</v>
      </c>
      <c r="F1183" t="str">
        <f t="shared" si="36"/>
        <v>-22.725535</v>
      </c>
      <c r="G1183" t="str">
        <f t="shared" si="37"/>
        <v>-47.3094274,17</v>
      </c>
    </row>
    <row r="1184" spans="1:7" x14ac:dyDescent="0.25">
      <c r="A1184" t="s">
        <v>2372</v>
      </c>
      <c r="B1184" t="s">
        <v>2373</v>
      </c>
      <c r="C1184" t="s">
        <v>2363</v>
      </c>
      <c r="D1184" t="s">
        <v>4</v>
      </c>
      <c r="E1184" t="s">
        <v>6093</v>
      </c>
      <c r="F1184" t="str">
        <f t="shared" si="36"/>
        <v>-22.7244254</v>
      </c>
      <c r="G1184" t="str">
        <f t="shared" si="37"/>
        <v>-47.3129487,16</v>
      </c>
    </row>
    <row r="1185" spans="1:7" x14ac:dyDescent="0.25">
      <c r="A1185" t="s">
        <v>2374</v>
      </c>
      <c r="B1185" t="s">
        <v>2375</v>
      </c>
      <c r="C1185" t="s">
        <v>2363</v>
      </c>
      <c r="D1185" t="s">
        <v>4</v>
      </c>
      <c r="E1185" t="s">
        <v>6094</v>
      </c>
      <c r="F1185" t="str">
        <f t="shared" si="36"/>
        <v>-22.7255004</v>
      </c>
      <c r="G1185" t="str">
        <f t="shared" si="37"/>
        <v>-47.3070223,17</v>
      </c>
    </row>
    <row r="1186" spans="1:7" x14ac:dyDescent="0.25">
      <c r="A1186" t="s">
        <v>2376</v>
      </c>
      <c r="B1186" t="s">
        <v>2377</v>
      </c>
      <c r="C1186" t="s">
        <v>2363</v>
      </c>
      <c r="D1186" t="s">
        <v>4</v>
      </c>
      <c r="E1186" t="s">
        <v>6095</v>
      </c>
      <c r="F1186" t="str">
        <f t="shared" si="36"/>
        <v>-22.7261357</v>
      </c>
      <c r="G1186" t="str">
        <f t="shared" si="37"/>
        <v>-47.3093295,16</v>
      </c>
    </row>
    <row r="1187" spans="1:7" x14ac:dyDescent="0.25">
      <c r="A1187" t="s">
        <v>2378</v>
      </c>
      <c r="B1187" t="s">
        <v>2379</v>
      </c>
      <c r="C1187" t="s">
        <v>2363</v>
      </c>
      <c r="D1187" t="s">
        <v>4</v>
      </c>
      <c r="E1187" t="s">
        <v>6096</v>
      </c>
      <c r="F1187" t="str">
        <f t="shared" si="36"/>
        <v>-22.727813</v>
      </c>
      <c r="G1187" t="str">
        <f t="shared" si="37"/>
        <v>-47.2988253,18</v>
      </c>
    </row>
    <row r="1188" spans="1:7" x14ac:dyDescent="0.25">
      <c r="A1188" t="s">
        <v>2380</v>
      </c>
      <c r="B1188" t="s">
        <v>2381</v>
      </c>
      <c r="C1188" t="s">
        <v>2363</v>
      </c>
      <c r="D1188" t="s">
        <v>4</v>
      </c>
      <c r="E1188" t="s">
        <v>6097</v>
      </c>
      <c r="F1188" t="str">
        <f t="shared" si="36"/>
        <v>-22.723634</v>
      </c>
      <c r="G1188" t="str">
        <f t="shared" si="37"/>
        <v>-47.3104769,17</v>
      </c>
    </row>
    <row r="1189" spans="1:7" x14ac:dyDescent="0.25">
      <c r="A1189" t="s">
        <v>2382</v>
      </c>
      <c r="B1189" t="s">
        <v>2383</v>
      </c>
      <c r="C1189" t="s">
        <v>2363</v>
      </c>
      <c r="D1189" t="s">
        <v>4</v>
      </c>
      <c r="E1189" t="s">
        <v>6098</v>
      </c>
      <c r="F1189" t="str">
        <f t="shared" si="36"/>
        <v>-22.7253229</v>
      </c>
      <c r="G1189" t="str">
        <f t="shared" si="37"/>
        <v>-47.3086209,17</v>
      </c>
    </row>
    <row r="1190" spans="1:7" x14ac:dyDescent="0.25">
      <c r="A1190" t="s">
        <v>2384</v>
      </c>
      <c r="B1190" t="s">
        <v>1190</v>
      </c>
      <c r="C1190" t="s">
        <v>2385</v>
      </c>
      <c r="D1190" t="s">
        <v>4</v>
      </c>
      <c r="E1190" t="s">
        <v>6099</v>
      </c>
      <c r="F1190" t="str">
        <f t="shared" si="36"/>
        <v>-22.7672709</v>
      </c>
      <c r="G1190" t="str">
        <f t="shared" si="37"/>
        <v>-47.369382,15</v>
      </c>
    </row>
    <row r="1191" spans="1:7" x14ac:dyDescent="0.25">
      <c r="A1191" t="s">
        <v>2386</v>
      </c>
      <c r="B1191" t="s">
        <v>2387</v>
      </c>
      <c r="C1191" t="s">
        <v>2385</v>
      </c>
      <c r="D1191" t="s">
        <v>4</v>
      </c>
      <c r="E1191" t="s">
        <v>6100</v>
      </c>
      <c r="F1191" t="str">
        <f t="shared" si="36"/>
        <v>-22.7624031</v>
      </c>
      <c r="G1191" t="str">
        <f t="shared" si="37"/>
        <v>-47.3634083,14</v>
      </c>
    </row>
    <row r="1192" spans="1:7" x14ac:dyDescent="0.25">
      <c r="A1192" t="s">
        <v>2388</v>
      </c>
      <c r="B1192" t="s">
        <v>2389</v>
      </c>
      <c r="C1192" t="s">
        <v>2385</v>
      </c>
      <c r="D1192" t="s">
        <v>4</v>
      </c>
      <c r="E1192" t="s">
        <v>6101</v>
      </c>
      <c r="F1192" t="str">
        <f t="shared" si="36"/>
        <v>-22.7688526</v>
      </c>
      <c r="G1192" t="str">
        <f t="shared" si="37"/>
        <v>-47.3590687,17</v>
      </c>
    </row>
    <row r="1193" spans="1:7" x14ac:dyDescent="0.25">
      <c r="A1193" t="s">
        <v>2390</v>
      </c>
      <c r="B1193" t="s">
        <v>2391</v>
      </c>
      <c r="C1193" t="s">
        <v>2385</v>
      </c>
      <c r="D1193" t="s">
        <v>4</v>
      </c>
      <c r="E1193" t="s">
        <v>6102</v>
      </c>
      <c r="F1193" t="str">
        <f t="shared" si="36"/>
        <v>-22.766561</v>
      </c>
      <c r="G1193" t="str">
        <f t="shared" si="37"/>
        <v>-47.3566588,17</v>
      </c>
    </row>
    <row r="1194" spans="1:7" x14ac:dyDescent="0.25">
      <c r="A1194" t="s">
        <v>2392</v>
      </c>
      <c r="B1194" t="s">
        <v>2393</v>
      </c>
      <c r="C1194" t="s">
        <v>2385</v>
      </c>
      <c r="D1194" t="s">
        <v>4</v>
      </c>
      <c r="E1194" t="s">
        <v>6103</v>
      </c>
      <c r="F1194" t="str">
        <f t="shared" si="36"/>
        <v>-22.7658976</v>
      </c>
      <c r="G1194" t="str">
        <f t="shared" si="37"/>
        <v>-47.3562508,17</v>
      </c>
    </row>
    <row r="1195" spans="1:7" x14ac:dyDescent="0.25">
      <c r="A1195" t="s">
        <v>2394</v>
      </c>
      <c r="B1195" t="s">
        <v>2395</v>
      </c>
      <c r="C1195" t="s">
        <v>2385</v>
      </c>
      <c r="D1195" t="s">
        <v>4</v>
      </c>
      <c r="E1195" t="s">
        <v>6104</v>
      </c>
      <c r="F1195" t="str">
        <f t="shared" si="36"/>
        <v>-22.7624031</v>
      </c>
      <c r="G1195" t="str">
        <f t="shared" si="37"/>
        <v>-47.3634083,14</v>
      </c>
    </row>
    <row r="1196" spans="1:7" x14ac:dyDescent="0.25">
      <c r="A1196" t="s">
        <v>2396</v>
      </c>
      <c r="B1196" t="s">
        <v>2397</v>
      </c>
      <c r="C1196" t="s">
        <v>2385</v>
      </c>
      <c r="D1196" t="s">
        <v>4</v>
      </c>
      <c r="E1196" t="s">
        <v>6105</v>
      </c>
      <c r="F1196" t="str">
        <f t="shared" si="36"/>
        <v>-22.7685388</v>
      </c>
      <c r="G1196" t="str">
        <f t="shared" si="37"/>
        <v>-47.360518,17</v>
      </c>
    </row>
    <row r="1197" spans="1:7" x14ac:dyDescent="0.25">
      <c r="A1197" t="s">
        <v>2398</v>
      </c>
      <c r="B1197" t="s">
        <v>1201</v>
      </c>
      <c r="C1197" t="s">
        <v>2385</v>
      </c>
      <c r="D1197" t="s">
        <v>4</v>
      </c>
      <c r="E1197" t="s">
        <v>6106</v>
      </c>
      <c r="F1197" t="str">
        <f t="shared" si="36"/>
        <v>-22.7663414</v>
      </c>
      <c r="G1197" t="str">
        <f t="shared" si="37"/>
        <v>-47.3690184,15</v>
      </c>
    </row>
    <row r="1198" spans="1:7" x14ac:dyDescent="0.25">
      <c r="A1198" t="s">
        <v>2399</v>
      </c>
      <c r="B1198" t="s">
        <v>1207</v>
      </c>
      <c r="C1198" t="s">
        <v>2385</v>
      </c>
      <c r="D1198" t="s">
        <v>4</v>
      </c>
      <c r="E1198" t="s">
        <v>6107</v>
      </c>
      <c r="F1198" t="str">
        <f t="shared" si="36"/>
        <v>-22.7671153</v>
      </c>
      <c r="G1198" t="str">
        <f t="shared" si="37"/>
        <v>-47.3669304,15</v>
      </c>
    </row>
    <row r="1199" spans="1:7" x14ac:dyDescent="0.25">
      <c r="A1199" t="s">
        <v>2400</v>
      </c>
      <c r="B1199" t="s">
        <v>1213</v>
      </c>
      <c r="C1199" t="s">
        <v>2385</v>
      </c>
      <c r="D1199" t="s">
        <v>4</v>
      </c>
      <c r="E1199" t="s">
        <v>6108</v>
      </c>
      <c r="F1199" t="str">
        <f t="shared" si="36"/>
        <v>-22.7667569</v>
      </c>
      <c r="G1199" t="str">
        <f t="shared" si="37"/>
        <v>-47.3609934,17</v>
      </c>
    </row>
    <row r="1200" spans="1:7" x14ac:dyDescent="0.25">
      <c r="A1200" t="s">
        <v>2401</v>
      </c>
      <c r="B1200" t="s">
        <v>2402</v>
      </c>
      <c r="C1200" t="s">
        <v>2385</v>
      </c>
      <c r="D1200" t="s">
        <v>4</v>
      </c>
      <c r="E1200" t="s">
        <v>6109</v>
      </c>
      <c r="F1200" t="str">
        <f t="shared" si="36"/>
        <v>-22.7667748</v>
      </c>
      <c r="G1200" t="str">
        <f t="shared" si="37"/>
        <v>-47.357245,17</v>
      </c>
    </row>
    <row r="1201" spans="1:7" x14ac:dyDescent="0.25">
      <c r="A1201" t="s">
        <v>2403</v>
      </c>
      <c r="B1201" t="s">
        <v>2404</v>
      </c>
      <c r="C1201" t="s">
        <v>2385</v>
      </c>
      <c r="D1201" t="s">
        <v>4</v>
      </c>
      <c r="E1201" t="s">
        <v>6110</v>
      </c>
      <c r="F1201" t="str">
        <f t="shared" si="36"/>
        <v>-22.7664089</v>
      </c>
      <c r="G1201" t="str">
        <f t="shared" si="37"/>
        <v>-47.3580743,17</v>
      </c>
    </row>
    <row r="1202" spans="1:7" x14ac:dyDescent="0.25">
      <c r="A1202" t="s">
        <v>2405</v>
      </c>
      <c r="B1202" t="s">
        <v>2406</v>
      </c>
      <c r="C1202" t="s">
        <v>2385</v>
      </c>
      <c r="D1202" t="s">
        <v>4</v>
      </c>
      <c r="E1202" t="s">
        <v>6111</v>
      </c>
      <c r="F1202" t="str">
        <f t="shared" si="36"/>
        <v>-22.7667846</v>
      </c>
      <c r="G1202" t="str">
        <f t="shared" si="37"/>
        <v>-47.3592377,16</v>
      </c>
    </row>
    <row r="1203" spans="1:7" x14ac:dyDescent="0.25">
      <c r="A1203" t="s">
        <v>2407</v>
      </c>
      <c r="B1203" t="s">
        <v>2408</v>
      </c>
      <c r="C1203" t="s">
        <v>2409</v>
      </c>
      <c r="D1203" t="s">
        <v>4</v>
      </c>
      <c r="E1203" t="s">
        <v>6112</v>
      </c>
      <c r="F1203" t="str">
        <f t="shared" si="36"/>
        <v>-22.7631431</v>
      </c>
      <c r="G1203" t="str">
        <f t="shared" si="37"/>
        <v>-47.3557736,18</v>
      </c>
    </row>
    <row r="1204" spans="1:7" x14ac:dyDescent="0.25">
      <c r="A1204" t="s">
        <v>2410</v>
      </c>
      <c r="B1204" t="s">
        <v>1193</v>
      </c>
      <c r="C1204" t="s">
        <v>2409</v>
      </c>
      <c r="D1204" t="s">
        <v>4</v>
      </c>
      <c r="E1204" t="s">
        <v>6113</v>
      </c>
      <c r="F1204" t="str">
        <f t="shared" si="36"/>
        <v>-22.763633</v>
      </c>
      <c r="G1204" t="str">
        <f t="shared" si="37"/>
        <v>-47.3678957,15</v>
      </c>
    </row>
    <row r="1205" spans="1:7" x14ac:dyDescent="0.25">
      <c r="A1205" t="s">
        <v>2411</v>
      </c>
      <c r="B1205" t="s">
        <v>2412</v>
      </c>
      <c r="C1205" t="s">
        <v>2409</v>
      </c>
      <c r="D1205" t="s">
        <v>4</v>
      </c>
      <c r="E1205" t="s">
        <v>6114</v>
      </c>
      <c r="F1205" t="str">
        <f t="shared" si="36"/>
        <v>-22.7643825</v>
      </c>
      <c r="G1205" t="str">
        <f t="shared" si="37"/>
        <v>-47.3562225,17</v>
      </c>
    </row>
    <row r="1206" spans="1:7" x14ac:dyDescent="0.25">
      <c r="A1206" t="s">
        <v>2413</v>
      </c>
      <c r="B1206" t="s">
        <v>2391</v>
      </c>
      <c r="C1206" t="s">
        <v>2409</v>
      </c>
      <c r="D1206" t="s">
        <v>4</v>
      </c>
      <c r="E1206" t="s">
        <v>6115</v>
      </c>
      <c r="F1206" t="str">
        <f t="shared" si="36"/>
        <v>-22.766561</v>
      </c>
      <c r="G1206" t="str">
        <f t="shared" si="37"/>
        <v>-47.3566588,17</v>
      </c>
    </row>
    <row r="1207" spans="1:7" x14ac:dyDescent="0.25">
      <c r="A1207" t="s">
        <v>2414</v>
      </c>
      <c r="B1207" t="s">
        <v>2415</v>
      </c>
      <c r="C1207" t="s">
        <v>2409</v>
      </c>
      <c r="D1207" t="s">
        <v>4</v>
      </c>
      <c r="E1207" t="s">
        <v>6116</v>
      </c>
      <c r="F1207" t="str">
        <f t="shared" si="36"/>
        <v>-22.7637919</v>
      </c>
      <c r="G1207" t="str">
        <f t="shared" si="37"/>
        <v>-47.3577539,17</v>
      </c>
    </row>
    <row r="1208" spans="1:7" x14ac:dyDescent="0.25">
      <c r="A1208" t="s">
        <v>2416</v>
      </c>
      <c r="B1208" t="s">
        <v>2393</v>
      </c>
      <c r="C1208" t="s">
        <v>2409</v>
      </c>
      <c r="D1208" t="s">
        <v>4</v>
      </c>
      <c r="E1208" t="s">
        <v>6117</v>
      </c>
      <c r="F1208" t="str">
        <f t="shared" si="36"/>
        <v>-22.768147</v>
      </c>
      <c r="G1208" t="str">
        <f t="shared" si="37"/>
        <v>-47.3529769,18</v>
      </c>
    </row>
    <row r="1209" spans="1:7" x14ac:dyDescent="0.25">
      <c r="A1209" t="s">
        <v>2417</v>
      </c>
      <c r="B1209" t="s">
        <v>1197</v>
      </c>
      <c r="C1209" t="s">
        <v>2409</v>
      </c>
      <c r="D1209" t="s">
        <v>4</v>
      </c>
      <c r="E1209" t="s">
        <v>6118</v>
      </c>
      <c r="F1209" t="str">
        <f t="shared" si="36"/>
        <v>-22.7641226</v>
      </c>
      <c r="G1209" t="str">
        <f t="shared" si="37"/>
        <v>-47.3667598,15</v>
      </c>
    </row>
    <row r="1210" spans="1:7" x14ac:dyDescent="0.25">
      <c r="A1210" t="s">
        <v>2418</v>
      </c>
      <c r="B1210" t="s">
        <v>2395</v>
      </c>
      <c r="C1210" t="s">
        <v>2409</v>
      </c>
      <c r="D1210" t="s">
        <v>4</v>
      </c>
      <c r="E1210" t="s">
        <v>6119</v>
      </c>
      <c r="F1210" t="str">
        <f t="shared" si="36"/>
        <v>-22.7624031</v>
      </c>
      <c r="G1210" t="str">
        <f t="shared" si="37"/>
        <v>-47.3634083,14</v>
      </c>
    </row>
    <row r="1211" spans="1:7" x14ac:dyDescent="0.25">
      <c r="A1211" t="s">
        <v>2419</v>
      </c>
      <c r="B1211" t="s">
        <v>2420</v>
      </c>
      <c r="C1211" t="s">
        <v>2409</v>
      </c>
      <c r="D1211" t="s">
        <v>4</v>
      </c>
      <c r="E1211" t="s">
        <v>6120</v>
      </c>
      <c r="F1211" t="str">
        <f t="shared" si="36"/>
        <v>-22.7634299</v>
      </c>
      <c r="G1211" t="str">
        <f t="shared" si="37"/>
        <v>-47.3559688,17</v>
      </c>
    </row>
    <row r="1212" spans="1:7" x14ac:dyDescent="0.25">
      <c r="A1212" t="s">
        <v>2421</v>
      </c>
      <c r="B1212" t="s">
        <v>2422</v>
      </c>
      <c r="C1212" t="s">
        <v>2409</v>
      </c>
      <c r="D1212" t="s">
        <v>4</v>
      </c>
      <c r="E1212" t="s">
        <v>6121</v>
      </c>
      <c r="F1212" t="str">
        <f t="shared" si="36"/>
        <v>-22.7653123</v>
      </c>
      <c r="G1212" t="str">
        <f t="shared" si="37"/>
        <v>-47.3531646,17</v>
      </c>
    </row>
    <row r="1213" spans="1:7" x14ac:dyDescent="0.25">
      <c r="A1213" t="s">
        <v>2423</v>
      </c>
      <c r="B1213" t="s">
        <v>2424</v>
      </c>
      <c r="C1213" t="s">
        <v>2409</v>
      </c>
      <c r="D1213" t="s">
        <v>4</v>
      </c>
      <c r="E1213" t="s">
        <v>6122</v>
      </c>
      <c r="F1213" t="str">
        <f t="shared" si="36"/>
        <v>-22.7661401</v>
      </c>
      <c r="G1213" t="str">
        <f t="shared" si="37"/>
        <v>-47.3554799,17</v>
      </c>
    </row>
    <row r="1214" spans="1:7" x14ac:dyDescent="0.25">
      <c r="A1214" t="s">
        <v>2425</v>
      </c>
      <c r="B1214" t="s">
        <v>2426</v>
      </c>
      <c r="C1214" t="s">
        <v>2409</v>
      </c>
      <c r="D1214" t="s">
        <v>4</v>
      </c>
      <c r="E1214" t="s">
        <v>6123</v>
      </c>
      <c r="F1214" t="str">
        <f t="shared" si="36"/>
        <v>-22.7631998</v>
      </c>
      <c r="G1214" t="str">
        <f t="shared" si="37"/>
        <v>-47.3519002,17</v>
      </c>
    </row>
    <row r="1215" spans="1:7" x14ac:dyDescent="0.25">
      <c r="A1215" t="s">
        <v>2427</v>
      </c>
      <c r="B1215" t="s">
        <v>2428</v>
      </c>
      <c r="C1215" t="s">
        <v>2409</v>
      </c>
      <c r="D1215" t="s">
        <v>4</v>
      </c>
      <c r="E1215" t="s">
        <v>6124</v>
      </c>
      <c r="F1215" t="str">
        <f t="shared" si="36"/>
        <v>-22.7624031</v>
      </c>
      <c r="G1215" t="str">
        <f t="shared" si="37"/>
        <v>-47.3634083,14</v>
      </c>
    </row>
    <row r="1216" spans="1:7" x14ac:dyDescent="0.25">
      <c r="A1216" t="s">
        <v>2429</v>
      </c>
      <c r="B1216" t="s">
        <v>2430</v>
      </c>
      <c r="C1216" t="s">
        <v>2409</v>
      </c>
      <c r="D1216" t="s">
        <v>4</v>
      </c>
      <c r="E1216" t="s">
        <v>6125</v>
      </c>
      <c r="F1216" t="str">
        <f t="shared" si="36"/>
        <v>-22.7659035</v>
      </c>
      <c r="G1216" t="str">
        <f t="shared" si="37"/>
        <v>-47.3548769,17</v>
      </c>
    </row>
    <row r="1217" spans="1:7" x14ac:dyDescent="0.25">
      <c r="A1217" t="s">
        <v>2431</v>
      </c>
      <c r="B1217" t="s">
        <v>1199</v>
      </c>
      <c r="C1217" t="s">
        <v>2409</v>
      </c>
      <c r="D1217" t="s">
        <v>4</v>
      </c>
      <c r="E1217" t="s">
        <v>6126</v>
      </c>
      <c r="F1217" t="str">
        <f t="shared" si="36"/>
        <v>-22.7623156</v>
      </c>
      <c r="G1217" t="str">
        <f t="shared" si="37"/>
        <v>-47.3670139,15</v>
      </c>
    </row>
    <row r="1218" spans="1:7" x14ac:dyDescent="0.25">
      <c r="A1218" t="s">
        <v>2432</v>
      </c>
      <c r="B1218" t="s">
        <v>2433</v>
      </c>
      <c r="C1218" t="s">
        <v>2409</v>
      </c>
      <c r="D1218" t="s">
        <v>4</v>
      </c>
      <c r="E1218" t="s">
        <v>6127</v>
      </c>
      <c r="F1218" t="str">
        <f t="shared" si="36"/>
        <v>-22.7635177</v>
      </c>
      <c r="G1218" t="str">
        <f t="shared" si="37"/>
        <v>-47.3565291,17</v>
      </c>
    </row>
    <row r="1219" spans="1:7" x14ac:dyDescent="0.25">
      <c r="A1219" t="s">
        <v>2434</v>
      </c>
      <c r="B1219" t="s">
        <v>2435</v>
      </c>
      <c r="C1219" t="s">
        <v>2409</v>
      </c>
      <c r="D1219" t="s">
        <v>4</v>
      </c>
      <c r="E1219" t="s">
        <v>6128</v>
      </c>
      <c r="F1219" t="str">
        <f t="shared" ref="F1219:F1282" si="38">IFERROR(MID(E1219, SEARCH("@", E1219) + 1, SEARCH(",", E1219, SEARCH("@", E1219)) - SEARCH("@", E1219) - 1),"")</f>
        <v>-22.765269</v>
      </c>
      <c r="G1219" t="str">
        <f t="shared" ref="G1219:G1282" si="39">IFERROR(MID(E1219, SEARCH(",", E1219, SEARCH("@", E1219)) + 1, SEARCH("/", E1219, SEARCH(",", E1219, SEARCH("@", E1219))) - SEARCH(",", E1219, SEARCH("@", E1219)) - 2),"")</f>
        <v>-47.3524226,17</v>
      </c>
    </row>
    <row r="1220" spans="1:7" x14ac:dyDescent="0.25">
      <c r="A1220" t="s">
        <v>2436</v>
      </c>
      <c r="B1220" t="s">
        <v>1205</v>
      </c>
      <c r="C1220" t="s">
        <v>2409</v>
      </c>
      <c r="D1220" t="s">
        <v>4</v>
      </c>
      <c r="E1220" t="s">
        <v>6129</v>
      </c>
      <c r="F1220" t="str">
        <f t="shared" si="38"/>
        <v>-22.7653554</v>
      </c>
      <c r="G1220" t="str">
        <f t="shared" si="39"/>
        <v>-47.3603816,17</v>
      </c>
    </row>
    <row r="1221" spans="1:7" x14ac:dyDescent="0.25">
      <c r="A1221" t="s">
        <v>2437</v>
      </c>
      <c r="B1221" t="s">
        <v>2438</v>
      </c>
      <c r="C1221" t="s">
        <v>2409</v>
      </c>
      <c r="D1221" t="s">
        <v>4</v>
      </c>
      <c r="E1221" t="s">
        <v>6130</v>
      </c>
      <c r="F1221" t="str">
        <f t="shared" si="38"/>
        <v>-22.764602</v>
      </c>
      <c r="G1221" t="str">
        <f t="shared" si="39"/>
        <v>-47.3594978,17</v>
      </c>
    </row>
    <row r="1222" spans="1:7" x14ac:dyDescent="0.25">
      <c r="A1222" t="s">
        <v>2439</v>
      </c>
      <c r="B1222" t="s">
        <v>1207</v>
      </c>
      <c r="C1222" t="s">
        <v>2409</v>
      </c>
      <c r="D1222" t="s">
        <v>4</v>
      </c>
      <c r="E1222" t="s">
        <v>6131</v>
      </c>
      <c r="F1222" t="str">
        <f t="shared" si="38"/>
        <v>-22.765934</v>
      </c>
      <c r="G1222" t="str">
        <f t="shared" si="39"/>
        <v>-47.3674658,15</v>
      </c>
    </row>
    <row r="1223" spans="1:7" x14ac:dyDescent="0.25">
      <c r="A1223" t="s">
        <v>2440</v>
      </c>
      <c r="B1223" t="s">
        <v>2441</v>
      </c>
      <c r="C1223" t="s">
        <v>2409</v>
      </c>
      <c r="D1223" t="s">
        <v>4</v>
      </c>
      <c r="E1223" t="s">
        <v>6132</v>
      </c>
      <c r="F1223" t="str">
        <f t="shared" si="38"/>
        <v>-22.7625096</v>
      </c>
      <c r="G1223" t="str">
        <f t="shared" si="39"/>
        <v>-47.3597473,15</v>
      </c>
    </row>
    <row r="1224" spans="1:7" x14ac:dyDescent="0.25">
      <c r="A1224" t="s">
        <v>2442</v>
      </c>
      <c r="B1224" t="s">
        <v>2443</v>
      </c>
      <c r="C1224" t="s">
        <v>2409</v>
      </c>
      <c r="D1224" t="s">
        <v>4</v>
      </c>
      <c r="E1224" t="s">
        <v>6133</v>
      </c>
      <c r="F1224" t="str">
        <f t="shared" si="38"/>
        <v>-22.7650356</v>
      </c>
      <c r="G1224" t="str">
        <f t="shared" si="39"/>
        <v>-47.354604,17</v>
      </c>
    </row>
    <row r="1225" spans="1:7" x14ac:dyDescent="0.25">
      <c r="A1225" t="s">
        <v>2444</v>
      </c>
      <c r="B1225" t="s">
        <v>2445</v>
      </c>
      <c r="C1225" t="s">
        <v>2409</v>
      </c>
      <c r="D1225" t="s">
        <v>4</v>
      </c>
      <c r="E1225" t="s">
        <v>6134</v>
      </c>
      <c r="F1225" t="str">
        <f t="shared" si="38"/>
        <v>-22.7645212</v>
      </c>
      <c r="G1225" t="str">
        <f t="shared" si="39"/>
        <v>-47.3520237,17</v>
      </c>
    </row>
    <row r="1226" spans="1:7" x14ac:dyDescent="0.25">
      <c r="A1226" t="s">
        <v>2446</v>
      </c>
      <c r="B1226" t="s">
        <v>1211</v>
      </c>
      <c r="C1226" t="s">
        <v>2409</v>
      </c>
      <c r="D1226" t="s">
        <v>4</v>
      </c>
      <c r="E1226" t="s">
        <v>6135</v>
      </c>
      <c r="F1226" t="str">
        <f t="shared" si="38"/>
        <v>-22.7630187</v>
      </c>
      <c r="G1226" t="str">
        <f t="shared" si="39"/>
        <v>-47.367683,15</v>
      </c>
    </row>
    <row r="1227" spans="1:7" x14ac:dyDescent="0.25">
      <c r="A1227" t="s">
        <v>2447</v>
      </c>
      <c r="B1227" t="s">
        <v>2448</v>
      </c>
      <c r="C1227" t="s">
        <v>2409</v>
      </c>
      <c r="D1227" t="s">
        <v>4</v>
      </c>
      <c r="E1227" t="s">
        <v>6136</v>
      </c>
      <c r="F1227" t="str">
        <f t="shared" si="38"/>
        <v>-22.764639</v>
      </c>
      <c r="G1227" t="str">
        <f t="shared" si="39"/>
        <v>-47.354064,17</v>
      </c>
    </row>
    <row r="1228" spans="1:7" x14ac:dyDescent="0.25">
      <c r="A1228" t="s">
        <v>2449</v>
      </c>
      <c r="B1228" t="s">
        <v>2402</v>
      </c>
      <c r="C1228" t="s">
        <v>2409</v>
      </c>
      <c r="D1228" t="s">
        <v>4</v>
      </c>
      <c r="E1228" t="s">
        <v>6137</v>
      </c>
      <c r="F1228" t="str">
        <f t="shared" si="38"/>
        <v>-22.7667748</v>
      </c>
      <c r="G1228" t="str">
        <f t="shared" si="39"/>
        <v>-47.357245,17</v>
      </c>
    </row>
    <row r="1229" spans="1:7" x14ac:dyDescent="0.25">
      <c r="A1229" t="s">
        <v>2450</v>
      </c>
      <c r="B1229" t="s">
        <v>2404</v>
      </c>
      <c r="C1229" t="s">
        <v>2409</v>
      </c>
      <c r="D1229" t="s">
        <v>4</v>
      </c>
      <c r="E1229" t="s">
        <v>6138</v>
      </c>
      <c r="F1229" t="str">
        <f t="shared" si="38"/>
        <v>-22.7641398</v>
      </c>
      <c r="G1229" t="str">
        <f t="shared" si="39"/>
        <v>-47.3667579,15</v>
      </c>
    </row>
    <row r="1230" spans="1:7" x14ac:dyDescent="0.25">
      <c r="A1230" t="s">
        <v>2451</v>
      </c>
      <c r="B1230" t="s">
        <v>2387</v>
      </c>
      <c r="C1230" t="s">
        <v>2452</v>
      </c>
      <c r="D1230" t="s">
        <v>4</v>
      </c>
      <c r="E1230" t="s">
        <v>6139</v>
      </c>
      <c r="F1230" t="str">
        <f t="shared" si="38"/>
        <v>-22.7665274</v>
      </c>
      <c r="G1230" t="str">
        <f t="shared" si="39"/>
        <v>-47.3579666,15</v>
      </c>
    </row>
    <row r="1231" spans="1:7" x14ac:dyDescent="0.25">
      <c r="A1231" t="s">
        <v>2453</v>
      </c>
      <c r="B1231" t="s">
        <v>2454</v>
      </c>
      <c r="C1231" t="s">
        <v>2452</v>
      </c>
      <c r="D1231" t="s">
        <v>4</v>
      </c>
      <c r="E1231" t="s">
        <v>6140</v>
      </c>
      <c r="F1231" t="str">
        <f t="shared" si="38"/>
        <v>-22.7634837</v>
      </c>
      <c r="G1231" t="str">
        <f t="shared" si="39"/>
        <v>-47.3514368,17</v>
      </c>
    </row>
    <row r="1232" spans="1:7" x14ac:dyDescent="0.25">
      <c r="A1232" t="s">
        <v>2455</v>
      </c>
      <c r="B1232" t="s">
        <v>2422</v>
      </c>
      <c r="C1232" t="s">
        <v>2452</v>
      </c>
      <c r="D1232" t="s">
        <v>4</v>
      </c>
      <c r="E1232" t="s">
        <v>6141</v>
      </c>
      <c r="F1232" t="str">
        <f t="shared" si="38"/>
        <v>-22.7652731</v>
      </c>
      <c r="G1232" t="str">
        <f t="shared" si="39"/>
        <v>-47.3531646,17</v>
      </c>
    </row>
    <row r="1233" spans="1:7" x14ac:dyDescent="0.25">
      <c r="A1233" t="s">
        <v>2456</v>
      </c>
      <c r="B1233" t="s">
        <v>2424</v>
      </c>
      <c r="C1233" t="s">
        <v>2452</v>
      </c>
      <c r="D1233" t="s">
        <v>4</v>
      </c>
      <c r="E1233" t="s">
        <v>6142</v>
      </c>
      <c r="F1233" t="str">
        <f t="shared" si="38"/>
        <v>-22.7661401</v>
      </c>
      <c r="G1233" t="str">
        <f t="shared" si="39"/>
        <v>-47.3554799,17</v>
      </c>
    </row>
    <row r="1234" spans="1:7" x14ac:dyDescent="0.25">
      <c r="A1234" t="s">
        <v>2457</v>
      </c>
      <c r="B1234" t="s">
        <v>2426</v>
      </c>
      <c r="C1234" t="s">
        <v>2452</v>
      </c>
      <c r="D1234" t="s">
        <v>4</v>
      </c>
      <c r="E1234" t="s">
        <v>6143</v>
      </c>
      <c r="F1234" t="str">
        <f t="shared" si="38"/>
        <v>-22.7631998</v>
      </c>
      <c r="G1234" t="str">
        <f t="shared" si="39"/>
        <v>-47.3519002,17</v>
      </c>
    </row>
    <row r="1235" spans="1:7" x14ac:dyDescent="0.25">
      <c r="A1235" t="s">
        <v>2458</v>
      </c>
      <c r="B1235" t="s">
        <v>2430</v>
      </c>
      <c r="C1235" t="s">
        <v>2452</v>
      </c>
      <c r="D1235" t="s">
        <v>4</v>
      </c>
      <c r="E1235" t="s">
        <v>6144</v>
      </c>
      <c r="F1235" t="str">
        <f t="shared" si="38"/>
        <v>-22.7659035</v>
      </c>
      <c r="G1235" t="str">
        <f t="shared" si="39"/>
        <v>-47.3548769,17</v>
      </c>
    </row>
    <row r="1236" spans="1:7" x14ac:dyDescent="0.25">
      <c r="A1236" t="s">
        <v>2459</v>
      </c>
      <c r="B1236" t="s">
        <v>1199</v>
      </c>
      <c r="C1236" t="s">
        <v>2452</v>
      </c>
      <c r="D1236" t="s">
        <v>4</v>
      </c>
      <c r="E1236" t="s">
        <v>6145</v>
      </c>
      <c r="F1236" t="str">
        <f t="shared" si="38"/>
        <v>-22.762046</v>
      </c>
      <c r="G1236" t="str">
        <f t="shared" si="39"/>
        <v>-47.3632848,15</v>
      </c>
    </row>
    <row r="1237" spans="1:7" x14ac:dyDescent="0.25">
      <c r="A1237" t="s">
        <v>2460</v>
      </c>
      <c r="B1237" t="s">
        <v>2435</v>
      </c>
      <c r="C1237" t="s">
        <v>2452</v>
      </c>
      <c r="D1237" t="s">
        <v>4</v>
      </c>
      <c r="E1237" t="s">
        <v>6146</v>
      </c>
      <c r="F1237" t="str">
        <f t="shared" si="38"/>
        <v>-22.7652848</v>
      </c>
      <c r="G1237" t="str">
        <f t="shared" si="39"/>
        <v>-47.3524496,17</v>
      </c>
    </row>
    <row r="1238" spans="1:7" x14ac:dyDescent="0.25">
      <c r="A1238" t="s">
        <v>2461</v>
      </c>
      <c r="B1238" t="s">
        <v>2441</v>
      </c>
      <c r="C1238" t="s">
        <v>2452</v>
      </c>
      <c r="D1238" t="s">
        <v>4</v>
      </c>
      <c r="E1238" t="s">
        <v>6147</v>
      </c>
      <c r="F1238" t="str">
        <f t="shared" si="38"/>
        <v>-22.7623847</v>
      </c>
      <c r="G1238" t="str">
        <f t="shared" si="39"/>
        <v>-47.3589722,15</v>
      </c>
    </row>
    <row r="1239" spans="1:7" x14ac:dyDescent="0.25">
      <c r="A1239" t="s">
        <v>2462</v>
      </c>
      <c r="B1239" t="s">
        <v>2443</v>
      </c>
      <c r="C1239" t="s">
        <v>2452</v>
      </c>
      <c r="D1239" t="s">
        <v>4</v>
      </c>
      <c r="E1239" t="s">
        <v>6148</v>
      </c>
      <c r="F1239" t="str">
        <f t="shared" si="38"/>
        <v>-22.7671244</v>
      </c>
      <c r="G1239" t="str">
        <f t="shared" si="39"/>
        <v>-47.3614457,15</v>
      </c>
    </row>
    <row r="1240" spans="1:7" x14ac:dyDescent="0.25">
      <c r="A1240" t="s">
        <v>2463</v>
      </c>
      <c r="B1240" t="s">
        <v>2448</v>
      </c>
      <c r="C1240" t="s">
        <v>2452</v>
      </c>
      <c r="D1240" t="s">
        <v>4</v>
      </c>
      <c r="E1240" t="s">
        <v>6149</v>
      </c>
      <c r="F1240" t="str">
        <f t="shared" si="38"/>
        <v>-22.7662305</v>
      </c>
      <c r="G1240" t="str">
        <f t="shared" si="39"/>
        <v>-47.3611694,15</v>
      </c>
    </row>
    <row r="1241" spans="1:7" x14ac:dyDescent="0.25">
      <c r="A1241" t="s">
        <v>2464</v>
      </c>
      <c r="B1241" t="s">
        <v>2465</v>
      </c>
      <c r="C1241" t="s">
        <v>2466</v>
      </c>
      <c r="D1241" t="s">
        <v>4</v>
      </c>
      <c r="E1241" t="s">
        <v>6150</v>
      </c>
      <c r="F1241" t="str">
        <f t="shared" si="38"/>
        <v>-22.7602149</v>
      </c>
      <c r="G1241" t="str">
        <f t="shared" si="39"/>
        <v>-47.3148657,17</v>
      </c>
    </row>
    <row r="1242" spans="1:7" x14ac:dyDescent="0.25">
      <c r="A1242" t="s">
        <v>2467</v>
      </c>
      <c r="B1242" t="s">
        <v>2468</v>
      </c>
      <c r="C1242" t="s">
        <v>2466</v>
      </c>
      <c r="D1242" t="s">
        <v>4</v>
      </c>
      <c r="E1242" t="s">
        <v>6151</v>
      </c>
      <c r="F1242" t="str">
        <f t="shared" si="38"/>
        <v>-22.7608785</v>
      </c>
      <c r="G1242" t="str">
        <f t="shared" si="39"/>
        <v>-47.3129435,18</v>
      </c>
    </row>
    <row r="1243" spans="1:7" x14ac:dyDescent="0.25">
      <c r="A1243" t="s">
        <v>2469</v>
      </c>
      <c r="B1243" t="s">
        <v>2470</v>
      </c>
      <c r="C1243" t="s">
        <v>2466</v>
      </c>
      <c r="D1243" t="s">
        <v>4</v>
      </c>
      <c r="E1243" t="s">
        <v>6152</v>
      </c>
      <c r="F1243" t="str">
        <f t="shared" si="38"/>
        <v>-22.760425</v>
      </c>
      <c r="G1243" t="str">
        <f t="shared" si="39"/>
        <v>-47.3110595,17</v>
      </c>
    </row>
    <row r="1244" spans="1:7" x14ac:dyDescent="0.25">
      <c r="A1244" t="s">
        <v>2471</v>
      </c>
      <c r="B1244" t="s">
        <v>2472</v>
      </c>
      <c r="C1244" t="s">
        <v>2466</v>
      </c>
      <c r="D1244" t="s">
        <v>4</v>
      </c>
      <c r="E1244" t="s">
        <v>6153</v>
      </c>
      <c r="F1244" t="str">
        <f t="shared" si="38"/>
        <v>-22.7577713</v>
      </c>
      <c r="G1244" t="str">
        <f t="shared" si="39"/>
        <v>-47.315207,17</v>
      </c>
    </row>
    <row r="1245" spans="1:7" x14ac:dyDescent="0.25">
      <c r="A1245" t="s">
        <v>2473</v>
      </c>
      <c r="B1245" t="s">
        <v>2474</v>
      </c>
      <c r="C1245" t="s">
        <v>2466</v>
      </c>
      <c r="D1245" t="s">
        <v>4</v>
      </c>
      <c r="E1245" t="s">
        <v>6154</v>
      </c>
      <c r="F1245" t="str">
        <f t="shared" si="38"/>
        <v>-22.7591259</v>
      </c>
      <c r="G1245" t="str">
        <f t="shared" si="39"/>
        <v>-47.3126552,17</v>
      </c>
    </row>
    <row r="1246" spans="1:7" x14ac:dyDescent="0.25">
      <c r="A1246" t="s">
        <v>2475</v>
      </c>
      <c r="B1246" t="s">
        <v>2476</v>
      </c>
      <c r="C1246" t="s">
        <v>2466</v>
      </c>
      <c r="D1246" t="s">
        <v>4</v>
      </c>
      <c r="E1246" t="s">
        <v>6155</v>
      </c>
      <c r="F1246" t="str">
        <f t="shared" si="38"/>
        <v>-22.759822</v>
      </c>
      <c r="G1246" t="str">
        <f t="shared" si="39"/>
        <v>-47.311444,18</v>
      </c>
    </row>
    <row r="1247" spans="1:7" x14ac:dyDescent="0.25">
      <c r="A1247" t="s">
        <v>2477</v>
      </c>
      <c r="B1247" t="s">
        <v>2478</v>
      </c>
      <c r="C1247" t="s">
        <v>2466</v>
      </c>
      <c r="D1247" t="s">
        <v>4</v>
      </c>
      <c r="E1247" t="s">
        <v>6156</v>
      </c>
      <c r="F1247" t="str">
        <f t="shared" si="38"/>
        <v>-22.7580475</v>
      </c>
      <c r="G1247" t="str">
        <f t="shared" si="39"/>
        <v>-47.312682,18</v>
      </c>
    </row>
    <row r="1248" spans="1:7" x14ac:dyDescent="0.25">
      <c r="A1248" t="s">
        <v>2479</v>
      </c>
      <c r="B1248" t="s">
        <v>2480</v>
      </c>
      <c r="C1248" t="s">
        <v>2466</v>
      </c>
      <c r="D1248" t="s">
        <v>4</v>
      </c>
      <c r="E1248" t="s">
        <v>6157</v>
      </c>
      <c r="F1248" t="str">
        <f t="shared" si="38"/>
        <v>-22.7587135</v>
      </c>
      <c r="G1248" t="str">
        <f t="shared" si="39"/>
        <v>-47.3130495,18</v>
      </c>
    </row>
    <row r="1249" spans="1:7" x14ac:dyDescent="0.25">
      <c r="A1249" t="s">
        <v>2481</v>
      </c>
      <c r="B1249" t="s">
        <v>2482</v>
      </c>
      <c r="C1249" t="s">
        <v>2466</v>
      </c>
      <c r="D1249" t="s">
        <v>4</v>
      </c>
      <c r="E1249" t="s">
        <v>6158</v>
      </c>
      <c r="F1249" t="str">
        <f t="shared" si="38"/>
        <v>-22.759481</v>
      </c>
      <c r="G1249" t="str">
        <f t="shared" si="39"/>
        <v>-47.3134679,17</v>
      </c>
    </row>
    <row r="1250" spans="1:7" x14ac:dyDescent="0.25">
      <c r="A1250" t="s">
        <v>2483</v>
      </c>
      <c r="B1250" t="s">
        <v>2484</v>
      </c>
      <c r="C1250" t="s">
        <v>2466</v>
      </c>
      <c r="D1250" t="s">
        <v>4</v>
      </c>
      <c r="E1250" t="s">
        <v>6159</v>
      </c>
      <c r="F1250" t="str">
        <f t="shared" si="38"/>
        <v>-22.7602754</v>
      </c>
      <c r="G1250" t="str">
        <f t="shared" si="39"/>
        <v>-47.3139085,17</v>
      </c>
    </row>
    <row r="1251" spans="1:7" x14ac:dyDescent="0.25">
      <c r="A1251" t="s">
        <v>2485</v>
      </c>
      <c r="B1251" t="s">
        <v>2486</v>
      </c>
      <c r="C1251" t="s">
        <v>2466</v>
      </c>
      <c r="D1251" t="s">
        <v>4</v>
      </c>
      <c r="E1251" t="s">
        <v>6160</v>
      </c>
      <c r="F1251" t="str">
        <f t="shared" si="38"/>
        <v>-22.7593463</v>
      </c>
      <c r="G1251" t="str">
        <f t="shared" si="39"/>
        <v>-47.3147924,17</v>
      </c>
    </row>
    <row r="1252" spans="1:7" x14ac:dyDescent="0.25">
      <c r="A1252" t="s">
        <v>2487</v>
      </c>
      <c r="B1252" t="s">
        <v>2488</v>
      </c>
      <c r="C1252" t="s">
        <v>2466</v>
      </c>
      <c r="D1252" t="s">
        <v>4</v>
      </c>
      <c r="E1252" t="s">
        <v>6161</v>
      </c>
      <c r="F1252" t="str">
        <f t="shared" si="38"/>
        <v>-22.758576</v>
      </c>
      <c r="G1252" t="str">
        <f t="shared" si="39"/>
        <v>-47.310118,18</v>
      </c>
    </row>
    <row r="1253" spans="1:7" x14ac:dyDescent="0.25">
      <c r="A1253" t="s">
        <v>2489</v>
      </c>
      <c r="B1253" t="s">
        <v>2490</v>
      </c>
      <c r="C1253" t="s">
        <v>2466</v>
      </c>
      <c r="D1253" t="s">
        <v>4</v>
      </c>
      <c r="E1253" t="s">
        <v>6162</v>
      </c>
      <c r="F1253" t="str">
        <f t="shared" si="38"/>
        <v>-22.7590799</v>
      </c>
      <c r="G1253" t="str">
        <f t="shared" si="39"/>
        <v>-47.3104874,18</v>
      </c>
    </row>
    <row r="1254" spans="1:7" x14ac:dyDescent="0.25">
      <c r="A1254" t="s">
        <v>2491</v>
      </c>
      <c r="B1254" t="s">
        <v>2492</v>
      </c>
      <c r="C1254" t="s">
        <v>2466</v>
      </c>
      <c r="D1254" t="s">
        <v>4</v>
      </c>
      <c r="E1254" t="s">
        <v>6163</v>
      </c>
      <c r="F1254" t="str">
        <f t="shared" si="38"/>
        <v>-22.7604012</v>
      </c>
      <c r="G1254" t="str">
        <f t="shared" si="39"/>
        <v>-47.3151644,16</v>
      </c>
    </row>
    <row r="1255" spans="1:7" x14ac:dyDescent="0.25">
      <c r="A1255" t="s">
        <v>2493</v>
      </c>
      <c r="B1255" t="s">
        <v>1830</v>
      </c>
      <c r="C1255" t="s">
        <v>2494</v>
      </c>
      <c r="D1255" t="s">
        <v>4</v>
      </c>
      <c r="E1255" t="s">
        <v>6164</v>
      </c>
      <c r="F1255" t="str">
        <f t="shared" si="38"/>
        <v>-22.7604012</v>
      </c>
      <c r="G1255" t="str">
        <f t="shared" si="39"/>
        <v/>
      </c>
    </row>
    <row r="1256" spans="1:7" x14ac:dyDescent="0.25">
      <c r="A1256" t="s">
        <v>2495</v>
      </c>
      <c r="B1256" t="s">
        <v>2496</v>
      </c>
      <c r="C1256" t="s">
        <v>2497</v>
      </c>
      <c r="D1256" t="s">
        <v>4</v>
      </c>
      <c r="E1256" t="s">
        <v>6165</v>
      </c>
      <c r="F1256" t="str">
        <f t="shared" si="38"/>
        <v>-22.7409601</v>
      </c>
      <c r="G1256" t="str">
        <f t="shared" si="39"/>
        <v>-47.3271014,15</v>
      </c>
    </row>
    <row r="1257" spans="1:7" x14ac:dyDescent="0.25">
      <c r="A1257" t="s">
        <v>2498</v>
      </c>
      <c r="B1257" t="s">
        <v>2499</v>
      </c>
      <c r="C1257" t="s">
        <v>2497</v>
      </c>
      <c r="D1257" t="s">
        <v>4</v>
      </c>
      <c r="E1257" t="s">
        <v>6166</v>
      </c>
      <c r="F1257" t="str">
        <f t="shared" si="38"/>
        <v>-22.7409601</v>
      </c>
      <c r="G1257" t="str">
        <f t="shared" si="39"/>
        <v/>
      </c>
    </row>
    <row r="1258" spans="1:7" x14ac:dyDescent="0.25">
      <c r="A1258" t="s">
        <v>2500</v>
      </c>
      <c r="B1258" t="s">
        <v>2501</v>
      </c>
      <c r="C1258" t="s">
        <v>2497</v>
      </c>
      <c r="D1258" t="s">
        <v>4</v>
      </c>
      <c r="E1258" t="s">
        <v>6167</v>
      </c>
      <c r="F1258" t="str">
        <f t="shared" si="38"/>
        <v>-22.7409601</v>
      </c>
      <c r="G1258" t="str">
        <f t="shared" si="39"/>
        <v>-47.3271014,15</v>
      </c>
    </row>
    <row r="1259" spans="1:7" x14ac:dyDescent="0.25">
      <c r="A1259" t="s">
        <v>2502</v>
      </c>
      <c r="B1259" t="s">
        <v>2503</v>
      </c>
      <c r="C1259" t="s">
        <v>2497</v>
      </c>
      <c r="D1259" t="s">
        <v>4</v>
      </c>
      <c r="E1259" t="s">
        <v>6168</v>
      </c>
      <c r="F1259" t="str">
        <f t="shared" si="38"/>
        <v>-22.7409601</v>
      </c>
      <c r="G1259" t="str">
        <f t="shared" si="39"/>
        <v>-47.3271014,15</v>
      </c>
    </row>
    <row r="1260" spans="1:7" x14ac:dyDescent="0.25">
      <c r="A1260" t="s">
        <v>2504</v>
      </c>
      <c r="B1260" t="s">
        <v>2505</v>
      </c>
      <c r="C1260" t="s">
        <v>2497</v>
      </c>
      <c r="D1260" t="s">
        <v>4</v>
      </c>
      <c r="E1260" t="s">
        <v>6169</v>
      </c>
      <c r="F1260" t="str">
        <f t="shared" si="38"/>
        <v>-22.7409601</v>
      </c>
      <c r="G1260" t="str">
        <f t="shared" si="39"/>
        <v>-47.3271014,15</v>
      </c>
    </row>
    <row r="1261" spans="1:7" x14ac:dyDescent="0.25">
      <c r="A1261" t="s">
        <v>2506</v>
      </c>
      <c r="B1261" t="s">
        <v>2507</v>
      </c>
      <c r="C1261" t="s">
        <v>2497</v>
      </c>
      <c r="D1261" t="s">
        <v>4</v>
      </c>
      <c r="E1261" t="s">
        <v>6170</v>
      </c>
      <c r="F1261" t="str">
        <f t="shared" si="38"/>
        <v>-22.7409601</v>
      </c>
      <c r="G1261" t="str">
        <f t="shared" si="39"/>
        <v>-47.3271014,15</v>
      </c>
    </row>
    <row r="1262" spans="1:7" x14ac:dyDescent="0.25">
      <c r="A1262" t="s">
        <v>2508</v>
      </c>
      <c r="B1262" t="s">
        <v>2509</v>
      </c>
      <c r="C1262" t="s">
        <v>2497</v>
      </c>
      <c r="D1262" t="s">
        <v>4</v>
      </c>
      <c r="E1262" t="s">
        <v>6171</v>
      </c>
      <c r="F1262" t="str">
        <f t="shared" si="38"/>
        <v>-22.7409601</v>
      </c>
      <c r="G1262" t="str">
        <f t="shared" si="39"/>
        <v/>
      </c>
    </row>
    <row r="1263" spans="1:7" x14ac:dyDescent="0.25">
      <c r="A1263" t="s">
        <v>2510</v>
      </c>
      <c r="B1263" t="s">
        <v>2511</v>
      </c>
      <c r="C1263" t="s">
        <v>2497</v>
      </c>
      <c r="D1263" t="s">
        <v>4</v>
      </c>
      <c r="E1263" t="s">
        <v>6172</v>
      </c>
      <c r="F1263" t="str">
        <f t="shared" si="38"/>
        <v>-22.7409601</v>
      </c>
      <c r="G1263" t="str">
        <f t="shared" si="39"/>
        <v>-47.3271014,15</v>
      </c>
    </row>
    <row r="1264" spans="1:7" x14ac:dyDescent="0.25">
      <c r="A1264" t="s">
        <v>2512</v>
      </c>
      <c r="B1264" t="s">
        <v>2513</v>
      </c>
      <c r="C1264" t="s">
        <v>2497</v>
      </c>
      <c r="D1264" t="s">
        <v>4</v>
      </c>
      <c r="E1264" t="s">
        <v>6173</v>
      </c>
      <c r="F1264" t="str">
        <f t="shared" si="38"/>
        <v>-22.7409601</v>
      </c>
      <c r="G1264" t="str">
        <f t="shared" si="39"/>
        <v>-47.3271014,15</v>
      </c>
    </row>
    <row r="1265" spans="1:7" x14ac:dyDescent="0.25">
      <c r="A1265" t="s">
        <v>2514</v>
      </c>
      <c r="B1265" t="s">
        <v>2515</v>
      </c>
      <c r="C1265" t="s">
        <v>2497</v>
      </c>
      <c r="D1265" t="s">
        <v>4</v>
      </c>
      <c r="E1265" t="s">
        <v>6174</v>
      </c>
      <c r="F1265" t="str">
        <f t="shared" si="38"/>
        <v>-22.7409601</v>
      </c>
      <c r="G1265" t="str">
        <f t="shared" si="39"/>
        <v>-47.3271014,15</v>
      </c>
    </row>
    <row r="1266" spans="1:7" x14ac:dyDescent="0.25">
      <c r="A1266" t="s">
        <v>2516</v>
      </c>
      <c r="B1266" t="s">
        <v>2517</v>
      </c>
      <c r="C1266" t="s">
        <v>2497</v>
      </c>
      <c r="D1266" t="s">
        <v>4</v>
      </c>
      <c r="E1266" t="s">
        <v>6175</v>
      </c>
      <c r="F1266" t="str">
        <f t="shared" si="38"/>
        <v>-22.7409601</v>
      </c>
      <c r="G1266" t="str">
        <f t="shared" si="39"/>
        <v>-47.3271014,15</v>
      </c>
    </row>
    <row r="1267" spans="1:7" x14ac:dyDescent="0.25">
      <c r="A1267" t="s">
        <v>2518</v>
      </c>
      <c r="B1267" t="s">
        <v>893</v>
      </c>
      <c r="C1267" t="s">
        <v>2519</v>
      </c>
      <c r="D1267" t="s">
        <v>4</v>
      </c>
      <c r="E1267" t="s">
        <v>6176</v>
      </c>
      <c r="F1267" t="str">
        <f t="shared" si="38"/>
        <v>-22.7409601</v>
      </c>
      <c r="G1267" t="str">
        <f t="shared" si="39"/>
        <v/>
      </c>
    </row>
    <row r="1268" spans="1:7" x14ac:dyDescent="0.25">
      <c r="A1268" t="s">
        <v>2520</v>
      </c>
      <c r="B1268" t="s">
        <v>2521</v>
      </c>
      <c r="C1268" t="s">
        <v>2519</v>
      </c>
      <c r="D1268" t="s">
        <v>4</v>
      </c>
      <c r="E1268" t="s">
        <v>6177</v>
      </c>
      <c r="F1268" t="str">
        <f t="shared" si="38"/>
        <v>-22.7505969</v>
      </c>
      <c r="G1268" t="str">
        <f t="shared" si="39"/>
        <v>-47.3079522,17</v>
      </c>
    </row>
    <row r="1269" spans="1:7" x14ac:dyDescent="0.25">
      <c r="A1269" t="s">
        <v>2522</v>
      </c>
      <c r="B1269" t="s">
        <v>2523</v>
      </c>
      <c r="C1269" t="s">
        <v>2519</v>
      </c>
      <c r="D1269" t="s">
        <v>4</v>
      </c>
      <c r="E1269" t="s">
        <v>6178</v>
      </c>
      <c r="F1269" t="str">
        <f t="shared" si="38"/>
        <v>-22.7499221</v>
      </c>
      <c r="G1269" t="str">
        <f t="shared" si="39"/>
        <v>-47.3120961,17</v>
      </c>
    </row>
    <row r="1270" spans="1:7" x14ac:dyDescent="0.25">
      <c r="A1270" t="s">
        <v>2524</v>
      </c>
      <c r="B1270" t="s">
        <v>2525</v>
      </c>
      <c r="C1270" t="s">
        <v>2519</v>
      </c>
      <c r="D1270" t="s">
        <v>4</v>
      </c>
      <c r="E1270" t="s">
        <v>6179</v>
      </c>
      <c r="F1270" t="str">
        <f t="shared" si="38"/>
        <v>-22.7523411</v>
      </c>
      <c r="G1270" t="str">
        <f t="shared" si="39"/>
        <v>-47.3137771,18</v>
      </c>
    </row>
    <row r="1271" spans="1:7" x14ac:dyDescent="0.25">
      <c r="A1271" t="s">
        <v>2526</v>
      </c>
      <c r="B1271" t="s">
        <v>2527</v>
      </c>
      <c r="C1271" t="s">
        <v>2519</v>
      </c>
      <c r="D1271" t="s">
        <v>4</v>
      </c>
      <c r="E1271" t="s">
        <v>6180</v>
      </c>
      <c r="F1271" t="str">
        <f t="shared" si="38"/>
        <v>-22.7515132</v>
      </c>
      <c r="G1271" t="str">
        <f t="shared" si="39"/>
        <v>-47.3104076,17</v>
      </c>
    </row>
    <row r="1272" spans="1:7" x14ac:dyDescent="0.25">
      <c r="A1272" t="s">
        <v>2528</v>
      </c>
      <c r="B1272" t="s">
        <v>2529</v>
      </c>
      <c r="C1272" t="s">
        <v>2519</v>
      </c>
      <c r="D1272" t="s">
        <v>4</v>
      </c>
      <c r="E1272" t="s">
        <v>6181</v>
      </c>
      <c r="F1272" t="str">
        <f t="shared" si="38"/>
        <v>-22.752361</v>
      </c>
      <c r="G1272" t="str">
        <f t="shared" si="39"/>
        <v>-47.3119228,18</v>
      </c>
    </row>
    <row r="1273" spans="1:7" x14ac:dyDescent="0.25">
      <c r="A1273" t="s">
        <v>2530</v>
      </c>
      <c r="B1273" t="s">
        <v>2531</v>
      </c>
      <c r="C1273" t="s">
        <v>2519</v>
      </c>
      <c r="D1273" t="s">
        <v>4</v>
      </c>
      <c r="E1273" t="s">
        <v>6182</v>
      </c>
      <c r="F1273" t="str">
        <f t="shared" si="38"/>
        <v>-22.7506195</v>
      </c>
      <c r="G1273" t="str">
        <f t="shared" si="39"/>
        <v>-47.308061,17</v>
      </c>
    </row>
    <row r="1274" spans="1:7" x14ac:dyDescent="0.25">
      <c r="A1274" t="s">
        <v>2532</v>
      </c>
      <c r="B1274" t="s">
        <v>2533</v>
      </c>
      <c r="C1274" t="s">
        <v>2519</v>
      </c>
      <c r="D1274" t="s">
        <v>4</v>
      </c>
      <c r="E1274" t="s">
        <v>6183</v>
      </c>
      <c r="F1274" t="str">
        <f t="shared" si="38"/>
        <v>-22.7513664</v>
      </c>
      <c r="G1274" t="str">
        <f t="shared" si="39"/>
        <v>-47.3111019,18</v>
      </c>
    </row>
    <row r="1275" spans="1:7" x14ac:dyDescent="0.25">
      <c r="A1275" t="s">
        <v>2534</v>
      </c>
      <c r="B1275" t="s">
        <v>2535</v>
      </c>
      <c r="C1275" t="s">
        <v>2519</v>
      </c>
      <c r="D1275" t="s">
        <v>4</v>
      </c>
      <c r="E1275" t="s">
        <v>6184</v>
      </c>
      <c r="F1275" t="str">
        <f t="shared" si="38"/>
        <v>-22.7524357</v>
      </c>
      <c r="G1275" t="str">
        <f t="shared" si="39"/>
        <v>-47.3114145,17</v>
      </c>
    </row>
    <row r="1276" spans="1:7" x14ac:dyDescent="0.25">
      <c r="A1276" t="s">
        <v>2536</v>
      </c>
      <c r="B1276" t="s">
        <v>2537</v>
      </c>
      <c r="C1276" t="s">
        <v>2519</v>
      </c>
      <c r="D1276" t="s">
        <v>4</v>
      </c>
      <c r="E1276" t="s">
        <v>6185</v>
      </c>
      <c r="F1276" t="str">
        <f t="shared" si="38"/>
        <v>-22.7509455</v>
      </c>
      <c r="G1276" t="str">
        <f t="shared" si="39"/>
        <v>-47.3093089,17</v>
      </c>
    </row>
    <row r="1277" spans="1:7" x14ac:dyDescent="0.25">
      <c r="A1277" t="s">
        <v>2538</v>
      </c>
      <c r="B1277" t="s">
        <v>2020</v>
      </c>
      <c r="C1277" t="s">
        <v>2519</v>
      </c>
      <c r="D1277" t="s">
        <v>4</v>
      </c>
      <c r="E1277" t="s">
        <v>6186</v>
      </c>
      <c r="F1277" t="str">
        <f t="shared" si="38"/>
        <v>-22.7515255</v>
      </c>
      <c r="G1277" t="str">
        <f t="shared" si="39"/>
        <v>-47.3142965,18</v>
      </c>
    </row>
    <row r="1278" spans="1:7" x14ac:dyDescent="0.25">
      <c r="A1278" t="s">
        <v>2539</v>
      </c>
      <c r="B1278" t="s">
        <v>1245</v>
      </c>
      <c r="C1278" t="s">
        <v>2519</v>
      </c>
      <c r="D1278" t="s">
        <v>4</v>
      </c>
      <c r="E1278" t="s">
        <v>6187</v>
      </c>
      <c r="F1278" t="str">
        <f t="shared" si="38"/>
        <v>-22.7415095</v>
      </c>
      <c r="G1278" t="str">
        <f t="shared" si="39"/>
        <v>-47.3165584,18</v>
      </c>
    </row>
    <row r="1279" spans="1:7" x14ac:dyDescent="0.25">
      <c r="A1279" t="s">
        <v>2540</v>
      </c>
      <c r="B1279" t="s">
        <v>2541</v>
      </c>
      <c r="C1279" t="s">
        <v>2542</v>
      </c>
      <c r="D1279" t="s">
        <v>4</v>
      </c>
      <c r="E1279" t="s">
        <v>6188</v>
      </c>
      <c r="F1279" t="str">
        <f t="shared" si="38"/>
        <v>-22.7475187</v>
      </c>
      <c r="G1279" t="str">
        <f t="shared" si="39"/>
        <v>-47.319455,18</v>
      </c>
    </row>
    <row r="1280" spans="1:7" x14ac:dyDescent="0.25">
      <c r="A1280" t="s">
        <v>2543</v>
      </c>
      <c r="B1280" t="s">
        <v>2544</v>
      </c>
      <c r="C1280" t="s">
        <v>2542</v>
      </c>
      <c r="D1280" t="s">
        <v>4</v>
      </c>
      <c r="E1280" t="s">
        <v>6189</v>
      </c>
      <c r="F1280" t="str">
        <f t="shared" si="38"/>
        <v>-22.7481784</v>
      </c>
      <c r="G1280" t="str">
        <f t="shared" si="39"/>
        <v>-47.3188771,18</v>
      </c>
    </row>
    <row r="1281" spans="1:7" x14ac:dyDescent="0.25">
      <c r="A1281" t="s">
        <v>2545</v>
      </c>
      <c r="B1281" t="s">
        <v>2546</v>
      </c>
      <c r="C1281" t="s">
        <v>2542</v>
      </c>
      <c r="D1281" t="s">
        <v>4</v>
      </c>
      <c r="E1281" t="s">
        <v>6190</v>
      </c>
      <c r="F1281" t="str">
        <f t="shared" si="38"/>
        <v>-22.7478264</v>
      </c>
      <c r="G1281" t="str">
        <f t="shared" si="39"/>
        <v>-47.3186677,18</v>
      </c>
    </row>
    <row r="1282" spans="1:7" x14ac:dyDescent="0.25">
      <c r="A1282" t="s">
        <v>2547</v>
      </c>
      <c r="B1282" t="s">
        <v>2548</v>
      </c>
      <c r="C1282" t="s">
        <v>2542</v>
      </c>
      <c r="D1282" t="s">
        <v>4</v>
      </c>
      <c r="E1282" t="s">
        <v>6191</v>
      </c>
      <c r="F1282" t="str">
        <f t="shared" si="38"/>
        <v>-22.7486557</v>
      </c>
      <c r="G1282" t="str">
        <f t="shared" si="39"/>
        <v>-47.3193385,17</v>
      </c>
    </row>
    <row r="1283" spans="1:7" x14ac:dyDescent="0.25">
      <c r="A1283" t="s">
        <v>2549</v>
      </c>
      <c r="B1283" t="s">
        <v>2550</v>
      </c>
      <c r="C1283" t="s">
        <v>2542</v>
      </c>
      <c r="D1283" t="s">
        <v>4</v>
      </c>
      <c r="E1283" t="s">
        <v>6192</v>
      </c>
      <c r="F1283" t="str">
        <f t="shared" ref="F1283:F1346" si="40">IFERROR(MID(E1283, SEARCH("@", E1283) + 1, SEARCH(",", E1283, SEARCH("@", E1283)) - SEARCH("@", E1283) - 1),"")</f>
        <v>-22.7409601</v>
      </c>
      <c r="G1283" t="str">
        <f t="shared" ref="G1283:G1346" si="41">IFERROR(MID(E1283, SEARCH(",", E1283, SEARCH("@", E1283)) + 1, SEARCH("/", E1283, SEARCH(",", E1283, SEARCH("@", E1283))) - SEARCH(",", E1283, SEARCH("@", E1283)) - 2),"")</f>
        <v>-47.3271014,15</v>
      </c>
    </row>
    <row r="1284" spans="1:7" x14ac:dyDescent="0.25">
      <c r="A1284" t="s">
        <v>2551</v>
      </c>
      <c r="B1284" t="s">
        <v>2128</v>
      </c>
      <c r="C1284" t="s">
        <v>2552</v>
      </c>
      <c r="D1284" t="s">
        <v>4</v>
      </c>
      <c r="E1284" t="s">
        <v>6193</v>
      </c>
      <c r="F1284" t="str">
        <f t="shared" si="40"/>
        <v>-22.7409601</v>
      </c>
      <c r="G1284" t="str">
        <f t="shared" si="41"/>
        <v/>
      </c>
    </row>
    <row r="1285" spans="1:7" x14ac:dyDescent="0.25">
      <c r="A1285" t="s">
        <v>2553</v>
      </c>
      <c r="B1285" t="s">
        <v>2554</v>
      </c>
      <c r="C1285" t="s">
        <v>2555</v>
      </c>
      <c r="D1285" t="s">
        <v>4</v>
      </c>
      <c r="E1285" t="s">
        <v>6194</v>
      </c>
      <c r="F1285" t="str">
        <f t="shared" si="40"/>
        <v>-22.7007894</v>
      </c>
      <c r="G1285" t="str">
        <f t="shared" si="41"/>
        <v>-47.316016,14</v>
      </c>
    </row>
    <row r="1286" spans="1:7" x14ac:dyDescent="0.25">
      <c r="A1286" t="s">
        <v>2556</v>
      </c>
      <c r="B1286" t="s">
        <v>2557</v>
      </c>
      <c r="C1286" t="s">
        <v>2555</v>
      </c>
      <c r="D1286" t="s">
        <v>4</v>
      </c>
      <c r="E1286" t="s">
        <v>6195</v>
      </c>
      <c r="F1286" t="str">
        <f t="shared" si="40"/>
        <v>-22.7007894</v>
      </c>
      <c r="G1286" t="str">
        <f t="shared" si="41"/>
        <v/>
      </c>
    </row>
    <row r="1287" spans="1:7" x14ac:dyDescent="0.25">
      <c r="A1287" t="s">
        <v>2558</v>
      </c>
      <c r="B1287" t="s">
        <v>2559</v>
      </c>
      <c r="C1287" t="s">
        <v>2555</v>
      </c>
      <c r="D1287" t="s">
        <v>4</v>
      </c>
      <c r="E1287" t="s">
        <v>6196</v>
      </c>
      <c r="F1287" t="str">
        <f t="shared" si="40"/>
        <v>-22.7007894</v>
      </c>
      <c r="G1287" t="str">
        <f t="shared" si="41"/>
        <v>-47.316016,14</v>
      </c>
    </row>
    <row r="1288" spans="1:7" x14ac:dyDescent="0.25">
      <c r="A1288" t="s">
        <v>2560</v>
      </c>
      <c r="B1288" t="s">
        <v>2561</v>
      </c>
      <c r="C1288" t="s">
        <v>2555</v>
      </c>
      <c r="D1288" t="s">
        <v>4</v>
      </c>
      <c r="E1288" t="s">
        <v>6197</v>
      </c>
      <c r="F1288" t="str">
        <f t="shared" si="40"/>
        <v>-22.7015206</v>
      </c>
      <c r="G1288" t="str">
        <f t="shared" si="41"/>
        <v>-47.3210887,17</v>
      </c>
    </row>
    <row r="1289" spans="1:7" x14ac:dyDescent="0.25">
      <c r="A1289" t="s">
        <v>2562</v>
      </c>
      <c r="B1289" t="s">
        <v>2563</v>
      </c>
      <c r="C1289" t="s">
        <v>2555</v>
      </c>
      <c r="D1289" t="s">
        <v>4</v>
      </c>
      <c r="E1289" t="s">
        <v>6198</v>
      </c>
      <c r="F1289" t="str">
        <f t="shared" si="40"/>
        <v>-22.7007894</v>
      </c>
      <c r="G1289" t="str">
        <f t="shared" si="41"/>
        <v>-47.316016,14</v>
      </c>
    </row>
    <row r="1290" spans="1:7" x14ac:dyDescent="0.25">
      <c r="A1290" t="s">
        <v>2564</v>
      </c>
      <c r="B1290" t="s">
        <v>2565</v>
      </c>
      <c r="C1290" t="s">
        <v>2555</v>
      </c>
      <c r="D1290" t="s">
        <v>4</v>
      </c>
      <c r="E1290" t="s">
        <v>6199</v>
      </c>
      <c r="F1290" t="str">
        <f t="shared" si="40"/>
        <v>-22.7007894</v>
      </c>
      <c r="G1290" t="str">
        <f t="shared" si="41"/>
        <v>-47.316016,14</v>
      </c>
    </row>
    <row r="1291" spans="1:7" x14ac:dyDescent="0.25">
      <c r="A1291" t="s">
        <v>2566</v>
      </c>
      <c r="B1291" t="s">
        <v>2567</v>
      </c>
      <c r="C1291" t="s">
        <v>2555</v>
      </c>
      <c r="D1291" t="s">
        <v>4</v>
      </c>
      <c r="E1291" t="s">
        <v>6200</v>
      </c>
      <c r="F1291" t="str">
        <f t="shared" si="40"/>
        <v>-22.6967426</v>
      </c>
      <c r="G1291" t="str">
        <f t="shared" si="41"/>
        <v>-47.3170158,17</v>
      </c>
    </row>
    <row r="1292" spans="1:7" x14ac:dyDescent="0.25">
      <c r="A1292" t="s">
        <v>2568</v>
      </c>
      <c r="B1292" t="s">
        <v>2569</v>
      </c>
      <c r="C1292" t="s">
        <v>2555</v>
      </c>
      <c r="D1292" t="s">
        <v>4</v>
      </c>
      <c r="E1292" t="s">
        <v>6201</v>
      </c>
      <c r="F1292" t="str">
        <f t="shared" si="40"/>
        <v>-22.7007894</v>
      </c>
      <c r="G1292" t="str">
        <f t="shared" si="41"/>
        <v>-47.316016,14</v>
      </c>
    </row>
    <row r="1293" spans="1:7" x14ac:dyDescent="0.25">
      <c r="A1293" t="s">
        <v>2570</v>
      </c>
      <c r="B1293" t="s">
        <v>2571</v>
      </c>
      <c r="C1293" t="s">
        <v>2555</v>
      </c>
      <c r="D1293" t="s">
        <v>4</v>
      </c>
      <c r="E1293" t="s">
        <v>6202</v>
      </c>
      <c r="F1293" t="str">
        <f t="shared" si="40"/>
        <v>-22.6977269</v>
      </c>
      <c r="G1293" t="str">
        <f t="shared" si="41"/>
        <v>-47.3234315,17</v>
      </c>
    </row>
    <row r="1294" spans="1:7" x14ac:dyDescent="0.25">
      <c r="A1294" t="s">
        <v>2572</v>
      </c>
      <c r="B1294" t="s">
        <v>2573</v>
      </c>
      <c r="C1294" t="s">
        <v>2555</v>
      </c>
      <c r="D1294" t="s">
        <v>4</v>
      </c>
      <c r="E1294" t="s">
        <v>6203</v>
      </c>
      <c r="F1294" t="str">
        <f t="shared" si="40"/>
        <v>-22.694208</v>
      </c>
      <c r="G1294" t="str">
        <f t="shared" si="41"/>
        <v>-47.3166383,18</v>
      </c>
    </row>
    <row r="1295" spans="1:7" x14ac:dyDescent="0.25">
      <c r="A1295" t="s">
        <v>2574</v>
      </c>
      <c r="B1295" t="s">
        <v>2575</v>
      </c>
      <c r="C1295" t="s">
        <v>2555</v>
      </c>
      <c r="D1295" t="s">
        <v>4</v>
      </c>
      <c r="E1295" t="s">
        <v>6204</v>
      </c>
      <c r="F1295" t="str">
        <f t="shared" si="40"/>
        <v>-22.7007894</v>
      </c>
      <c r="G1295" t="str">
        <f t="shared" si="41"/>
        <v>-47.316016,14</v>
      </c>
    </row>
    <row r="1296" spans="1:7" x14ac:dyDescent="0.25">
      <c r="A1296" t="s">
        <v>2576</v>
      </c>
      <c r="B1296" t="s">
        <v>2577</v>
      </c>
      <c r="C1296" t="s">
        <v>2555</v>
      </c>
      <c r="D1296" t="s">
        <v>4</v>
      </c>
      <c r="E1296" t="s">
        <v>6205</v>
      </c>
      <c r="F1296" t="str">
        <f t="shared" si="40"/>
        <v>-22.7007894</v>
      </c>
      <c r="G1296" t="str">
        <f t="shared" si="41"/>
        <v>-47.316016,14</v>
      </c>
    </row>
    <row r="1297" spans="1:7" x14ac:dyDescent="0.25">
      <c r="A1297" t="s">
        <v>2578</v>
      </c>
      <c r="B1297" t="s">
        <v>2579</v>
      </c>
      <c r="C1297" t="s">
        <v>2555</v>
      </c>
      <c r="D1297" t="s">
        <v>4</v>
      </c>
      <c r="E1297" t="s">
        <v>6206</v>
      </c>
      <c r="F1297" t="str">
        <f t="shared" si="40"/>
        <v>-22.7007894</v>
      </c>
      <c r="G1297" t="str">
        <f t="shared" si="41"/>
        <v>-47.316016,14</v>
      </c>
    </row>
    <row r="1298" spans="1:7" x14ac:dyDescent="0.25">
      <c r="A1298" t="s">
        <v>2580</v>
      </c>
      <c r="B1298" t="s">
        <v>2581</v>
      </c>
      <c r="C1298" t="s">
        <v>2555</v>
      </c>
      <c r="D1298" t="s">
        <v>4</v>
      </c>
      <c r="E1298" t="s">
        <v>6207</v>
      </c>
      <c r="F1298" t="str">
        <f t="shared" si="40"/>
        <v>-22.7007894</v>
      </c>
      <c r="G1298" t="str">
        <f t="shared" si="41"/>
        <v>-47.316016,14</v>
      </c>
    </row>
    <row r="1299" spans="1:7" x14ac:dyDescent="0.25">
      <c r="A1299" t="s">
        <v>2582</v>
      </c>
      <c r="B1299" t="s">
        <v>2583</v>
      </c>
      <c r="C1299" t="s">
        <v>2555</v>
      </c>
      <c r="D1299" t="s">
        <v>4</v>
      </c>
      <c r="E1299" t="s">
        <v>6208</v>
      </c>
      <c r="F1299" t="str">
        <f t="shared" si="40"/>
        <v>-22.7001823</v>
      </c>
      <c r="G1299" t="str">
        <f t="shared" si="41"/>
        <v>-47.3193858,18</v>
      </c>
    </row>
    <row r="1300" spans="1:7" x14ac:dyDescent="0.25">
      <c r="A1300" t="s">
        <v>2584</v>
      </c>
      <c r="B1300" t="s">
        <v>2585</v>
      </c>
      <c r="C1300" t="s">
        <v>2555</v>
      </c>
      <c r="D1300" t="s">
        <v>4</v>
      </c>
      <c r="E1300" t="s">
        <v>6209</v>
      </c>
      <c r="F1300" t="str">
        <f t="shared" si="40"/>
        <v>-22.7007894</v>
      </c>
      <c r="G1300" t="str">
        <f t="shared" si="41"/>
        <v>-47.316016,14</v>
      </c>
    </row>
    <row r="1301" spans="1:7" x14ac:dyDescent="0.25">
      <c r="A1301" t="s">
        <v>2586</v>
      </c>
      <c r="B1301" t="s">
        <v>2587</v>
      </c>
      <c r="C1301" t="s">
        <v>2555</v>
      </c>
      <c r="D1301" t="s">
        <v>4</v>
      </c>
      <c r="E1301" t="s">
        <v>6210</v>
      </c>
      <c r="F1301" t="str">
        <f t="shared" si="40"/>
        <v>-22.6960648</v>
      </c>
      <c r="G1301" t="str">
        <f t="shared" si="41"/>
        <v>-47.3293859,15</v>
      </c>
    </row>
    <row r="1302" spans="1:7" x14ac:dyDescent="0.25">
      <c r="A1302" t="s">
        <v>2588</v>
      </c>
      <c r="B1302" t="s">
        <v>2589</v>
      </c>
      <c r="C1302" t="s">
        <v>2555</v>
      </c>
      <c r="D1302" t="s">
        <v>4</v>
      </c>
      <c r="E1302" t="s">
        <v>6211</v>
      </c>
      <c r="F1302" t="str">
        <f t="shared" si="40"/>
        <v>-22.7007894</v>
      </c>
      <c r="G1302" t="str">
        <f t="shared" si="41"/>
        <v>-47.316016,14</v>
      </c>
    </row>
    <row r="1303" spans="1:7" x14ac:dyDescent="0.25">
      <c r="A1303" t="s">
        <v>2590</v>
      </c>
      <c r="B1303" t="s">
        <v>2591</v>
      </c>
      <c r="C1303" t="s">
        <v>2555</v>
      </c>
      <c r="D1303" t="s">
        <v>4</v>
      </c>
      <c r="E1303" t="s">
        <v>6212</v>
      </c>
      <c r="F1303" t="str">
        <f t="shared" si="40"/>
        <v>-22.6953045</v>
      </c>
      <c r="G1303" t="str">
        <f t="shared" si="41"/>
        <v>-47.3181658,17</v>
      </c>
    </row>
    <row r="1304" spans="1:7" x14ac:dyDescent="0.25">
      <c r="A1304" t="s">
        <v>2592</v>
      </c>
      <c r="B1304" t="s">
        <v>2593</v>
      </c>
      <c r="C1304" t="s">
        <v>2555</v>
      </c>
      <c r="D1304" t="s">
        <v>4</v>
      </c>
      <c r="E1304" t="s">
        <v>6213</v>
      </c>
      <c r="F1304" t="str">
        <f t="shared" si="40"/>
        <v>-22.6996785</v>
      </c>
      <c r="G1304" t="str">
        <f t="shared" si="41"/>
        <v>-47.3197016,17</v>
      </c>
    </row>
    <row r="1305" spans="1:7" x14ac:dyDescent="0.25">
      <c r="A1305" t="s">
        <v>2594</v>
      </c>
      <c r="B1305" t="s">
        <v>2595</v>
      </c>
      <c r="C1305" t="s">
        <v>2596</v>
      </c>
      <c r="D1305" t="s">
        <v>4</v>
      </c>
      <c r="E1305" t="s">
        <v>6214</v>
      </c>
      <c r="F1305" t="str">
        <f t="shared" si="40"/>
        <v>-22.7514994</v>
      </c>
      <c r="G1305" t="str">
        <f t="shared" si="41"/>
        <v>-47.3185307,17</v>
      </c>
    </row>
    <row r="1306" spans="1:7" x14ac:dyDescent="0.25">
      <c r="A1306" t="s">
        <v>2597</v>
      </c>
      <c r="B1306" t="s">
        <v>2598</v>
      </c>
      <c r="C1306" t="s">
        <v>2596</v>
      </c>
      <c r="D1306" t="s">
        <v>4</v>
      </c>
      <c r="E1306" t="s">
        <v>6215</v>
      </c>
      <c r="F1306" t="str">
        <f t="shared" si="40"/>
        <v>-22.7499338</v>
      </c>
      <c r="G1306" t="str">
        <f t="shared" si="41"/>
        <v>-47.3185881,18</v>
      </c>
    </row>
    <row r="1307" spans="1:7" x14ac:dyDescent="0.25">
      <c r="A1307" t="s">
        <v>2599</v>
      </c>
      <c r="B1307" t="s">
        <v>2600</v>
      </c>
      <c r="C1307" t="s">
        <v>2596</v>
      </c>
      <c r="D1307" t="s">
        <v>4</v>
      </c>
      <c r="E1307" t="s">
        <v>6216</v>
      </c>
      <c r="F1307" t="str">
        <f t="shared" si="40"/>
        <v>-22.7444692</v>
      </c>
      <c r="G1307" t="str">
        <f t="shared" si="41"/>
        <v>-47.3083427,18</v>
      </c>
    </row>
    <row r="1308" spans="1:7" x14ac:dyDescent="0.25">
      <c r="A1308" t="s">
        <v>2601</v>
      </c>
      <c r="B1308" t="s">
        <v>2602</v>
      </c>
      <c r="C1308" t="s">
        <v>2596</v>
      </c>
      <c r="D1308" t="s">
        <v>4</v>
      </c>
      <c r="E1308" t="s">
        <v>6217</v>
      </c>
      <c r="F1308" t="str">
        <f t="shared" si="40"/>
        <v>-22.7536825</v>
      </c>
      <c r="G1308" t="str">
        <f t="shared" si="41"/>
        <v>-47.3162885,18</v>
      </c>
    </row>
    <row r="1309" spans="1:7" x14ac:dyDescent="0.25">
      <c r="A1309" t="s">
        <v>2603</v>
      </c>
      <c r="B1309" t="s">
        <v>2604</v>
      </c>
      <c r="C1309" t="s">
        <v>2596</v>
      </c>
      <c r="D1309" t="s">
        <v>4</v>
      </c>
      <c r="E1309" t="s">
        <v>6218</v>
      </c>
      <c r="F1309" t="str">
        <f t="shared" si="40"/>
        <v>-22.7518857</v>
      </c>
      <c r="G1309" t="str">
        <f t="shared" si="41"/>
        <v>-47.320021,17</v>
      </c>
    </row>
    <row r="1310" spans="1:7" x14ac:dyDescent="0.25">
      <c r="A1310" t="s">
        <v>2605</v>
      </c>
      <c r="B1310" t="s">
        <v>2606</v>
      </c>
      <c r="C1310" t="s">
        <v>2596</v>
      </c>
      <c r="D1310" t="s">
        <v>4</v>
      </c>
      <c r="E1310" t="s">
        <v>6219</v>
      </c>
      <c r="F1310" t="str">
        <f t="shared" si="40"/>
        <v>-22.7502797</v>
      </c>
      <c r="G1310" t="str">
        <f t="shared" si="41"/>
        <v>-47.3176015,17</v>
      </c>
    </row>
    <row r="1311" spans="1:7" x14ac:dyDescent="0.25">
      <c r="A1311" t="s">
        <v>2607</v>
      </c>
      <c r="B1311" t="s">
        <v>893</v>
      </c>
      <c r="C1311" t="s">
        <v>2608</v>
      </c>
      <c r="D1311" t="s">
        <v>4</v>
      </c>
      <c r="E1311" t="s">
        <v>6220</v>
      </c>
      <c r="F1311" t="str">
        <f t="shared" si="40"/>
        <v>-22.752426</v>
      </c>
      <c r="G1311" t="str">
        <f t="shared" si="41"/>
        <v>-47.3064958,16</v>
      </c>
    </row>
    <row r="1312" spans="1:7" x14ac:dyDescent="0.25">
      <c r="A1312" t="s">
        <v>2609</v>
      </c>
      <c r="B1312" t="s">
        <v>770</v>
      </c>
      <c r="C1312" t="s">
        <v>2608</v>
      </c>
      <c r="D1312" t="s">
        <v>4</v>
      </c>
      <c r="E1312" t="s">
        <v>6221</v>
      </c>
      <c r="F1312" t="str">
        <f t="shared" si="40"/>
        <v>-22.752426</v>
      </c>
      <c r="G1312" t="str">
        <f t="shared" si="41"/>
        <v/>
      </c>
    </row>
    <row r="1313" spans="1:7" x14ac:dyDescent="0.25">
      <c r="A1313" t="s">
        <v>2610</v>
      </c>
      <c r="B1313" t="s">
        <v>2611</v>
      </c>
      <c r="C1313" t="s">
        <v>2608</v>
      </c>
      <c r="D1313" t="s">
        <v>4</v>
      </c>
      <c r="E1313" t="s">
        <v>6222</v>
      </c>
      <c r="F1313" t="str">
        <f t="shared" si="40"/>
        <v>-22.7505935</v>
      </c>
      <c r="G1313" t="str">
        <f t="shared" si="41"/>
        <v>-47.3020294,17</v>
      </c>
    </row>
    <row r="1314" spans="1:7" x14ac:dyDescent="0.25">
      <c r="A1314" t="s">
        <v>2612</v>
      </c>
      <c r="B1314" t="s">
        <v>2613</v>
      </c>
      <c r="C1314" t="s">
        <v>2608</v>
      </c>
      <c r="D1314" t="s">
        <v>4</v>
      </c>
      <c r="E1314" t="s">
        <v>6223</v>
      </c>
      <c r="F1314" t="str">
        <f t="shared" si="40"/>
        <v>-22.7524904</v>
      </c>
      <c r="G1314" t="str">
        <f t="shared" si="41"/>
        <v>-47.3005679,17</v>
      </c>
    </row>
    <row r="1315" spans="1:7" x14ac:dyDescent="0.25">
      <c r="A1315" t="s">
        <v>2614</v>
      </c>
      <c r="B1315" t="s">
        <v>2615</v>
      </c>
      <c r="C1315" t="s">
        <v>2608</v>
      </c>
      <c r="D1315" t="s">
        <v>4</v>
      </c>
      <c r="E1315" t="s">
        <v>6224</v>
      </c>
      <c r="F1315" t="str">
        <f t="shared" si="40"/>
        <v>-22.7514537</v>
      </c>
      <c r="G1315" t="str">
        <f t="shared" si="41"/>
        <v>-47.3003981,18</v>
      </c>
    </row>
    <row r="1316" spans="1:7" x14ac:dyDescent="0.25">
      <c r="A1316" t="s">
        <v>2616</v>
      </c>
      <c r="B1316" t="s">
        <v>2617</v>
      </c>
      <c r="C1316" t="s">
        <v>2608</v>
      </c>
      <c r="D1316" t="s">
        <v>4</v>
      </c>
      <c r="E1316" t="s">
        <v>6225</v>
      </c>
      <c r="F1316" t="str">
        <f t="shared" si="40"/>
        <v>-22.7498517</v>
      </c>
      <c r="G1316" t="str">
        <f t="shared" si="41"/>
        <v>-47.2991759,18</v>
      </c>
    </row>
    <row r="1317" spans="1:7" x14ac:dyDescent="0.25">
      <c r="A1317" t="s">
        <v>2618</v>
      </c>
      <c r="B1317" t="s">
        <v>791</v>
      </c>
      <c r="C1317" t="s">
        <v>2608</v>
      </c>
      <c r="D1317" t="s">
        <v>4</v>
      </c>
      <c r="E1317" t="s">
        <v>6226</v>
      </c>
      <c r="F1317" t="str">
        <f t="shared" si="40"/>
        <v>-22.7409601</v>
      </c>
      <c r="G1317" t="str">
        <f t="shared" si="41"/>
        <v>-47.3271014,15</v>
      </c>
    </row>
    <row r="1318" spans="1:7" x14ac:dyDescent="0.25">
      <c r="A1318" t="s">
        <v>2619</v>
      </c>
      <c r="B1318" t="s">
        <v>1847</v>
      </c>
      <c r="C1318" t="s">
        <v>2620</v>
      </c>
      <c r="D1318" t="s">
        <v>4</v>
      </c>
      <c r="E1318" t="s">
        <v>6227</v>
      </c>
      <c r="F1318" t="str">
        <f t="shared" si="40"/>
        <v>-22.720398</v>
      </c>
      <c r="G1318" t="str">
        <f t="shared" si="41"/>
        <v>-47.3404263,17</v>
      </c>
    </row>
    <row r="1319" spans="1:7" x14ac:dyDescent="0.25">
      <c r="A1319" t="s">
        <v>2621</v>
      </c>
      <c r="B1319" t="s">
        <v>286</v>
      </c>
      <c r="C1319" t="s">
        <v>2622</v>
      </c>
      <c r="D1319" t="s">
        <v>4</v>
      </c>
      <c r="E1319" t="s">
        <v>6228</v>
      </c>
      <c r="F1319" t="str">
        <f t="shared" si="40"/>
        <v>-22.720398</v>
      </c>
      <c r="G1319" t="str">
        <f t="shared" si="41"/>
        <v/>
      </c>
    </row>
    <row r="1320" spans="1:7" x14ac:dyDescent="0.25">
      <c r="A1320" t="s">
        <v>2623</v>
      </c>
      <c r="B1320" t="s">
        <v>2624</v>
      </c>
      <c r="C1320" t="s">
        <v>2622</v>
      </c>
      <c r="D1320" t="s">
        <v>4</v>
      </c>
      <c r="E1320" t="s">
        <v>6229</v>
      </c>
      <c r="F1320" t="str">
        <f t="shared" si="40"/>
        <v>-22.720398</v>
      </c>
      <c r="G1320" t="str">
        <f t="shared" si="41"/>
        <v/>
      </c>
    </row>
    <row r="1321" spans="1:7" x14ac:dyDescent="0.25">
      <c r="A1321" t="s">
        <v>2625</v>
      </c>
      <c r="B1321" t="s">
        <v>2005</v>
      </c>
      <c r="C1321" t="s">
        <v>2622</v>
      </c>
      <c r="D1321" t="s">
        <v>4</v>
      </c>
      <c r="E1321" t="s">
        <v>6230</v>
      </c>
      <c r="F1321" t="str">
        <f t="shared" si="40"/>
        <v>-22.720398</v>
      </c>
      <c r="G1321" t="str">
        <f t="shared" si="41"/>
        <v/>
      </c>
    </row>
    <row r="1322" spans="1:7" x14ac:dyDescent="0.25">
      <c r="A1322" t="s">
        <v>2626</v>
      </c>
      <c r="B1322" t="s">
        <v>2007</v>
      </c>
      <c r="C1322" t="s">
        <v>2622</v>
      </c>
      <c r="D1322" t="s">
        <v>4</v>
      </c>
      <c r="E1322" t="s">
        <v>6231</v>
      </c>
      <c r="F1322" t="str">
        <f t="shared" si="40"/>
        <v>-22.720398</v>
      </c>
      <c r="G1322" t="str">
        <f t="shared" si="41"/>
        <v/>
      </c>
    </row>
    <row r="1323" spans="1:7" x14ac:dyDescent="0.25">
      <c r="A1323" t="s">
        <v>2627</v>
      </c>
      <c r="B1323" t="s">
        <v>2628</v>
      </c>
      <c r="C1323" t="s">
        <v>2622</v>
      </c>
      <c r="D1323" t="s">
        <v>4</v>
      </c>
      <c r="E1323" t="s">
        <v>6232</v>
      </c>
      <c r="F1323" t="str">
        <f t="shared" si="40"/>
        <v>-22.7301536</v>
      </c>
      <c r="G1323" t="str">
        <f t="shared" si="41"/>
        <v>-47.3021594,13</v>
      </c>
    </row>
    <row r="1324" spans="1:7" x14ac:dyDescent="0.25">
      <c r="A1324" t="s">
        <v>2629</v>
      </c>
      <c r="B1324" t="s">
        <v>2630</v>
      </c>
      <c r="C1324" t="s">
        <v>2622</v>
      </c>
      <c r="D1324" t="s">
        <v>4</v>
      </c>
      <c r="E1324" t="s">
        <v>6233</v>
      </c>
      <c r="F1324" t="str">
        <f t="shared" si="40"/>
        <v>-22.7301536</v>
      </c>
      <c r="G1324" t="str">
        <f t="shared" si="41"/>
        <v/>
      </c>
    </row>
    <row r="1325" spans="1:7" x14ac:dyDescent="0.25">
      <c r="A1325" t="s">
        <v>2631</v>
      </c>
      <c r="B1325" t="s">
        <v>2632</v>
      </c>
      <c r="C1325" t="s">
        <v>2622</v>
      </c>
      <c r="D1325" t="s">
        <v>4</v>
      </c>
      <c r="E1325" t="s">
        <v>6234</v>
      </c>
      <c r="F1325" t="str">
        <f t="shared" si="40"/>
        <v>-22.7301536</v>
      </c>
      <c r="G1325" t="str">
        <f t="shared" si="41"/>
        <v/>
      </c>
    </row>
    <row r="1326" spans="1:7" x14ac:dyDescent="0.25">
      <c r="A1326" t="s">
        <v>2633</v>
      </c>
      <c r="B1326" t="s">
        <v>2634</v>
      </c>
      <c r="C1326" t="s">
        <v>2635</v>
      </c>
      <c r="D1326" t="s">
        <v>4</v>
      </c>
      <c r="E1326" t="s">
        <v>6235</v>
      </c>
      <c r="F1326" t="str">
        <f t="shared" si="40"/>
        <v>-22.7510106</v>
      </c>
      <c r="G1326" t="str">
        <f t="shared" si="41"/>
        <v>-47.2575804,15</v>
      </c>
    </row>
    <row r="1327" spans="1:7" x14ac:dyDescent="0.25">
      <c r="A1327" t="s">
        <v>2636</v>
      </c>
      <c r="B1327" t="s">
        <v>2637</v>
      </c>
      <c r="C1327" t="s">
        <v>2635</v>
      </c>
      <c r="D1327" t="s">
        <v>4</v>
      </c>
      <c r="E1327" t="s">
        <v>6236</v>
      </c>
      <c r="F1327" t="str">
        <f t="shared" si="40"/>
        <v>-22.7510106</v>
      </c>
      <c r="G1327" t="str">
        <f t="shared" si="41"/>
        <v/>
      </c>
    </row>
    <row r="1328" spans="1:7" x14ac:dyDescent="0.25">
      <c r="A1328" t="s">
        <v>2638</v>
      </c>
      <c r="B1328" t="s">
        <v>2639</v>
      </c>
      <c r="C1328" t="s">
        <v>2635</v>
      </c>
      <c r="D1328" t="s">
        <v>4</v>
      </c>
      <c r="E1328" t="s">
        <v>6237</v>
      </c>
      <c r="F1328" t="str">
        <f t="shared" si="40"/>
        <v>-22.7255125</v>
      </c>
      <c r="G1328" t="str">
        <f t="shared" si="41"/>
        <v>-47.3058146,15</v>
      </c>
    </row>
    <row r="1329" spans="1:7" x14ac:dyDescent="0.25">
      <c r="A1329" t="s">
        <v>2640</v>
      </c>
      <c r="B1329" t="s">
        <v>2641</v>
      </c>
      <c r="C1329" t="s">
        <v>2642</v>
      </c>
      <c r="D1329" t="s">
        <v>4</v>
      </c>
      <c r="E1329" t="s">
        <v>6238</v>
      </c>
      <c r="F1329" t="str">
        <f t="shared" si="40"/>
        <v>-22.7134186</v>
      </c>
      <c r="G1329" t="str">
        <f t="shared" si="41"/>
        <v>-47.3669796,14</v>
      </c>
    </row>
    <row r="1330" spans="1:7" x14ac:dyDescent="0.25">
      <c r="A1330" t="s">
        <v>2643</v>
      </c>
      <c r="B1330" t="s">
        <v>2644</v>
      </c>
      <c r="C1330" t="s">
        <v>2642</v>
      </c>
      <c r="D1330" t="s">
        <v>4</v>
      </c>
      <c r="E1330" t="s">
        <v>6239</v>
      </c>
      <c r="F1330" t="str">
        <f t="shared" si="40"/>
        <v>-22.6962739</v>
      </c>
      <c r="G1330" t="str">
        <f t="shared" si="41"/>
        <v>-47.3857669,15</v>
      </c>
    </row>
    <row r="1331" spans="1:7" x14ac:dyDescent="0.25">
      <c r="A1331" t="s">
        <v>2645</v>
      </c>
      <c r="B1331" t="s">
        <v>2646</v>
      </c>
      <c r="C1331" t="s">
        <v>2642</v>
      </c>
      <c r="D1331" t="s">
        <v>4</v>
      </c>
      <c r="E1331" t="s">
        <v>6240</v>
      </c>
      <c r="F1331" t="str">
        <f t="shared" si="40"/>
        <v>-22.6962739</v>
      </c>
      <c r="G1331" t="str">
        <f t="shared" si="41"/>
        <v/>
      </c>
    </row>
    <row r="1332" spans="1:7" x14ac:dyDescent="0.25">
      <c r="A1332" t="s">
        <v>2647</v>
      </c>
      <c r="B1332" t="s">
        <v>1247</v>
      </c>
      <c r="C1332" t="s">
        <v>2642</v>
      </c>
      <c r="D1332" t="s">
        <v>4</v>
      </c>
      <c r="E1332" t="s">
        <v>6241</v>
      </c>
      <c r="F1332" t="str">
        <f t="shared" si="40"/>
        <v>-22.7134186</v>
      </c>
      <c r="G1332" t="str">
        <f t="shared" si="41"/>
        <v>-47.3669796,14</v>
      </c>
    </row>
    <row r="1333" spans="1:7" x14ac:dyDescent="0.25">
      <c r="A1333" t="s">
        <v>2648</v>
      </c>
      <c r="B1333" t="s">
        <v>1355</v>
      </c>
      <c r="C1333" t="s">
        <v>2642</v>
      </c>
      <c r="D1333" t="s">
        <v>4</v>
      </c>
      <c r="E1333" t="s">
        <v>6242</v>
      </c>
      <c r="F1333" t="str">
        <f t="shared" si="40"/>
        <v>-22.7134186</v>
      </c>
      <c r="G1333" t="str">
        <f t="shared" si="41"/>
        <v/>
      </c>
    </row>
    <row r="1334" spans="1:7" x14ac:dyDescent="0.25">
      <c r="A1334" t="s">
        <v>2649</v>
      </c>
      <c r="B1334" t="s">
        <v>2650</v>
      </c>
      <c r="C1334" t="s">
        <v>2642</v>
      </c>
      <c r="D1334" t="s">
        <v>4</v>
      </c>
      <c r="E1334" t="s">
        <v>6243</v>
      </c>
      <c r="F1334" t="str">
        <f t="shared" si="40"/>
        <v>-22.6997125</v>
      </c>
      <c r="G1334" t="str">
        <f t="shared" si="41"/>
        <v>-47.3742966,17</v>
      </c>
    </row>
    <row r="1335" spans="1:7" x14ac:dyDescent="0.25">
      <c r="A1335" t="s">
        <v>2651</v>
      </c>
      <c r="B1335" t="s">
        <v>2652</v>
      </c>
      <c r="C1335" t="s">
        <v>2642</v>
      </c>
      <c r="D1335" t="s">
        <v>4</v>
      </c>
      <c r="E1335" t="s">
        <v>6244</v>
      </c>
      <c r="F1335" t="str">
        <f t="shared" si="40"/>
        <v>-22.6997125</v>
      </c>
      <c r="G1335" t="str">
        <f t="shared" si="41"/>
        <v/>
      </c>
    </row>
    <row r="1336" spans="1:7" x14ac:dyDescent="0.25">
      <c r="A1336" t="s">
        <v>2653</v>
      </c>
      <c r="B1336" t="s">
        <v>2654</v>
      </c>
      <c r="C1336" t="s">
        <v>2642</v>
      </c>
      <c r="D1336" t="s">
        <v>4</v>
      </c>
      <c r="E1336" t="s">
        <v>6245</v>
      </c>
      <c r="F1336" t="str">
        <f t="shared" si="40"/>
        <v>-22.699292</v>
      </c>
      <c r="G1336" t="str">
        <f t="shared" si="41"/>
        <v>-47.3753558,17</v>
      </c>
    </row>
    <row r="1337" spans="1:7" x14ac:dyDescent="0.25">
      <c r="A1337" t="s">
        <v>2655</v>
      </c>
      <c r="B1337" t="s">
        <v>2656</v>
      </c>
      <c r="C1337" t="s">
        <v>2642</v>
      </c>
      <c r="D1337" t="s">
        <v>4</v>
      </c>
      <c r="E1337" t="s">
        <v>6246</v>
      </c>
      <c r="F1337" t="str">
        <f t="shared" si="40"/>
        <v>-22.7134186</v>
      </c>
      <c r="G1337" t="str">
        <f t="shared" si="41"/>
        <v>-47.3669796,14</v>
      </c>
    </row>
    <row r="1338" spans="1:7" x14ac:dyDescent="0.25">
      <c r="A1338" t="s">
        <v>2657</v>
      </c>
      <c r="B1338" t="s">
        <v>2658</v>
      </c>
      <c r="C1338" t="s">
        <v>2642</v>
      </c>
      <c r="D1338" t="s">
        <v>4</v>
      </c>
      <c r="E1338" t="s">
        <v>6247</v>
      </c>
      <c r="F1338" t="str">
        <f t="shared" si="40"/>
        <v>-22.7011578</v>
      </c>
      <c r="G1338" t="str">
        <f t="shared" si="41"/>
        <v>-47.371608,17</v>
      </c>
    </row>
    <row r="1339" spans="1:7" x14ac:dyDescent="0.25">
      <c r="A1339" t="s">
        <v>2659</v>
      </c>
      <c r="B1339" t="s">
        <v>2660</v>
      </c>
      <c r="C1339" t="s">
        <v>2642</v>
      </c>
      <c r="D1339" t="s">
        <v>4</v>
      </c>
      <c r="E1339" t="s">
        <v>6248</v>
      </c>
      <c r="F1339" t="str">
        <f t="shared" si="40"/>
        <v>-22.6956783</v>
      </c>
      <c r="G1339" t="str">
        <f t="shared" si="41"/>
        <v>-47.3814778,17</v>
      </c>
    </row>
    <row r="1340" spans="1:7" x14ac:dyDescent="0.25">
      <c r="A1340" t="s">
        <v>2661</v>
      </c>
      <c r="B1340" t="s">
        <v>2662</v>
      </c>
      <c r="C1340" t="s">
        <v>2642</v>
      </c>
      <c r="D1340" t="s">
        <v>4</v>
      </c>
      <c r="E1340" t="s">
        <v>6249</v>
      </c>
      <c r="F1340" t="str">
        <f t="shared" si="40"/>
        <v>-22.6995667</v>
      </c>
      <c r="G1340" t="str">
        <f t="shared" si="41"/>
        <v>-47.3735994,17</v>
      </c>
    </row>
    <row r="1341" spans="1:7" x14ac:dyDescent="0.25">
      <c r="A1341" t="s">
        <v>2663</v>
      </c>
      <c r="B1341" t="s">
        <v>2664</v>
      </c>
      <c r="C1341" t="s">
        <v>2642</v>
      </c>
      <c r="D1341" t="s">
        <v>4</v>
      </c>
      <c r="E1341" t="s">
        <v>6250</v>
      </c>
      <c r="F1341" t="str">
        <f t="shared" si="40"/>
        <v>-22.7134186</v>
      </c>
      <c r="G1341" t="str">
        <f t="shared" si="41"/>
        <v>-47.3669796,14</v>
      </c>
    </row>
    <row r="1342" spans="1:7" x14ac:dyDescent="0.25">
      <c r="A1342" t="s">
        <v>2665</v>
      </c>
      <c r="B1342" t="s">
        <v>2666</v>
      </c>
      <c r="C1342" t="s">
        <v>2642</v>
      </c>
      <c r="D1342" t="s">
        <v>4</v>
      </c>
      <c r="E1342" t="s">
        <v>6251</v>
      </c>
      <c r="F1342" t="str">
        <f t="shared" si="40"/>
        <v>-22.7134186</v>
      </c>
      <c r="G1342" t="str">
        <f t="shared" si="41"/>
        <v>-47.3669796,14</v>
      </c>
    </row>
    <row r="1343" spans="1:7" x14ac:dyDescent="0.25">
      <c r="A1343" t="s">
        <v>2667</v>
      </c>
      <c r="B1343" t="s">
        <v>2668</v>
      </c>
      <c r="C1343" t="s">
        <v>2669</v>
      </c>
      <c r="D1343" t="s">
        <v>4</v>
      </c>
      <c r="E1343" t="s">
        <v>6252</v>
      </c>
      <c r="F1343" t="str">
        <f t="shared" si="40"/>
        <v>-22.7134186</v>
      </c>
      <c r="G1343" t="str">
        <f t="shared" si="41"/>
        <v/>
      </c>
    </row>
    <row r="1344" spans="1:7" x14ac:dyDescent="0.25">
      <c r="A1344" t="s">
        <v>2670</v>
      </c>
      <c r="B1344" t="s">
        <v>430</v>
      </c>
      <c r="C1344" t="s">
        <v>2669</v>
      </c>
      <c r="D1344" t="s">
        <v>4</v>
      </c>
      <c r="E1344" t="s">
        <v>6253</v>
      </c>
      <c r="F1344" t="str">
        <f t="shared" si="40"/>
        <v>-22.7134186</v>
      </c>
      <c r="G1344" t="str">
        <f t="shared" si="41"/>
        <v/>
      </c>
    </row>
    <row r="1345" spans="1:7" x14ac:dyDescent="0.25">
      <c r="A1345" t="s">
        <v>2671</v>
      </c>
      <c r="B1345" t="s">
        <v>883</v>
      </c>
      <c r="C1345" t="s">
        <v>2669</v>
      </c>
      <c r="D1345" t="s">
        <v>4</v>
      </c>
      <c r="E1345" t="s">
        <v>6254</v>
      </c>
      <c r="F1345" t="str">
        <f t="shared" si="40"/>
        <v>-22.7444435</v>
      </c>
      <c r="G1345" t="str">
        <f t="shared" si="41"/>
        <v>-47.3039186,15</v>
      </c>
    </row>
    <row r="1346" spans="1:7" x14ac:dyDescent="0.25">
      <c r="A1346" t="s">
        <v>2672</v>
      </c>
      <c r="B1346" t="s">
        <v>770</v>
      </c>
      <c r="C1346" t="s">
        <v>2669</v>
      </c>
      <c r="D1346" t="s">
        <v>4</v>
      </c>
      <c r="E1346" t="s">
        <v>6255</v>
      </c>
      <c r="F1346" t="str">
        <f t="shared" si="40"/>
        <v>-22.7444435</v>
      </c>
      <c r="G1346" t="str">
        <f t="shared" si="41"/>
        <v/>
      </c>
    </row>
    <row r="1347" spans="1:7" x14ac:dyDescent="0.25">
      <c r="A1347" t="s">
        <v>2673</v>
      </c>
      <c r="B1347" t="s">
        <v>444</v>
      </c>
      <c r="C1347" t="s">
        <v>2669</v>
      </c>
      <c r="D1347" t="s">
        <v>4</v>
      </c>
      <c r="E1347" t="s">
        <v>6256</v>
      </c>
      <c r="F1347" t="str">
        <f t="shared" ref="F1347:F1410" si="42">IFERROR(MID(E1347, SEARCH("@", E1347) + 1, SEARCH(",", E1347, SEARCH("@", E1347)) - SEARCH("@", E1347) - 1),"")</f>
        <v>-22.7444435</v>
      </c>
      <c r="G1347" t="str">
        <f t="shared" ref="G1347:G1410" si="43">IFERROR(MID(E1347, SEARCH(",", E1347, SEARCH("@", E1347)) + 1, SEARCH("/", E1347, SEARCH(",", E1347, SEARCH("@", E1347))) - SEARCH(",", E1347, SEARCH("@", E1347)) - 2),"")</f>
        <v>-47.3039186,15</v>
      </c>
    </row>
    <row r="1348" spans="1:7" x14ac:dyDescent="0.25">
      <c r="A1348" t="s">
        <v>2674</v>
      </c>
      <c r="B1348" t="s">
        <v>446</v>
      </c>
      <c r="C1348" t="s">
        <v>2669</v>
      </c>
      <c r="D1348" t="s">
        <v>4</v>
      </c>
      <c r="E1348" t="s">
        <v>6257</v>
      </c>
      <c r="F1348" t="str">
        <f t="shared" si="42"/>
        <v>-22.7444435</v>
      </c>
      <c r="G1348" t="str">
        <f t="shared" si="43"/>
        <v>-47.3039186,15</v>
      </c>
    </row>
    <row r="1349" spans="1:7" x14ac:dyDescent="0.25">
      <c r="A1349" t="s">
        <v>2675</v>
      </c>
      <c r="B1349" t="s">
        <v>448</v>
      </c>
      <c r="C1349" t="s">
        <v>2669</v>
      </c>
      <c r="D1349" t="s">
        <v>4</v>
      </c>
      <c r="E1349" t="s">
        <v>6258</v>
      </c>
      <c r="F1349" t="str">
        <f t="shared" si="42"/>
        <v>-22.7444435</v>
      </c>
      <c r="G1349" t="str">
        <f t="shared" si="43"/>
        <v/>
      </c>
    </row>
    <row r="1350" spans="1:7" x14ac:dyDescent="0.25">
      <c r="A1350" t="s">
        <v>2676</v>
      </c>
      <c r="B1350" t="s">
        <v>450</v>
      </c>
      <c r="C1350" t="s">
        <v>2669</v>
      </c>
      <c r="D1350" t="s">
        <v>4</v>
      </c>
      <c r="E1350" t="s">
        <v>6259</v>
      </c>
      <c r="F1350" t="str">
        <f t="shared" si="42"/>
        <v>-22.7444435</v>
      </c>
      <c r="G1350" t="str">
        <f t="shared" si="43"/>
        <v/>
      </c>
    </row>
    <row r="1351" spans="1:7" x14ac:dyDescent="0.25">
      <c r="A1351" t="s">
        <v>2677</v>
      </c>
      <c r="B1351" t="s">
        <v>2678</v>
      </c>
      <c r="C1351" t="s">
        <v>2669</v>
      </c>
      <c r="D1351" t="s">
        <v>4</v>
      </c>
      <c r="E1351" t="s">
        <v>6260</v>
      </c>
      <c r="F1351" t="str">
        <f t="shared" si="42"/>
        <v>-22.7444435</v>
      </c>
      <c r="G1351" t="str">
        <f t="shared" si="43"/>
        <v>-47.3039186,15</v>
      </c>
    </row>
    <row r="1352" spans="1:7" x14ac:dyDescent="0.25">
      <c r="A1352" t="s">
        <v>2679</v>
      </c>
      <c r="B1352" t="s">
        <v>2680</v>
      </c>
      <c r="C1352" t="s">
        <v>2669</v>
      </c>
      <c r="D1352" t="s">
        <v>4</v>
      </c>
      <c r="E1352" t="s">
        <v>6261</v>
      </c>
      <c r="F1352" t="str">
        <f t="shared" si="42"/>
        <v>-22.7444435</v>
      </c>
      <c r="G1352" t="str">
        <f t="shared" si="43"/>
        <v>-47.3039186,15</v>
      </c>
    </row>
    <row r="1353" spans="1:7" x14ac:dyDescent="0.25">
      <c r="A1353" t="s">
        <v>2681</v>
      </c>
      <c r="B1353" t="s">
        <v>2682</v>
      </c>
      <c r="C1353" t="s">
        <v>2669</v>
      </c>
      <c r="D1353" t="s">
        <v>4</v>
      </c>
      <c r="E1353" t="s">
        <v>6262</v>
      </c>
      <c r="F1353" t="str">
        <f t="shared" si="42"/>
        <v>-22.7328457</v>
      </c>
      <c r="G1353" t="str">
        <f t="shared" si="43"/>
        <v>-47.2984527,18</v>
      </c>
    </row>
    <row r="1354" spans="1:7" x14ac:dyDescent="0.25">
      <c r="A1354" t="s">
        <v>2683</v>
      </c>
      <c r="B1354" t="s">
        <v>2684</v>
      </c>
      <c r="C1354" t="s">
        <v>2685</v>
      </c>
      <c r="D1354" t="s">
        <v>4</v>
      </c>
      <c r="E1354" t="s">
        <v>6263</v>
      </c>
      <c r="F1354" t="str">
        <f t="shared" si="42"/>
        <v>-22.7328457</v>
      </c>
      <c r="G1354" t="str">
        <f t="shared" si="43"/>
        <v/>
      </c>
    </row>
    <row r="1355" spans="1:7" x14ac:dyDescent="0.25">
      <c r="A1355" t="s">
        <v>2686</v>
      </c>
      <c r="B1355" t="s">
        <v>2687</v>
      </c>
      <c r="C1355" t="s">
        <v>2685</v>
      </c>
      <c r="D1355" t="s">
        <v>4</v>
      </c>
      <c r="E1355" t="s">
        <v>6264</v>
      </c>
      <c r="F1355" t="str">
        <f t="shared" si="42"/>
        <v>-22.7186625</v>
      </c>
      <c r="G1355" t="str">
        <f t="shared" si="43"/>
        <v>-47.3412604,14</v>
      </c>
    </row>
    <row r="1356" spans="1:7" x14ac:dyDescent="0.25">
      <c r="A1356" t="s">
        <v>2688</v>
      </c>
      <c r="B1356" t="s">
        <v>2689</v>
      </c>
      <c r="C1356" t="s">
        <v>2685</v>
      </c>
      <c r="D1356" t="s">
        <v>4</v>
      </c>
      <c r="E1356" t="s">
        <v>6265</v>
      </c>
      <c r="F1356" t="str">
        <f t="shared" si="42"/>
        <v>-22.7186625</v>
      </c>
      <c r="G1356" t="str">
        <f t="shared" si="43"/>
        <v>-47.3412604,14</v>
      </c>
    </row>
    <row r="1357" spans="1:7" x14ac:dyDescent="0.25">
      <c r="A1357" t="s">
        <v>2690</v>
      </c>
      <c r="B1357" t="s">
        <v>545</v>
      </c>
      <c r="C1357" t="s">
        <v>2685</v>
      </c>
      <c r="D1357" t="s">
        <v>4</v>
      </c>
      <c r="E1357" t="s">
        <v>6266</v>
      </c>
      <c r="F1357" t="str">
        <f t="shared" si="42"/>
        <v>-22.7186625</v>
      </c>
      <c r="G1357" t="str">
        <f t="shared" si="43"/>
        <v>-47.3412604,14</v>
      </c>
    </row>
    <row r="1358" spans="1:7" x14ac:dyDescent="0.25">
      <c r="A1358" t="s">
        <v>2691</v>
      </c>
      <c r="B1358" t="s">
        <v>2692</v>
      </c>
      <c r="C1358" t="s">
        <v>2685</v>
      </c>
      <c r="D1358" t="s">
        <v>4</v>
      </c>
      <c r="E1358" t="s">
        <v>6267</v>
      </c>
      <c r="F1358" t="str">
        <f t="shared" si="42"/>
        <v>-22.7186625</v>
      </c>
      <c r="G1358" t="str">
        <f t="shared" si="43"/>
        <v>-47.3412604,14</v>
      </c>
    </row>
    <row r="1359" spans="1:7" x14ac:dyDescent="0.25">
      <c r="A1359" t="s">
        <v>2693</v>
      </c>
      <c r="B1359" t="s">
        <v>2694</v>
      </c>
      <c r="C1359" t="s">
        <v>2685</v>
      </c>
      <c r="D1359" t="s">
        <v>4</v>
      </c>
      <c r="E1359" t="s">
        <v>6268</v>
      </c>
      <c r="F1359" t="str">
        <f t="shared" si="42"/>
        <v>-22.7186625</v>
      </c>
      <c r="G1359" t="str">
        <f t="shared" si="43"/>
        <v>-47.3412604,14</v>
      </c>
    </row>
    <row r="1360" spans="1:7" x14ac:dyDescent="0.25">
      <c r="A1360" t="s">
        <v>2695</v>
      </c>
      <c r="B1360" t="s">
        <v>2696</v>
      </c>
      <c r="C1360" t="s">
        <v>2685</v>
      </c>
      <c r="D1360" t="s">
        <v>4</v>
      </c>
      <c r="E1360" t="s">
        <v>6269</v>
      </c>
      <c r="F1360" t="str">
        <f t="shared" si="42"/>
        <v>-22.7186625</v>
      </c>
      <c r="G1360" t="str">
        <f t="shared" si="43"/>
        <v>-47.3412604,14</v>
      </c>
    </row>
    <row r="1361" spans="1:7" x14ac:dyDescent="0.25">
      <c r="A1361" t="s">
        <v>2697</v>
      </c>
      <c r="B1361" t="s">
        <v>2698</v>
      </c>
      <c r="C1361" t="s">
        <v>2685</v>
      </c>
      <c r="D1361" t="s">
        <v>4</v>
      </c>
      <c r="E1361" t="s">
        <v>6270</v>
      </c>
      <c r="F1361" t="str">
        <f t="shared" si="42"/>
        <v>-22.7186625</v>
      </c>
      <c r="G1361" t="str">
        <f t="shared" si="43"/>
        <v/>
      </c>
    </row>
    <row r="1362" spans="1:7" x14ac:dyDescent="0.25">
      <c r="A1362" t="s">
        <v>2699</v>
      </c>
      <c r="B1362" t="s">
        <v>2700</v>
      </c>
      <c r="C1362" t="s">
        <v>2685</v>
      </c>
      <c r="D1362" t="s">
        <v>4</v>
      </c>
      <c r="E1362" t="s">
        <v>6271</v>
      </c>
      <c r="F1362" t="str">
        <f t="shared" si="42"/>
        <v>-22.7186625</v>
      </c>
      <c r="G1362" t="str">
        <f t="shared" si="43"/>
        <v>-47.3412604,14</v>
      </c>
    </row>
    <row r="1363" spans="1:7" x14ac:dyDescent="0.25">
      <c r="A1363" t="s">
        <v>2701</v>
      </c>
      <c r="B1363" t="s">
        <v>2702</v>
      </c>
      <c r="C1363" t="s">
        <v>2685</v>
      </c>
      <c r="D1363" t="s">
        <v>4</v>
      </c>
      <c r="E1363" t="s">
        <v>6272</v>
      </c>
      <c r="F1363" t="str">
        <f t="shared" si="42"/>
        <v>-22.7186625</v>
      </c>
      <c r="G1363" t="str">
        <f t="shared" si="43"/>
        <v>-47.3412604,14</v>
      </c>
    </row>
    <row r="1364" spans="1:7" x14ac:dyDescent="0.25">
      <c r="A1364" t="s">
        <v>2703</v>
      </c>
      <c r="B1364" t="s">
        <v>2704</v>
      </c>
      <c r="C1364" t="s">
        <v>2685</v>
      </c>
      <c r="D1364" t="s">
        <v>4</v>
      </c>
      <c r="E1364" t="s">
        <v>6273</v>
      </c>
      <c r="F1364" t="str">
        <f t="shared" si="42"/>
        <v>-22.7186625</v>
      </c>
      <c r="G1364" t="str">
        <f t="shared" si="43"/>
        <v>-47.3412604,14</v>
      </c>
    </row>
    <row r="1365" spans="1:7" x14ac:dyDescent="0.25">
      <c r="A1365" t="s">
        <v>2705</v>
      </c>
      <c r="B1365" t="s">
        <v>2706</v>
      </c>
      <c r="C1365" t="s">
        <v>2685</v>
      </c>
      <c r="D1365" t="s">
        <v>4</v>
      </c>
      <c r="E1365" t="s">
        <v>6274</v>
      </c>
      <c r="F1365" t="str">
        <f t="shared" si="42"/>
        <v>-22.7186625</v>
      </c>
      <c r="G1365" t="str">
        <f t="shared" si="43"/>
        <v>-47.3412604,14</v>
      </c>
    </row>
    <row r="1366" spans="1:7" x14ac:dyDescent="0.25">
      <c r="A1366" t="s">
        <v>2707</v>
      </c>
      <c r="B1366" t="s">
        <v>419</v>
      </c>
      <c r="C1366" t="s">
        <v>2708</v>
      </c>
      <c r="D1366" t="s">
        <v>4</v>
      </c>
      <c r="E1366" t="s">
        <v>6275</v>
      </c>
      <c r="F1366" t="str">
        <f t="shared" si="42"/>
        <v>-22.7186625</v>
      </c>
      <c r="G1366" t="str">
        <f t="shared" si="43"/>
        <v>-47.3412604,14</v>
      </c>
    </row>
    <row r="1367" spans="1:7" x14ac:dyDescent="0.25">
      <c r="A1367" t="s">
        <v>2709</v>
      </c>
      <c r="B1367" t="s">
        <v>2710</v>
      </c>
      <c r="C1367" t="s">
        <v>2708</v>
      </c>
      <c r="D1367" t="s">
        <v>4</v>
      </c>
      <c r="E1367" t="s">
        <v>6276</v>
      </c>
      <c r="F1367" t="str">
        <f t="shared" si="42"/>
        <v>-22.7252385</v>
      </c>
      <c r="G1367" t="str">
        <f t="shared" si="43"/>
        <v>-47.3377485,15</v>
      </c>
    </row>
    <row r="1368" spans="1:7" x14ac:dyDescent="0.25">
      <c r="A1368" t="s">
        <v>2711</v>
      </c>
      <c r="B1368" t="s">
        <v>2712</v>
      </c>
      <c r="C1368" t="s">
        <v>2708</v>
      </c>
      <c r="D1368" t="s">
        <v>4</v>
      </c>
      <c r="E1368" t="s">
        <v>6277</v>
      </c>
      <c r="F1368" t="str">
        <f t="shared" si="42"/>
        <v>-22.7252385</v>
      </c>
      <c r="G1368" t="str">
        <f t="shared" si="43"/>
        <v/>
      </c>
    </row>
    <row r="1369" spans="1:7" x14ac:dyDescent="0.25">
      <c r="A1369" t="s">
        <v>2713</v>
      </c>
      <c r="B1369" t="s">
        <v>2714</v>
      </c>
      <c r="C1369" t="s">
        <v>2708</v>
      </c>
      <c r="D1369" t="s">
        <v>4</v>
      </c>
      <c r="E1369" t="s">
        <v>6278</v>
      </c>
      <c r="F1369" t="str">
        <f t="shared" si="42"/>
        <v>-22.7250417</v>
      </c>
      <c r="G1369" t="str">
        <f t="shared" si="43"/>
        <v>-47.3284094,18</v>
      </c>
    </row>
    <row r="1370" spans="1:7" x14ac:dyDescent="0.25">
      <c r="A1370" t="s">
        <v>2715</v>
      </c>
      <c r="B1370" t="s">
        <v>2716</v>
      </c>
      <c r="C1370" t="s">
        <v>2708</v>
      </c>
      <c r="D1370" t="s">
        <v>4</v>
      </c>
      <c r="E1370" t="s">
        <v>6279</v>
      </c>
      <c r="F1370" t="str">
        <f t="shared" si="42"/>
        <v>-22.7272857</v>
      </c>
      <c r="G1370" t="str">
        <f t="shared" si="43"/>
        <v>-47.327878,18</v>
      </c>
    </row>
    <row r="1371" spans="1:7" x14ac:dyDescent="0.25">
      <c r="A1371" t="s">
        <v>2717</v>
      </c>
      <c r="B1371" t="s">
        <v>2718</v>
      </c>
      <c r="C1371" t="s">
        <v>2708</v>
      </c>
      <c r="D1371" t="s">
        <v>4</v>
      </c>
      <c r="E1371" t="s">
        <v>6280</v>
      </c>
      <c r="F1371" t="str">
        <f t="shared" si="42"/>
        <v>-22.7186625</v>
      </c>
      <c r="G1371" t="str">
        <f t="shared" si="43"/>
        <v>-47.3412604,14</v>
      </c>
    </row>
    <row r="1372" spans="1:7" x14ac:dyDescent="0.25">
      <c r="A1372" t="s">
        <v>2719</v>
      </c>
      <c r="B1372" t="s">
        <v>2720</v>
      </c>
      <c r="C1372" t="s">
        <v>2708</v>
      </c>
      <c r="D1372" t="s">
        <v>4</v>
      </c>
      <c r="E1372" t="s">
        <v>6281</v>
      </c>
      <c r="F1372" t="str">
        <f t="shared" si="42"/>
        <v>-22.7239787</v>
      </c>
      <c r="G1372" t="str">
        <f t="shared" si="43"/>
        <v>-47.3300282,17</v>
      </c>
    </row>
    <row r="1373" spans="1:7" x14ac:dyDescent="0.25">
      <c r="A1373" t="s">
        <v>2721</v>
      </c>
      <c r="B1373" t="s">
        <v>2722</v>
      </c>
      <c r="C1373" t="s">
        <v>2708</v>
      </c>
      <c r="D1373" t="s">
        <v>4</v>
      </c>
      <c r="E1373" t="s">
        <v>6282</v>
      </c>
      <c r="F1373" t="str">
        <f t="shared" si="42"/>
        <v>-22.7271633</v>
      </c>
      <c r="G1373" t="str">
        <f t="shared" si="43"/>
        <v>-47.3285133,17</v>
      </c>
    </row>
    <row r="1374" spans="1:7" x14ac:dyDescent="0.25">
      <c r="A1374" t="s">
        <v>2723</v>
      </c>
      <c r="B1374" t="s">
        <v>2724</v>
      </c>
      <c r="C1374" t="s">
        <v>2708</v>
      </c>
      <c r="D1374" t="s">
        <v>4</v>
      </c>
      <c r="E1374" t="s">
        <v>6283</v>
      </c>
      <c r="F1374" t="str">
        <f t="shared" si="42"/>
        <v>-22.7267486</v>
      </c>
      <c r="G1374" t="str">
        <f t="shared" si="43"/>
        <v>-47.3356725,15</v>
      </c>
    </row>
    <row r="1375" spans="1:7" x14ac:dyDescent="0.25">
      <c r="A1375" t="s">
        <v>2725</v>
      </c>
      <c r="B1375" t="s">
        <v>2726</v>
      </c>
      <c r="C1375" t="s">
        <v>2708</v>
      </c>
      <c r="D1375" t="s">
        <v>4</v>
      </c>
      <c r="E1375" t="s">
        <v>6284</v>
      </c>
      <c r="F1375" t="str">
        <f t="shared" si="42"/>
        <v>-22.7231884</v>
      </c>
      <c r="G1375" t="str">
        <f t="shared" si="43"/>
        <v>-47.3288519,17</v>
      </c>
    </row>
    <row r="1376" spans="1:7" x14ac:dyDescent="0.25">
      <c r="A1376" t="s">
        <v>2727</v>
      </c>
      <c r="B1376" t="s">
        <v>2728</v>
      </c>
      <c r="C1376" t="s">
        <v>2708</v>
      </c>
      <c r="D1376" t="s">
        <v>4</v>
      </c>
      <c r="E1376" t="s">
        <v>6285</v>
      </c>
      <c r="F1376" t="str">
        <f t="shared" si="42"/>
        <v>-22.7289277</v>
      </c>
      <c r="G1376" t="str">
        <f t="shared" si="43"/>
        <v>-47.329217,17</v>
      </c>
    </row>
    <row r="1377" spans="1:7" x14ac:dyDescent="0.25">
      <c r="A1377" t="s">
        <v>2729</v>
      </c>
      <c r="B1377" t="s">
        <v>2730</v>
      </c>
      <c r="C1377" t="s">
        <v>2708</v>
      </c>
      <c r="D1377" t="s">
        <v>4</v>
      </c>
      <c r="E1377" t="s">
        <v>6286</v>
      </c>
      <c r="F1377" t="str">
        <f t="shared" si="42"/>
        <v>-22.7257866</v>
      </c>
      <c r="G1377" t="str">
        <f t="shared" si="43"/>
        <v>-47.3287663,17</v>
      </c>
    </row>
    <row r="1378" spans="1:7" x14ac:dyDescent="0.25">
      <c r="A1378" t="s">
        <v>2731</v>
      </c>
      <c r="B1378" t="s">
        <v>2732</v>
      </c>
      <c r="C1378" t="s">
        <v>2708</v>
      </c>
      <c r="D1378" t="s">
        <v>4</v>
      </c>
      <c r="E1378" t="s">
        <v>6287</v>
      </c>
      <c r="F1378" t="str">
        <f t="shared" si="42"/>
        <v>-22.7234143</v>
      </c>
      <c r="G1378" t="str">
        <f t="shared" si="43"/>
        <v>-47.3283707,17</v>
      </c>
    </row>
    <row r="1379" spans="1:7" x14ac:dyDescent="0.25">
      <c r="A1379" t="s">
        <v>2733</v>
      </c>
      <c r="B1379" t="s">
        <v>2734</v>
      </c>
      <c r="C1379" t="s">
        <v>2735</v>
      </c>
      <c r="D1379" t="s">
        <v>4</v>
      </c>
      <c r="E1379" t="s">
        <v>6288</v>
      </c>
      <c r="F1379" t="str">
        <f t="shared" si="42"/>
        <v>-22.7455783</v>
      </c>
      <c r="G1379" t="str">
        <f t="shared" si="43"/>
        <v>-47.2852802,17</v>
      </c>
    </row>
    <row r="1380" spans="1:7" x14ac:dyDescent="0.25">
      <c r="A1380" t="s">
        <v>2736</v>
      </c>
      <c r="B1380" t="s">
        <v>2737</v>
      </c>
      <c r="C1380" t="s">
        <v>2735</v>
      </c>
      <c r="D1380" t="s">
        <v>4</v>
      </c>
      <c r="E1380" t="s">
        <v>6289</v>
      </c>
      <c r="F1380" t="str">
        <f t="shared" si="42"/>
        <v>-22.7413302</v>
      </c>
      <c r="G1380" t="str">
        <f t="shared" si="43"/>
        <v>-47.2869441,17</v>
      </c>
    </row>
    <row r="1381" spans="1:7" x14ac:dyDescent="0.25">
      <c r="A1381" t="s">
        <v>2738</v>
      </c>
      <c r="B1381" t="s">
        <v>2739</v>
      </c>
      <c r="C1381" t="s">
        <v>2735</v>
      </c>
      <c r="D1381" t="s">
        <v>4</v>
      </c>
      <c r="E1381" t="s">
        <v>6290</v>
      </c>
      <c r="F1381" t="str">
        <f t="shared" si="42"/>
        <v>-22.7477239</v>
      </c>
      <c r="G1381" t="str">
        <f t="shared" si="43"/>
        <v>-47.2870499,17</v>
      </c>
    </row>
    <row r="1382" spans="1:7" x14ac:dyDescent="0.25">
      <c r="A1382" t="s">
        <v>2740</v>
      </c>
      <c r="B1382" t="s">
        <v>2741</v>
      </c>
      <c r="C1382" t="s">
        <v>2735</v>
      </c>
      <c r="D1382" t="s">
        <v>4</v>
      </c>
      <c r="E1382" t="s">
        <v>6291</v>
      </c>
      <c r="F1382" t="str">
        <f t="shared" si="42"/>
        <v>-22.7444435</v>
      </c>
      <c r="G1382" t="str">
        <f t="shared" si="43"/>
        <v>-47.3039186,15</v>
      </c>
    </row>
    <row r="1383" spans="1:7" x14ac:dyDescent="0.25">
      <c r="A1383" t="s">
        <v>2742</v>
      </c>
      <c r="B1383" t="s">
        <v>2743</v>
      </c>
      <c r="C1383" t="s">
        <v>2735</v>
      </c>
      <c r="D1383" t="s">
        <v>4</v>
      </c>
      <c r="E1383" t="s">
        <v>6292</v>
      </c>
      <c r="F1383" t="str">
        <f t="shared" si="42"/>
        <v>-22.7435575</v>
      </c>
      <c r="G1383" t="str">
        <f t="shared" si="43"/>
        <v>-47.2851449,17</v>
      </c>
    </row>
    <row r="1384" spans="1:7" x14ac:dyDescent="0.25">
      <c r="A1384" t="s">
        <v>2744</v>
      </c>
      <c r="B1384" t="s">
        <v>828</v>
      </c>
      <c r="C1384" t="s">
        <v>2745</v>
      </c>
      <c r="D1384" t="s">
        <v>4</v>
      </c>
      <c r="E1384" t="s">
        <v>6293</v>
      </c>
      <c r="F1384" t="str">
        <f t="shared" si="42"/>
        <v>-22.7435575</v>
      </c>
      <c r="G1384" t="str">
        <f t="shared" si="43"/>
        <v/>
      </c>
    </row>
    <row r="1385" spans="1:7" x14ac:dyDescent="0.25">
      <c r="A1385" t="s">
        <v>2746</v>
      </c>
      <c r="B1385" t="s">
        <v>2747</v>
      </c>
      <c r="C1385" t="s">
        <v>2745</v>
      </c>
      <c r="D1385" t="s">
        <v>4</v>
      </c>
      <c r="E1385" t="s">
        <v>6294</v>
      </c>
      <c r="F1385" t="str">
        <f t="shared" si="42"/>
        <v>-22.7335073</v>
      </c>
      <c r="G1385" t="str">
        <f t="shared" si="43"/>
        <v>-47.2669061,17</v>
      </c>
    </row>
    <row r="1386" spans="1:7" x14ac:dyDescent="0.25">
      <c r="A1386" t="s">
        <v>2748</v>
      </c>
      <c r="B1386" t="s">
        <v>320</v>
      </c>
      <c r="C1386" t="s">
        <v>2745</v>
      </c>
      <c r="D1386" t="s">
        <v>4</v>
      </c>
      <c r="E1386" t="s">
        <v>6295</v>
      </c>
      <c r="F1386" t="str">
        <f t="shared" si="42"/>
        <v>-22.7343235</v>
      </c>
      <c r="G1386" t="str">
        <f t="shared" si="43"/>
        <v>-47.272248,15</v>
      </c>
    </row>
    <row r="1387" spans="1:7" x14ac:dyDescent="0.25">
      <c r="A1387" t="s">
        <v>2749</v>
      </c>
      <c r="B1387" t="s">
        <v>2750</v>
      </c>
      <c r="C1387" t="s">
        <v>2745</v>
      </c>
      <c r="D1387" t="s">
        <v>4</v>
      </c>
      <c r="E1387" t="s">
        <v>6296</v>
      </c>
      <c r="F1387" t="str">
        <f t="shared" si="42"/>
        <v>-22.7336209</v>
      </c>
      <c r="G1387" t="str">
        <f t="shared" si="43"/>
        <v>-47.2638737,18</v>
      </c>
    </row>
    <row r="1388" spans="1:7" x14ac:dyDescent="0.25">
      <c r="A1388" t="s">
        <v>2751</v>
      </c>
      <c r="B1388" t="s">
        <v>2752</v>
      </c>
      <c r="C1388" t="s">
        <v>2745</v>
      </c>
      <c r="D1388" t="s">
        <v>4</v>
      </c>
      <c r="E1388" t="s">
        <v>6297</v>
      </c>
      <c r="F1388" t="str">
        <f t="shared" si="42"/>
        <v>-22.7341553</v>
      </c>
      <c r="G1388" t="str">
        <f t="shared" si="43"/>
        <v>-47.2642611,18</v>
      </c>
    </row>
    <row r="1389" spans="1:7" x14ac:dyDescent="0.25">
      <c r="A1389" t="s">
        <v>2753</v>
      </c>
      <c r="B1389" t="s">
        <v>2754</v>
      </c>
      <c r="C1389" t="s">
        <v>2745</v>
      </c>
      <c r="D1389" t="s">
        <v>4</v>
      </c>
      <c r="E1389" t="s">
        <v>6298</v>
      </c>
      <c r="F1389" t="str">
        <f t="shared" si="42"/>
        <v>-22.7346224</v>
      </c>
      <c r="G1389" t="str">
        <f t="shared" si="43"/>
        <v>-47.2641424,18</v>
      </c>
    </row>
    <row r="1390" spans="1:7" x14ac:dyDescent="0.25">
      <c r="A1390" t="s">
        <v>2755</v>
      </c>
      <c r="B1390" t="s">
        <v>2756</v>
      </c>
      <c r="C1390" t="s">
        <v>2745</v>
      </c>
      <c r="D1390" t="s">
        <v>4</v>
      </c>
      <c r="E1390" t="s">
        <v>6299</v>
      </c>
      <c r="F1390" t="str">
        <f t="shared" si="42"/>
        <v>-22.7340813</v>
      </c>
      <c r="G1390" t="str">
        <f t="shared" si="43"/>
        <v>-47.2652847,18</v>
      </c>
    </row>
    <row r="1391" spans="1:7" x14ac:dyDescent="0.25">
      <c r="A1391" t="s">
        <v>2757</v>
      </c>
      <c r="B1391" t="s">
        <v>322</v>
      </c>
      <c r="C1391" t="s">
        <v>2745</v>
      </c>
      <c r="D1391" t="s">
        <v>4</v>
      </c>
      <c r="E1391" t="s">
        <v>6300</v>
      </c>
      <c r="F1391" t="str">
        <f t="shared" si="42"/>
        <v>-22.7323054</v>
      </c>
      <c r="G1391" t="str">
        <f t="shared" si="43"/>
        <v>-47.2656923,17</v>
      </c>
    </row>
    <row r="1392" spans="1:7" x14ac:dyDescent="0.25">
      <c r="A1392" t="s">
        <v>2758</v>
      </c>
      <c r="B1392" t="s">
        <v>2759</v>
      </c>
      <c r="C1392" t="s">
        <v>2745</v>
      </c>
      <c r="D1392" t="s">
        <v>4</v>
      </c>
      <c r="E1392" t="s">
        <v>6301</v>
      </c>
      <c r="F1392" t="str">
        <f t="shared" si="42"/>
        <v>-22.7338199</v>
      </c>
      <c r="G1392" t="str">
        <f t="shared" si="43"/>
        <v>-47.2661769,17</v>
      </c>
    </row>
    <row r="1393" spans="1:7" x14ac:dyDescent="0.25">
      <c r="A1393" t="s">
        <v>2760</v>
      </c>
      <c r="B1393" t="s">
        <v>2761</v>
      </c>
      <c r="C1393" t="s">
        <v>2762</v>
      </c>
      <c r="D1393" t="s">
        <v>4</v>
      </c>
      <c r="E1393" t="s">
        <v>6302</v>
      </c>
      <c r="F1393" t="str">
        <f t="shared" si="42"/>
        <v>-22.7637062</v>
      </c>
      <c r="G1393" t="str">
        <f t="shared" si="43"/>
        <v>-47.3554262,15</v>
      </c>
    </row>
    <row r="1394" spans="1:7" x14ac:dyDescent="0.25">
      <c r="A1394" t="s">
        <v>2763</v>
      </c>
      <c r="B1394" t="s">
        <v>2764</v>
      </c>
      <c r="C1394" t="s">
        <v>2762</v>
      </c>
      <c r="D1394" t="s">
        <v>4</v>
      </c>
      <c r="E1394" t="s">
        <v>6303</v>
      </c>
      <c r="F1394" t="str">
        <f t="shared" si="42"/>
        <v>-22.7692386</v>
      </c>
      <c r="G1394" t="str">
        <f t="shared" si="43"/>
        <v>-47.3473782,18</v>
      </c>
    </row>
    <row r="1395" spans="1:7" x14ac:dyDescent="0.25">
      <c r="A1395" t="s">
        <v>2765</v>
      </c>
      <c r="B1395" t="s">
        <v>2766</v>
      </c>
      <c r="C1395" t="s">
        <v>2762</v>
      </c>
      <c r="D1395" t="s">
        <v>4</v>
      </c>
      <c r="E1395" t="s">
        <v>6304</v>
      </c>
      <c r="F1395" t="str">
        <f t="shared" si="42"/>
        <v>-22.7675471</v>
      </c>
      <c r="G1395" t="str">
        <f t="shared" si="43"/>
        <v>-47.3472311,17</v>
      </c>
    </row>
    <row r="1396" spans="1:7" x14ac:dyDescent="0.25">
      <c r="A1396" t="s">
        <v>2767</v>
      </c>
      <c r="B1396" t="s">
        <v>2768</v>
      </c>
      <c r="C1396" t="s">
        <v>2762</v>
      </c>
      <c r="D1396" t="s">
        <v>4</v>
      </c>
      <c r="E1396" t="s">
        <v>6305</v>
      </c>
      <c r="F1396" t="str">
        <f t="shared" si="42"/>
        <v>-22.7684245</v>
      </c>
      <c r="G1396" t="str">
        <f t="shared" si="43"/>
        <v>-47.3476293,17</v>
      </c>
    </row>
    <row r="1397" spans="1:7" x14ac:dyDescent="0.25">
      <c r="A1397" t="s">
        <v>2769</v>
      </c>
      <c r="B1397" t="s">
        <v>286</v>
      </c>
      <c r="C1397" t="s">
        <v>2770</v>
      </c>
      <c r="D1397" t="s">
        <v>4</v>
      </c>
      <c r="E1397" t="s">
        <v>6306</v>
      </c>
      <c r="F1397" t="str">
        <f t="shared" si="42"/>
        <v>-22.7684245</v>
      </c>
      <c r="G1397" t="str">
        <f t="shared" si="43"/>
        <v/>
      </c>
    </row>
    <row r="1398" spans="1:7" x14ac:dyDescent="0.25">
      <c r="A1398" t="s">
        <v>2771</v>
      </c>
      <c r="B1398" t="s">
        <v>2772</v>
      </c>
      <c r="C1398" t="s">
        <v>2770</v>
      </c>
      <c r="D1398" t="s">
        <v>4</v>
      </c>
      <c r="E1398" t="s">
        <v>6307</v>
      </c>
      <c r="F1398" t="str">
        <f t="shared" si="42"/>
        <v>-22.7237112</v>
      </c>
      <c r="G1398" t="str">
        <f t="shared" si="43"/>
        <v>-47.2881499,17</v>
      </c>
    </row>
    <row r="1399" spans="1:7" x14ac:dyDescent="0.25">
      <c r="A1399" t="s">
        <v>2773</v>
      </c>
      <c r="B1399" t="s">
        <v>2624</v>
      </c>
      <c r="C1399" t="s">
        <v>2770</v>
      </c>
      <c r="D1399" t="s">
        <v>4</v>
      </c>
      <c r="E1399" t="s">
        <v>6308</v>
      </c>
      <c r="F1399" t="str">
        <f t="shared" si="42"/>
        <v>-22.7237112</v>
      </c>
      <c r="G1399" t="str">
        <f t="shared" si="43"/>
        <v/>
      </c>
    </row>
    <row r="1400" spans="1:7" x14ac:dyDescent="0.25">
      <c r="A1400" t="s">
        <v>2774</v>
      </c>
      <c r="B1400" t="s">
        <v>2775</v>
      </c>
      <c r="C1400" t="s">
        <v>2770</v>
      </c>
      <c r="D1400" t="s">
        <v>4</v>
      </c>
      <c r="E1400" t="s">
        <v>6309</v>
      </c>
      <c r="F1400" t="str">
        <f t="shared" si="42"/>
        <v>-22.7228584</v>
      </c>
      <c r="G1400" t="str">
        <f t="shared" si="43"/>
        <v>-47.297324,15</v>
      </c>
    </row>
    <row r="1401" spans="1:7" x14ac:dyDescent="0.25">
      <c r="A1401" t="s">
        <v>2776</v>
      </c>
      <c r="B1401" t="s">
        <v>2777</v>
      </c>
      <c r="C1401" t="s">
        <v>2770</v>
      </c>
      <c r="D1401" t="s">
        <v>4</v>
      </c>
      <c r="E1401" t="s">
        <v>6310</v>
      </c>
      <c r="F1401" t="str">
        <f t="shared" si="42"/>
        <v>-22.7221971</v>
      </c>
      <c r="G1401" t="str">
        <f t="shared" si="43"/>
        <v>-47.2979046,15</v>
      </c>
    </row>
    <row r="1402" spans="1:7" x14ac:dyDescent="0.25">
      <c r="A1402" t="s">
        <v>2778</v>
      </c>
      <c r="B1402" t="s">
        <v>2779</v>
      </c>
      <c r="C1402" t="s">
        <v>2770</v>
      </c>
      <c r="D1402" t="s">
        <v>4</v>
      </c>
      <c r="E1402" t="s">
        <v>6311</v>
      </c>
      <c r="F1402" t="str">
        <f t="shared" si="42"/>
        <v>-22.7229214</v>
      </c>
      <c r="G1402" t="str">
        <f t="shared" si="43"/>
        <v>-47.2895926,17</v>
      </c>
    </row>
    <row r="1403" spans="1:7" x14ac:dyDescent="0.25">
      <c r="A1403" t="s">
        <v>2780</v>
      </c>
      <c r="B1403" t="s">
        <v>2005</v>
      </c>
      <c r="C1403" t="s">
        <v>2770</v>
      </c>
      <c r="D1403" t="s">
        <v>4</v>
      </c>
      <c r="E1403" t="s">
        <v>6312</v>
      </c>
      <c r="F1403" t="str">
        <f t="shared" si="42"/>
        <v>-22.7229214</v>
      </c>
      <c r="G1403" t="str">
        <f t="shared" si="43"/>
        <v/>
      </c>
    </row>
    <row r="1404" spans="1:7" x14ac:dyDescent="0.25">
      <c r="A1404" t="s">
        <v>2781</v>
      </c>
      <c r="B1404" t="s">
        <v>2007</v>
      </c>
      <c r="C1404" t="s">
        <v>2770</v>
      </c>
      <c r="D1404" t="s">
        <v>4</v>
      </c>
      <c r="E1404" t="s">
        <v>6313</v>
      </c>
      <c r="F1404" t="str">
        <f t="shared" si="42"/>
        <v>-22.7229214</v>
      </c>
      <c r="G1404" t="str">
        <f t="shared" si="43"/>
        <v/>
      </c>
    </row>
    <row r="1405" spans="1:7" x14ac:dyDescent="0.25">
      <c r="A1405" t="s">
        <v>2782</v>
      </c>
      <c r="B1405" t="s">
        <v>2783</v>
      </c>
      <c r="C1405" t="s">
        <v>2770</v>
      </c>
      <c r="D1405" t="s">
        <v>4</v>
      </c>
      <c r="E1405" t="s">
        <v>6314</v>
      </c>
      <c r="F1405" t="str">
        <f t="shared" si="42"/>
        <v>-22.7242494</v>
      </c>
      <c r="G1405" t="str">
        <f t="shared" si="43"/>
        <v>-47.2888963,17</v>
      </c>
    </row>
    <row r="1406" spans="1:7" x14ac:dyDescent="0.25">
      <c r="A1406" t="s">
        <v>2784</v>
      </c>
      <c r="B1406" t="s">
        <v>2628</v>
      </c>
      <c r="C1406" t="s">
        <v>2770</v>
      </c>
      <c r="D1406" t="s">
        <v>4</v>
      </c>
      <c r="E1406" t="s">
        <v>6315</v>
      </c>
      <c r="F1406" t="str">
        <f t="shared" si="42"/>
        <v>-22.7242494</v>
      </c>
      <c r="G1406" t="str">
        <f t="shared" si="43"/>
        <v/>
      </c>
    </row>
    <row r="1407" spans="1:7" x14ac:dyDescent="0.25">
      <c r="A1407" t="s">
        <v>2785</v>
      </c>
      <c r="B1407" t="s">
        <v>2630</v>
      </c>
      <c r="C1407" t="s">
        <v>2770</v>
      </c>
      <c r="D1407" t="s">
        <v>4</v>
      </c>
      <c r="E1407" t="s">
        <v>6316</v>
      </c>
      <c r="F1407" t="str">
        <f t="shared" si="42"/>
        <v>-22.7242494</v>
      </c>
      <c r="G1407" t="str">
        <f t="shared" si="43"/>
        <v/>
      </c>
    </row>
    <row r="1408" spans="1:7" x14ac:dyDescent="0.25">
      <c r="A1408" t="s">
        <v>2786</v>
      </c>
      <c r="B1408" t="s">
        <v>2787</v>
      </c>
      <c r="C1408" t="s">
        <v>2788</v>
      </c>
      <c r="D1408" t="s">
        <v>4</v>
      </c>
      <c r="E1408" t="s">
        <v>6317</v>
      </c>
      <c r="F1408" t="str">
        <f t="shared" si="42"/>
        <v>-22.7255419</v>
      </c>
      <c r="G1408" t="str">
        <f t="shared" si="43"/>
        <v>-47.287989,18</v>
      </c>
    </row>
    <row r="1409" spans="1:7" x14ac:dyDescent="0.25">
      <c r="A1409" t="s">
        <v>2789</v>
      </c>
      <c r="B1409" t="s">
        <v>2790</v>
      </c>
      <c r="C1409" t="s">
        <v>2788</v>
      </c>
      <c r="D1409" t="s">
        <v>4</v>
      </c>
      <c r="E1409" t="s">
        <v>6318</v>
      </c>
      <c r="F1409" t="str">
        <f t="shared" si="42"/>
        <v>-22.7267626</v>
      </c>
      <c r="G1409" t="str">
        <f t="shared" si="43"/>
        <v>-47.2870876,17</v>
      </c>
    </row>
    <row r="1410" spans="1:7" x14ac:dyDescent="0.25">
      <c r="A1410" t="s">
        <v>2791</v>
      </c>
      <c r="B1410" t="s">
        <v>2792</v>
      </c>
      <c r="C1410" t="s">
        <v>2788</v>
      </c>
      <c r="D1410" t="s">
        <v>4</v>
      </c>
      <c r="E1410" t="s">
        <v>6319</v>
      </c>
      <c r="F1410" t="str">
        <f t="shared" si="42"/>
        <v>-22.7249826</v>
      </c>
      <c r="G1410" t="str">
        <f t="shared" si="43"/>
        <v>-47.2882844,18</v>
      </c>
    </row>
    <row r="1411" spans="1:7" x14ac:dyDescent="0.25">
      <c r="A1411" t="s">
        <v>2793</v>
      </c>
      <c r="B1411" t="s">
        <v>2794</v>
      </c>
      <c r="C1411" t="s">
        <v>2788</v>
      </c>
      <c r="D1411" t="s">
        <v>4</v>
      </c>
      <c r="E1411" t="s">
        <v>6320</v>
      </c>
      <c r="F1411" t="str">
        <f t="shared" ref="F1411:F1474" si="44">IFERROR(MID(E1411, SEARCH("@", E1411) + 1, SEARCH(",", E1411, SEARCH("@", E1411)) - SEARCH("@", E1411) - 1),"")</f>
        <v>-22.7254117</v>
      </c>
      <c r="G1411" t="str">
        <f t="shared" ref="G1411:G1474" si="45">IFERROR(MID(E1411, SEARCH(",", E1411, SEARCH("@", E1411)) + 1, SEARCH("/", E1411, SEARCH(",", E1411, SEARCH("@", E1411))) - SEARCH(",", E1411, SEARCH("@", E1411)) - 2),"")</f>
        <v>-47.2912055,17</v>
      </c>
    </row>
    <row r="1412" spans="1:7" x14ac:dyDescent="0.25">
      <c r="A1412" t="s">
        <v>2795</v>
      </c>
      <c r="B1412" t="s">
        <v>2796</v>
      </c>
      <c r="C1412" t="s">
        <v>2788</v>
      </c>
      <c r="D1412" t="s">
        <v>4</v>
      </c>
      <c r="E1412" t="s">
        <v>6321</v>
      </c>
      <c r="F1412" t="str">
        <f t="shared" si="44"/>
        <v>-22.7262526</v>
      </c>
      <c r="G1412" t="str">
        <f t="shared" si="45"/>
        <v>-47.287907,18</v>
      </c>
    </row>
    <row r="1413" spans="1:7" x14ac:dyDescent="0.25">
      <c r="A1413" t="s">
        <v>2797</v>
      </c>
      <c r="B1413" t="s">
        <v>2798</v>
      </c>
      <c r="C1413" t="s">
        <v>2788</v>
      </c>
      <c r="D1413" t="s">
        <v>4</v>
      </c>
      <c r="E1413" t="s">
        <v>6322</v>
      </c>
      <c r="F1413" t="str">
        <f t="shared" si="44"/>
        <v>-22.7262526</v>
      </c>
      <c r="G1413" t="str">
        <f t="shared" si="45"/>
        <v/>
      </c>
    </row>
    <row r="1414" spans="1:7" x14ac:dyDescent="0.25">
      <c r="A1414" t="s">
        <v>2799</v>
      </c>
      <c r="B1414" t="s">
        <v>2800</v>
      </c>
      <c r="C1414" t="s">
        <v>2788</v>
      </c>
      <c r="D1414" t="s">
        <v>4</v>
      </c>
      <c r="E1414" t="s">
        <v>6323</v>
      </c>
      <c r="F1414" t="str">
        <f t="shared" si="44"/>
        <v>-22.7260939</v>
      </c>
      <c r="G1414" t="str">
        <f t="shared" si="45"/>
        <v>-47.2869825,17</v>
      </c>
    </row>
    <row r="1415" spans="1:7" x14ac:dyDescent="0.25">
      <c r="A1415" t="s">
        <v>2801</v>
      </c>
      <c r="B1415" t="s">
        <v>2802</v>
      </c>
      <c r="C1415" t="s">
        <v>2788</v>
      </c>
      <c r="D1415" t="s">
        <v>4</v>
      </c>
      <c r="E1415" t="s">
        <v>6324</v>
      </c>
      <c r="F1415" t="str">
        <f t="shared" si="44"/>
        <v>-22.7251628</v>
      </c>
      <c r="G1415" t="str">
        <f t="shared" si="45"/>
        <v>-47.2861994,17</v>
      </c>
    </row>
    <row r="1416" spans="1:7" x14ac:dyDescent="0.25">
      <c r="A1416" t="s">
        <v>2803</v>
      </c>
      <c r="B1416" t="s">
        <v>2804</v>
      </c>
      <c r="C1416" t="s">
        <v>2788</v>
      </c>
      <c r="D1416" t="s">
        <v>4</v>
      </c>
      <c r="E1416" t="s">
        <v>6325</v>
      </c>
      <c r="F1416" t="str">
        <f t="shared" si="44"/>
        <v>-22.7257784</v>
      </c>
      <c r="G1416" t="str">
        <f t="shared" si="45"/>
        <v>-47.2875827,17</v>
      </c>
    </row>
    <row r="1417" spans="1:7" x14ac:dyDescent="0.25">
      <c r="A1417" t="s">
        <v>2805</v>
      </c>
      <c r="B1417" t="s">
        <v>2806</v>
      </c>
      <c r="C1417" t="s">
        <v>2807</v>
      </c>
      <c r="D1417" t="s">
        <v>4</v>
      </c>
      <c r="E1417" t="s">
        <v>6326</v>
      </c>
      <c r="F1417" t="str">
        <f t="shared" si="44"/>
        <v>-22.7255125</v>
      </c>
      <c r="G1417" t="str">
        <f t="shared" si="45"/>
        <v>-47.3058146,15</v>
      </c>
    </row>
    <row r="1418" spans="1:7" x14ac:dyDescent="0.25">
      <c r="A1418" t="s">
        <v>2808</v>
      </c>
      <c r="B1418" t="s">
        <v>2809</v>
      </c>
      <c r="C1418" t="s">
        <v>2807</v>
      </c>
      <c r="D1418" t="s">
        <v>4</v>
      </c>
      <c r="E1418" t="s">
        <v>6327</v>
      </c>
      <c r="F1418" t="str">
        <f t="shared" si="44"/>
        <v>-22.7358367</v>
      </c>
      <c r="G1418" t="str">
        <f t="shared" si="45"/>
        <v>-47.2406251,17</v>
      </c>
    </row>
    <row r="1419" spans="1:7" x14ac:dyDescent="0.25">
      <c r="A1419" t="s">
        <v>2810</v>
      </c>
      <c r="B1419" t="s">
        <v>2811</v>
      </c>
      <c r="C1419" t="s">
        <v>2807</v>
      </c>
      <c r="D1419" t="s">
        <v>4</v>
      </c>
      <c r="E1419" t="s">
        <v>6328</v>
      </c>
      <c r="F1419" t="str">
        <f t="shared" si="44"/>
        <v>-22.7362246</v>
      </c>
      <c r="G1419" t="str">
        <f t="shared" si="45"/>
        <v>-47.2359364,17</v>
      </c>
    </row>
    <row r="1420" spans="1:7" x14ac:dyDescent="0.25">
      <c r="A1420" t="s">
        <v>2812</v>
      </c>
      <c r="B1420" t="s">
        <v>1236</v>
      </c>
      <c r="C1420" t="s">
        <v>2807</v>
      </c>
      <c r="D1420" t="s">
        <v>4</v>
      </c>
      <c r="E1420" t="s">
        <v>6329</v>
      </c>
      <c r="F1420" t="str">
        <f t="shared" si="44"/>
        <v>-22.7373985</v>
      </c>
      <c r="G1420" t="str">
        <f t="shared" si="45"/>
        <v>-47.2400199,17</v>
      </c>
    </row>
    <row r="1421" spans="1:7" x14ac:dyDescent="0.25">
      <c r="A1421" t="s">
        <v>2813</v>
      </c>
      <c r="B1421" t="s">
        <v>652</v>
      </c>
      <c r="C1421" t="s">
        <v>2807</v>
      </c>
      <c r="D1421" t="s">
        <v>4</v>
      </c>
      <c r="E1421" t="s">
        <v>6330</v>
      </c>
      <c r="F1421" t="str">
        <f t="shared" si="44"/>
        <v>-22.7351378</v>
      </c>
      <c r="G1421" t="str">
        <f t="shared" si="45"/>
        <v>-47.2406148,17</v>
      </c>
    </row>
    <row r="1422" spans="1:7" x14ac:dyDescent="0.25">
      <c r="A1422" t="s">
        <v>2814</v>
      </c>
      <c r="B1422" t="s">
        <v>2815</v>
      </c>
      <c r="C1422" t="s">
        <v>2807</v>
      </c>
      <c r="D1422" t="s">
        <v>4</v>
      </c>
      <c r="E1422" t="s">
        <v>6331</v>
      </c>
      <c r="F1422" t="str">
        <f t="shared" si="44"/>
        <v>-22.7381669</v>
      </c>
      <c r="G1422" t="str">
        <f t="shared" si="45"/>
        <v>-47.241064,17</v>
      </c>
    </row>
    <row r="1423" spans="1:7" x14ac:dyDescent="0.25">
      <c r="A1423" t="s">
        <v>2816</v>
      </c>
      <c r="B1423" t="s">
        <v>659</v>
      </c>
      <c r="C1423" t="s">
        <v>2807</v>
      </c>
      <c r="D1423" t="s">
        <v>4</v>
      </c>
      <c r="E1423" t="s">
        <v>6332</v>
      </c>
      <c r="F1423" t="str">
        <f t="shared" si="44"/>
        <v>-22.7359808</v>
      </c>
      <c r="G1423" t="str">
        <f t="shared" si="45"/>
        <v>-47.2390856,17</v>
      </c>
    </row>
    <row r="1424" spans="1:7" x14ac:dyDescent="0.25">
      <c r="A1424" t="s">
        <v>2817</v>
      </c>
      <c r="B1424" t="s">
        <v>2818</v>
      </c>
      <c r="C1424" t="s">
        <v>2807</v>
      </c>
      <c r="D1424" t="s">
        <v>4</v>
      </c>
      <c r="E1424" t="s">
        <v>6333</v>
      </c>
      <c r="F1424" t="str">
        <f t="shared" si="44"/>
        <v>-22.7409891</v>
      </c>
      <c r="G1424" t="str">
        <f t="shared" si="45"/>
        <v>-47.2420226,17</v>
      </c>
    </row>
    <row r="1425" spans="1:7" x14ac:dyDescent="0.25">
      <c r="A1425" t="s">
        <v>2819</v>
      </c>
      <c r="B1425" t="s">
        <v>2820</v>
      </c>
      <c r="C1425" t="s">
        <v>2807</v>
      </c>
      <c r="D1425" t="s">
        <v>4</v>
      </c>
      <c r="E1425" t="s">
        <v>6334</v>
      </c>
      <c r="F1425" t="str">
        <f t="shared" si="44"/>
        <v>-22.7397367</v>
      </c>
      <c r="G1425" t="str">
        <f t="shared" si="45"/>
        <v>-47.2424458,17</v>
      </c>
    </row>
    <row r="1426" spans="1:7" x14ac:dyDescent="0.25">
      <c r="A1426" t="s">
        <v>2821</v>
      </c>
      <c r="B1426" t="s">
        <v>2822</v>
      </c>
      <c r="C1426" t="s">
        <v>2807</v>
      </c>
      <c r="D1426" t="s">
        <v>4</v>
      </c>
      <c r="E1426" t="s">
        <v>6335</v>
      </c>
      <c r="F1426" t="str">
        <f t="shared" si="44"/>
        <v>-22.7389361</v>
      </c>
      <c r="G1426" t="str">
        <f t="shared" si="45"/>
        <v>-47.2405479,18</v>
      </c>
    </row>
    <row r="1427" spans="1:7" x14ac:dyDescent="0.25">
      <c r="A1427" t="s">
        <v>2823</v>
      </c>
      <c r="B1427" t="s">
        <v>2824</v>
      </c>
      <c r="C1427" t="s">
        <v>2807</v>
      </c>
      <c r="D1427" t="s">
        <v>4</v>
      </c>
      <c r="E1427" t="s">
        <v>6336</v>
      </c>
      <c r="F1427" t="str">
        <f t="shared" si="44"/>
        <v>-22.739412</v>
      </c>
      <c r="G1427" t="str">
        <f t="shared" si="45"/>
        <v>-47.2410255,18</v>
      </c>
    </row>
    <row r="1428" spans="1:7" x14ac:dyDescent="0.25">
      <c r="A1428" t="s">
        <v>2825</v>
      </c>
      <c r="B1428" t="s">
        <v>2826</v>
      </c>
      <c r="C1428" t="s">
        <v>2807</v>
      </c>
      <c r="D1428" t="s">
        <v>4</v>
      </c>
      <c r="E1428" t="s">
        <v>6337</v>
      </c>
      <c r="F1428" t="str">
        <f t="shared" si="44"/>
        <v>-22.740348</v>
      </c>
      <c r="G1428" t="str">
        <f t="shared" si="45"/>
        <v>-47.2417939,18</v>
      </c>
    </row>
    <row r="1429" spans="1:7" x14ac:dyDescent="0.25">
      <c r="A1429" t="s">
        <v>2827</v>
      </c>
      <c r="B1429" t="s">
        <v>240</v>
      </c>
      <c r="C1429" t="s">
        <v>2807</v>
      </c>
      <c r="D1429" t="s">
        <v>4</v>
      </c>
      <c r="E1429" t="s">
        <v>6338</v>
      </c>
      <c r="F1429" t="str">
        <f t="shared" si="44"/>
        <v>-22.7442412</v>
      </c>
      <c r="G1429" t="str">
        <f t="shared" si="45"/>
        <v>-47.2570312,15</v>
      </c>
    </row>
    <row r="1430" spans="1:7" x14ac:dyDescent="0.25">
      <c r="A1430" t="s">
        <v>2828</v>
      </c>
      <c r="B1430" t="s">
        <v>2829</v>
      </c>
      <c r="C1430" t="s">
        <v>2807</v>
      </c>
      <c r="D1430" t="s">
        <v>4</v>
      </c>
      <c r="E1430" t="s">
        <v>6339</v>
      </c>
      <c r="F1430" t="str">
        <f t="shared" si="44"/>
        <v>-22.7373347</v>
      </c>
      <c r="G1430" t="str">
        <f t="shared" si="45"/>
        <v>-47.2399376,18</v>
      </c>
    </row>
    <row r="1431" spans="1:7" x14ac:dyDescent="0.25">
      <c r="A1431" t="s">
        <v>2830</v>
      </c>
      <c r="B1431" t="s">
        <v>1241</v>
      </c>
      <c r="C1431" t="s">
        <v>2807</v>
      </c>
      <c r="D1431" t="s">
        <v>4</v>
      </c>
      <c r="E1431" t="s">
        <v>6340</v>
      </c>
      <c r="F1431" t="str">
        <f t="shared" si="44"/>
        <v>-22.7347607</v>
      </c>
      <c r="G1431" t="str">
        <f t="shared" si="45"/>
        <v>-47.2396913,17</v>
      </c>
    </row>
    <row r="1432" spans="1:7" x14ac:dyDescent="0.25">
      <c r="A1432" t="s">
        <v>2831</v>
      </c>
      <c r="B1432" t="s">
        <v>638</v>
      </c>
      <c r="C1432" t="s">
        <v>2807</v>
      </c>
      <c r="D1432" t="s">
        <v>4</v>
      </c>
      <c r="E1432" t="s">
        <v>6341</v>
      </c>
      <c r="F1432" t="str">
        <f t="shared" si="44"/>
        <v>-22.7365297</v>
      </c>
      <c r="G1432" t="str">
        <f t="shared" si="45"/>
        <v>-47.2368859,18</v>
      </c>
    </row>
    <row r="1433" spans="1:7" x14ac:dyDescent="0.25">
      <c r="A1433" t="s">
        <v>2832</v>
      </c>
      <c r="B1433" t="s">
        <v>2833</v>
      </c>
      <c r="C1433" t="s">
        <v>2807</v>
      </c>
      <c r="D1433" t="s">
        <v>4</v>
      </c>
      <c r="E1433" t="s">
        <v>6342</v>
      </c>
      <c r="F1433" t="str">
        <f t="shared" si="44"/>
        <v>-22.7369322</v>
      </c>
      <c r="G1433" t="str">
        <f t="shared" si="45"/>
        <v>-47.2387169,18</v>
      </c>
    </row>
    <row r="1434" spans="1:7" x14ac:dyDescent="0.25">
      <c r="A1434" t="s">
        <v>2834</v>
      </c>
      <c r="B1434" t="s">
        <v>2835</v>
      </c>
      <c r="C1434" t="s">
        <v>2836</v>
      </c>
      <c r="D1434" t="s">
        <v>4</v>
      </c>
      <c r="E1434" t="s">
        <v>6343</v>
      </c>
      <c r="F1434" t="str">
        <f t="shared" si="44"/>
        <v>-22.714332</v>
      </c>
      <c r="G1434" t="str">
        <f t="shared" si="45"/>
        <v>-47.3524068,17</v>
      </c>
    </row>
    <row r="1435" spans="1:7" x14ac:dyDescent="0.25">
      <c r="A1435" t="s">
        <v>2837</v>
      </c>
      <c r="B1435" t="s">
        <v>972</v>
      </c>
      <c r="C1435" t="s">
        <v>2836</v>
      </c>
      <c r="D1435" t="s">
        <v>4</v>
      </c>
      <c r="E1435" t="s">
        <v>6344</v>
      </c>
      <c r="F1435" t="str">
        <f t="shared" si="44"/>
        <v>-22.7232421</v>
      </c>
      <c r="G1435" t="str">
        <f t="shared" si="45"/>
        <v>-47.3494231,15</v>
      </c>
    </row>
    <row r="1436" spans="1:7" x14ac:dyDescent="0.25">
      <c r="A1436" t="s">
        <v>2838</v>
      </c>
      <c r="B1436" t="s">
        <v>2839</v>
      </c>
      <c r="C1436" t="s">
        <v>2836</v>
      </c>
      <c r="D1436" t="s">
        <v>4</v>
      </c>
      <c r="E1436" t="s">
        <v>6345</v>
      </c>
      <c r="F1436" t="str">
        <f t="shared" si="44"/>
        <v>-22.7173709</v>
      </c>
      <c r="G1436" t="str">
        <f t="shared" si="45"/>
        <v>-47.3517975,17</v>
      </c>
    </row>
    <row r="1437" spans="1:7" x14ac:dyDescent="0.25">
      <c r="A1437" t="s">
        <v>2840</v>
      </c>
      <c r="B1437" t="s">
        <v>2841</v>
      </c>
      <c r="C1437" t="s">
        <v>2836</v>
      </c>
      <c r="D1437" t="s">
        <v>4</v>
      </c>
      <c r="E1437" t="s">
        <v>6346</v>
      </c>
      <c r="F1437" t="str">
        <f t="shared" si="44"/>
        <v>-22.7148939</v>
      </c>
      <c r="G1437" t="str">
        <f t="shared" si="45"/>
        <v>-47.3514298,17</v>
      </c>
    </row>
    <row r="1438" spans="1:7" x14ac:dyDescent="0.25">
      <c r="A1438" t="s">
        <v>2842</v>
      </c>
      <c r="B1438" t="s">
        <v>2843</v>
      </c>
      <c r="C1438" t="s">
        <v>2836</v>
      </c>
      <c r="D1438" t="s">
        <v>4</v>
      </c>
      <c r="E1438" t="s">
        <v>6347</v>
      </c>
      <c r="F1438" t="str">
        <f t="shared" si="44"/>
        <v>-22.7171282</v>
      </c>
      <c r="G1438" t="str">
        <f t="shared" si="45"/>
        <v>-47.352977,18</v>
      </c>
    </row>
    <row r="1439" spans="1:7" x14ac:dyDescent="0.25">
      <c r="A1439" t="s">
        <v>2844</v>
      </c>
      <c r="B1439" t="s">
        <v>2845</v>
      </c>
      <c r="C1439" t="s">
        <v>2836</v>
      </c>
      <c r="D1439" t="s">
        <v>4</v>
      </c>
      <c r="E1439" t="s">
        <v>6348</v>
      </c>
      <c r="F1439" t="str">
        <f t="shared" si="44"/>
        <v>-22.7195494</v>
      </c>
      <c r="G1439" t="str">
        <f t="shared" si="45"/>
        <v>-47.352591,17</v>
      </c>
    </row>
    <row r="1440" spans="1:7" x14ac:dyDescent="0.25">
      <c r="A1440" t="s">
        <v>2846</v>
      </c>
      <c r="B1440" t="s">
        <v>2847</v>
      </c>
      <c r="C1440" t="s">
        <v>2836</v>
      </c>
      <c r="D1440" t="s">
        <v>4</v>
      </c>
      <c r="E1440" t="s">
        <v>6349</v>
      </c>
      <c r="F1440" t="str">
        <f t="shared" si="44"/>
        <v>-22.7205598</v>
      </c>
      <c r="G1440" t="str">
        <f t="shared" si="45"/>
        <v>-47.3519721,17</v>
      </c>
    </row>
    <row r="1441" spans="1:7" x14ac:dyDescent="0.25">
      <c r="A1441" t="s">
        <v>2848</v>
      </c>
      <c r="B1441" t="s">
        <v>2849</v>
      </c>
      <c r="C1441" t="s">
        <v>2836</v>
      </c>
      <c r="D1441" t="s">
        <v>4</v>
      </c>
      <c r="E1441" t="s">
        <v>6350</v>
      </c>
      <c r="F1441" t="str">
        <f t="shared" si="44"/>
        <v>-22.7180505</v>
      </c>
      <c r="G1441" t="str">
        <f t="shared" si="45"/>
        <v>-47.3519358,17</v>
      </c>
    </row>
    <row r="1442" spans="1:7" x14ac:dyDescent="0.25">
      <c r="A1442" t="s">
        <v>2850</v>
      </c>
      <c r="B1442" t="s">
        <v>2851</v>
      </c>
      <c r="C1442" t="s">
        <v>2836</v>
      </c>
      <c r="D1442" t="s">
        <v>4</v>
      </c>
      <c r="E1442" t="s">
        <v>6351</v>
      </c>
      <c r="F1442" t="str">
        <f t="shared" si="44"/>
        <v>-22.725656</v>
      </c>
      <c r="G1442" t="str">
        <f t="shared" si="45"/>
        <v>-47.3487939,17</v>
      </c>
    </row>
    <row r="1443" spans="1:7" x14ac:dyDescent="0.25">
      <c r="A1443" t="s">
        <v>2852</v>
      </c>
      <c r="B1443" t="s">
        <v>2853</v>
      </c>
      <c r="C1443" t="s">
        <v>2836</v>
      </c>
      <c r="D1443" t="s">
        <v>4</v>
      </c>
      <c r="E1443" t="s">
        <v>6352</v>
      </c>
      <c r="F1443" t="str">
        <f t="shared" si="44"/>
        <v>-22.7159258</v>
      </c>
      <c r="G1443" t="str">
        <f t="shared" si="45"/>
        <v>-47.3524293,17</v>
      </c>
    </row>
    <row r="1444" spans="1:7" x14ac:dyDescent="0.25">
      <c r="A1444" t="s">
        <v>2854</v>
      </c>
      <c r="B1444" t="s">
        <v>2855</v>
      </c>
      <c r="C1444" t="s">
        <v>2836</v>
      </c>
      <c r="D1444" t="s">
        <v>4</v>
      </c>
      <c r="E1444" t="s">
        <v>6353</v>
      </c>
      <c r="F1444" t="str">
        <f t="shared" si="44"/>
        <v>-22.7217064</v>
      </c>
      <c r="G1444" t="str">
        <f t="shared" si="45"/>
        <v>-47.351762,17</v>
      </c>
    </row>
    <row r="1445" spans="1:7" x14ac:dyDescent="0.25">
      <c r="A1445" t="s">
        <v>2856</v>
      </c>
      <c r="B1445" t="s">
        <v>2857</v>
      </c>
      <c r="C1445" t="s">
        <v>2836</v>
      </c>
      <c r="D1445" t="s">
        <v>4</v>
      </c>
      <c r="E1445" t="s">
        <v>6354</v>
      </c>
      <c r="F1445" t="str">
        <f t="shared" si="44"/>
        <v>-22.7201272</v>
      </c>
      <c r="G1445" t="str">
        <f t="shared" si="45"/>
        <v>-47.3511419,18</v>
      </c>
    </row>
    <row r="1446" spans="1:7" x14ac:dyDescent="0.25">
      <c r="A1446" t="s">
        <v>2858</v>
      </c>
      <c r="B1446" t="s">
        <v>2859</v>
      </c>
      <c r="C1446" t="s">
        <v>2836</v>
      </c>
      <c r="D1446" t="s">
        <v>4</v>
      </c>
      <c r="E1446" t="s">
        <v>6355</v>
      </c>
      <c r="F1446" t="str">
        <f t="shared" si="44"/>
        <v>-22.7487205</v>
      </c>
      <c r="G1446" t="str">
        <f t="shared" si="45"/>
        <v>-47.338071,17</v>
      </c>
    </row>
    <row r="1447" spans="1:7" x14ac:dyDescent="0.25">
      <c r="A1447" t="s">
        <v>2860</v>
      </c>
      <c r="B1447" t="s">
        <v>2861</v>
      </c>
      <c r="C1447" t="s">
        <v>2836</v>
      </c>
      <c r="D1447" t="s">
        <v>4</v>
      </c>
      <c r="E1447" t="s">
        <v>6356</v>
      </c>
      <c r="F1447" t="str">
        <f t="shared" si="44"/>
        <v>-22.7185939</v>
      </c>
      <c r="G1447" t="str">
        <f t="shared" si="45"/>
        <v>-47.3517044,17</v>
      </c>
    </row>
    <row r="1448" spans="1:7" x14ac:dyDescent="0.25">
      <c r="A1448" t="s">
        <v>2862</v>
      </c>
      <c r="B1448" t="s">
        <v>2863</v>
      </c>
      <c r="C1448" t="s">
        <v>2836</v>
      </c>
      <c r="D1448" t="s">
        <v>4</v>
      </c>
      <c r="E1448" t="s">
        <v>6357</v>
      </c>
      <c r="F1448" t="str">
        <f t="shared" si="44"/>
        <v>-22.7189227</v>
      </c>
      <c r="G1448" t="str">
        <f t="shared" si="45"/>
        <v>-47.3519461,16</v>
      </c>
    </row>
    <row r="1449" spans="1:7" x14ac:dyDescent="0.25">
      <c r="A1449" t="s">
        <v>2864</v>
      </c>
      <c r="B1449" t="s">
        <v>2865</v>
      </c>
      <c r="C1449" t="s">
        <v>2836</v>
      </c>
      <c r="D1449" t="s">
        <v>4</v>
      </c>
      <c r="E1449" t="s">
        <v>6358</v>
      </c>
      <c r="F1449" t="str">
        <f t="shared" si="44"/>
        <v>-22.7155245</v>
      </c>
      <c r="G1449" t="str">
        <f t="shared" si="45"/>
        <v>-47.3512061,17</v>
      </c>
    </row>
    <row r="1450" spans="1:7" x14ac:dyDescent="0.25">
      <c r="A1450" t="s">
        <v>2866</v>
      </c>
      <c r="B1450" t="s">
        <v>2867</v>
      </c>
      <c r="C1450" t="s">
        <v>2836</v>
      </c>
      <c r="D1450" t="s">
        <v>4</v>
      </c>
      <c r="E1450" t="s">
        <v>6359</v>
      </c>
      <c r="F1450" t="str">
        <f t="shared" si="44"/>
        <v>-22.7157251</v>
      </c>
      <c r="G1450" t="str">
        <f t="shared" si="45"/>
        <v>-47.3518177,17</v>
      </c>
    </row>
    <row r="1451" spans="1:7" x14ac:dyDescent="0.25">
      <c r="A1451" t="s">
        <v>2868</v>
      </c>
      <c r="B1451" t="s">
        <v>2869</v>
      </c>
      <c r="C1451" t="s">
        <v>2836</v>
      </c>
      <c r="D1451" t="s">
        <v>4</v>
      </c>
      <c r="E1451" t="s">
        <v>6360</v>
      </c>
      <c r="F1451" t="str">
        <f t="shared" si="44"/>
        <v>-22.719228</v>
      </c>
      <c r="G1451" t="str">
        <f t="shared" si="45"/>
        <v>-47.3508844,17</v>
      </c>
    </row>
    <row r="1452" spans="1:7" x14ac:dyDescent="0.25">
      <c r="A1452" t="s">
        <v>2870</v>
      </c>
      <c r="B1452" t="s">
        <v>2871</v>
      </c>
      <c r="C1452" t="s">
        <v>2836</v>
      </c>
      <c r="D1452" t="s">
        <v>4</v>
      </c>
      <c r="E1452" t="s">
        <v>6361</v>
      </c>
      <c r="F1452" t="str">
        <f t="shared" si="44"/>
        <v>-22.7211084</v>
      </c>
      <c r="G1452" t="str">
        <f t="shared" si="45"/>
        <v>-47.3518484,17</v>
      </c>
    </row>
    <row r="1453" spans="1:7" x14ac:dyDescent="0.25">
      <c r="A1453" t="s">
        <v>2872</v>
      </c>
      <c r="B1453" t="s">
        <v>2873</v>
      </c>
      <c r="C1453" t="s">
        <v>2836</v>
      </c>
      <c r="D1453" t="s">
        <v>4</v>
      </c>
      <c r="E1453" t="s">
        <v>6362</v>
      </c>
      <c r="F1453" t="str">
        <f t="shared" si="44"/>
        <v>-22.7169745</v>
      </c>
      <c r="G1453" t="str">
        <f t="shared" si="45"/>
        <v>-47.3523944,17</v>
      </c>
    </row>
    <row r="1454" spans="1:7" x14ac:dyDescent="0.25">
      <c r="A1454" t="s">
        <v>2874</v>
      </c>
      <c r="B1454" t="s">
        <v>2875</v>
      </c>
      <c r="C1454" t="s">
        <v>2836</v>
      </c>
      <c r="D1454" t="s">
        <v>4</v>
      </c>
      <c r="E1454" t="s">
        <v>6363</v>
      </c>
      <c r="F1454" t="str">
        <f t="shared" si="44"/>
        <v>-22.7139228</v>
      </c>
      <c r="G1454" t="str">
        <f t="shared" si="45"/>
        <v>-47.3499828,17</v>
      </c>
    </row>
    <row r="1455" spans="1:7" x14ac:dyDescent="0.25">
      <c r="A1455" t="s">
        <v>2876</v>
      </c>
      <c r="B1455" t="s">
        <v>2877</v>
      </c>
      <c r="C1455" t="s">
        <v>2836</v>
      </c>
      <c r="D1455" t="s">
        <v>4</v>
      </c>
      <c r="E1455" t="s">
        <v>6364</v>
      </c>
      <c r="F1455" t="str">
        <f t="shared" si="44"/>
        <v>-22.7183226</v>
      </c>
      <c r="G1455" t="str">
        <f t="shared" si="45"/>
        <v>-47.3487595,17</v>
      </c>
    </row>
    <row r="1456" spans="1:7" x14ac:dyDescent="0.25">
      <c r="A1456" t="s">
        <v>2878</v>
      </c>
      <c r="B1456" t="s">
        <v>2879</v>
      </c>
      <c r="C1456" t="s">
        <v>2836</v>
      </c>
      <c r="D1456" t="s">
        <v>4</v>
      </c>
      <c r="E1456" t="s">
        <v>6365</v>
      </c>
      <c r="F1456" t="str">
        <f t="shared" si="44"/>
        <v>-22.719013</v>
      </c>
      <c r="G1456" t="str">
        <f t="shared" si="45"/>
        <v>-47.3502959,17</v>
      </c>
    </row>
    <row r="1457" spans="1:7" x14ac:dyDescent="0.25">
      <c r="A1457" t="s">
        <v>2880</v>
      </c>
      <c r="B1457" t="s">
        <v>1654</v>
      </c>
      <c r="C1457" t="s">
        <v>2836</v>
      </c>
      <c r="D1457" t="s">
        <v>4</v>
      </c>
      <c r="E1457" t="s">
        <v>6366</v>
      </c>
      <c r="F1457" t="str">
        <f t="shared" si="44"/>
        <v>-22.7134186</v>
      </c>
      <c r="G1457" t="str">
        <f t="shared" si="45"/>
        <v>-47.3669796,14</v>
      </c>
    </row>
    <row r="1458" spans="1:7" x14ac:dyDescent="0.25">
      <c r="A1458" t="s">
        <v>2881</v>
      </c>
      <c r="B1458" t="s">
        <v>2882</v>
      </c>
      <c r="C1458" t="s">
        <v>2883</v>
      </c>
      <c r="D1458" t="s">
        <v>4</v>
      </c>
      <c r="E1458" t="s">
        <v>6367</v>
      </c>
      <c r="F1458" t="str">
        <f t="shared" si="44"/>
        <v>-22.7409601</v>
      </c>
      <c r="G1458" t="str">
        <f t="shared" si="45"/>
        <v>-47.3271014,15</v>
      </c>
    </row>
    <row r="1459" spans="1:7" x14ac:dyDescent="0.25">
      <c r="A1459" t="s">
        <v>2884</v>
      </c>
      <c r="B1459" t="s">
        <v>2809</v>
      </c>
      <c r="C1459" t="s">
        <v>2883</v>
      </c>
      <c r="D1459" t="s">
        <v>4</v>
      </c>
      <c r="E1459" t="s">
        <v>6368</v>
      </c>
      <c r="F1459" t="str">
        <f t="shared" si="44"/>
        <v>-22.739079</v>
      </c>
      <c r="G1459" t="str">
        <f t="shared" si="45"/>
        <v>-47.3144547,18</v>
      </c>
    </row>
    <row r="1460" spans="1:7" x14ac:dyDescent="0.25">
      <c r="A1460" t="s">
        <v>2885</v>
      </c>
      <c r="B1460" t="s">
        <v>2886</v>
      </c>
      <c r="C1460" t="s">
        <v>2883</v>
      </c>
      <c r="D1460" t="s">
        <v>4</v>
      </c>
      <c r="E1460" t="s">
        <v>6369</v>
      </c>
      <c r="F1460" t="str">
        <f t="shared" si="44"/>
        <v>-22.7406777</v>
      </c>
      <c r="G1460" t="str">
        <f t="shared" si="45"/>
        <v>-47.3145197,17</v>
      </c>
    </row>
    <row r="1461" spans="1:7" x14ac:dyDescent="0.25">
      <c r="A1461" t="s">
        <v>2887</v>
      </c>
      <c r="B1461" t="s">
        <v>2888</v>
      </c>
      <c r="C1461" t="s">
        <v>2883</v>
      </c>
      <c r="D1461" t="s">
        <v>4</v>
      </c>
      <c r="E1461" t="s">
        <v>6370</v>
      </c>
      <c r="F1461" t="str">
        <f t="shared" si="44"/>
        <v>-22.7420593</v>
      </c>
      <c r="G1461" t="str">
        <f t="shared" si="45"/>
        <v>-47.315411,17</v>
      </c>
    </row>
    <row r="1462" spans="1:7" x14ac:dyDescent="0.25">
      <c r="A1462" t="s">
        <v>2889</v>
      </c>
      <c r="B1462" t="s">
        <v>2890</v>
      </c>
      <c r="C1462" t="s">
        <v>2883</v>
      </c>
      <c r="D1462" t="s">
        <v>4</v>
      </c>
      <c r="E1462" t="s">
        <v>6371</v>
      </c>
      <c r="F1462" t="str">
        <f t="shared" si="44"/>
        <v>-22.7419344</v>
      </c>
      <c r="G1462" t="str">
        <f t="shared" si="45"/>
        <v>-47.3128618,18</v>
      </c>
    </row>
    <row r="1463" spans="1:7" x14ac:dyDescent="0.25">
      <c r="A1463" t="s">
        <v>2891</v>
      </c>
      <c r="B1463" t="s">
        <v>698</v>
      </c>
      <c r="C1463" t="s">
        <v>2892</v>
      </c>
      <c r="D1463" t="s">
        <v>4</v>
      </c>
      <c r="E1463" t="s">
        <v>6372</v>
      </c>
      <c r="F1463" t="str">
        <f t="shared" si="44"/>
        <v>-22.753245</v>
      </c>
      <c r="G1463" t="str">
        <f t="shared" si="45"/>
        <v>-47.334521,15</v>
      </c>
    </row>
    <row r="1464" spans="1:7" x14ac:dyDescent="0.25">
      <c r="A1464" t="s">
        <v>2893</v>
      </c>
      <c r="B1464" t="s">
        <v>2894</v>
      </c>
      <c r="C1464" t="s">
        <v>2892</v>
      </c>
      <c r="D1464" t="s">
        <v>4</v>
      </c>
      <c r="E1464" t="s">
        <v>6373</v>
      </c>
      <c r="F1464" t="str">
        <f t="shared" si="44"/>
        <v>-22.753245</v>
      </c>
      <c r="G1464" t="str">
        <f t="shared" si="45"/>
        <v/>
      </c>
    </row>
    <row r="1465" spans="1:7" x14ac:dyDescent="0.25">
      <c r="A1465" t="s">
        <v>2895</v>
      </c>
      <c r="B1465" t="s">
        <v>2896</v>
      </c>
      <c r="C1465" t="s">
        <v>2892</v>
      </c>
      <c r="D1465" t="s">
        <v>4</v>
      </c>
      <c r="E1465" t="s">
        <v>6374</v>
      </c>
      <c r="F1465" t="str">
        <f t="shared" si="44"/>
        <v>-22.7574466</v>
      </c>
      <c r="G1465" t="str">
        <f t="shared" si="45"/>
        <v>-47.3236346,17</v>
      </c>
    </row>
    <row r="1466" spans="1:7" x14ac:dyDescent="0.25">
      <c r="A1466" t="s">
        <v>2897</v>
      </c>
      <c r="B1466" t="s">
        <v>2898</v>
      </c>
      <c r="C1466" t="s">
        <v>2892</v>
      </c>
      <c r="D1466" t="s">
        <v>4</v>
      </c>
      <c r="E1466" t="s">
        <v>6375</v>
      </c>
      <c r="F1466" t="str">
        <f t="shared" si="44"/>
        <v>-22.7496424</v>
      </c>
      <c r="G1466" t="str">
        <f t="shared" si="45"/>
        <v>-47.3331553,15</v>
      </c>
    </row>
    <row r="1467" spans="1:7" x14ac:dyDescent="0.25">
      <c r="A1467" t="s">
        <v>2899</v>
      </c>
      <c r="B1467" t="s">
        <v>2900</v>
      </c>
      <c r="C1467" t="s">
        <v>2892</v>
      </c>
      <c r="D1467" t="s">
        <v>4</v>
      </c>
      <c r="E1467" t="s">
        <v>6376</v>
      </c>
      <c r="F1467" t="str">
        <f t="shared" si="44"/>
        <v>-22.7565554</v>
      </c>
      <c r="G1467" t="str">
        <f t="shared" si="45"/>
        <v>-47.3247556,17</v>
      </c>
    </row>
    <row r="1468" spans="1:7" x14ac:dyDescent="0.25">
      <c r="A1468" t="s">
        <v>2901</v>
      </c>
      <c r="B1468" t="s">
        <v>2902</v>
      </c>
      <c r="C1468" t="s">
        <v>2892</v>
      </c>
      <c r="D1468" t="s">
        <v>4</v>
      </c>
      <c r="E1468" t="s">
        <v>6377</v>
      </c>
      <c r="F1468" t="str">
        <f t="shared" si="44"/>
        <v>-22.7586289</v>
      </c>
      <c r="G1468" t="str">
        <f t="shared" si="45"/>
        <v>-47.323484,18</v>
      </c>
    </row>
    <row r="1469" spans="1:7" x14ac:dyDescent="0.25">
      <c r="A1469" t="s">
        <v>2903</v>
      </c>
      <c r="B1469" t="s">
        <v>2904</v>
      </c>
      <c r="C1469" t="s">
        <v>2892</v>
      </c>
      <c r="D1469" t="s">
        <v>4</v>
      </c>
      <c r="E1469" t="s">
        <v>6378</v>
      </c>
      <c r="F1469" t="str">
        <f t="shared" si="44"/>
        <v>-22.7532195</v>
      </c>
      <c r="G1469" t="str">
        <f t="shared" si="45"/>
        <v>-47.3249052,17</v>
      </c>
    </row>
    <row r="1470" spans="1:7" x14ac:dyDescent="0.25">
      <c r="A1470" t="s">
        <v>2905</v>
      </c>
      <c r="B1470" t="s">
        <v>2906</v>
      </c>
      <c r="C1470" t="s">
        <v>2892</v>
      </c>
      <c r="D1470" t="s">
        <v>4</v>
      </c>
      <c r="E1470" t="s">
        <v>6379</v>
      </c>
      <c r="F1470" t="str">
        <f t="shared" si="44"/>
        <v>-22.750802</v>
      </c>
      <c r="G1470" t="str">
        <f t="shared" si="45"/>
        <v>-47.3239945,18</v>
      </c>
    </row>
    <row r="1471" spans="1:7" x14ac:dyDescent="0.25">
      <c r="A1471" t="s">
        <v>2907</v>
      </c>
      <c r="B1471" t="s">
        <v>2908</v>
      </c>
      <c r="C1471" t="s">
        <v>2892</v>
      </c>
      <c r="D1471" t="s">
        <v>4</v>
      </c>
      <c r="E1471" t="s">
        <v>6380</v>
      </c>
      <c r="F1471" t="str">
        <f t="shared" si="44"/>
        <v>-22.7550931</v>
      </c>
      <c r="G1471" t="str">
        <f t="shared" si="45"/>
        <v>-47.3230776,17</v>
      </c>
    </row>
    <row r="1472" spans="1:7" x14ac:dyDescent="0.25">
      <c r="A1472" t="s">
        <v>2909</v>
      </c>
      <c r="B1472" t="s">
        <v>2910</v>
      </c>
      <c r="C1472" t="s">
        <v>2892</v>
      </c>
      <c r="D1472" t="s">
        <v>4</v>
      </c>
      <c r="E1472" t="s">
        <v>6381</v>
      </c>
      <c r="F1472" t="str">
        <f t="shared" si="44"/>
        <v>-22.7533089</v>
      </c>
      <c r="G1472" t="str">
        <f t="shared" si="45"/>
        <v>-47.326119,16</v>
      </c>
    </row>
    <row r="1473" spans="1:7" x14ac:dyDescent="0.25">
      <c r="A1473" t="s">
        <v>2911</v>
      </c>
      <c r="B1473" t="s">
        <v>2912</v>
      </c>
      <c r="C1473" t="s">
        <v>2892</v>
      </c>
      <c r="D1473" t="s">
        <v>4</v>
      </c>
      <c r="E1473" t="s">
        <v>6382</v>
      </c>
      <c r="F1473" t="str">
        <f t="shared" si="44"/>
        <v>-22.7531957</v>
      </c>
      <c r="G1473" t="str">
        <f t="shared" si="45"/>
        <v>-47.3248736,16</v>
      </c>
    </row>
    <row r="1474" spans="1:7" x14ac:dyDescent="0.25">
      <c r="A1474" t="s">
        <v>2913</v>
      </c>
      <c r="B1474" t="s">
        <v>2914</v>
      </c>
      <c r="C1474" t="s">
        <v>2892</v>
      </c>
      <c r="D1474" t="s">
        <v>4</v>
      </c>
      <c r="E1474" t="s">
        <v>6383</v>
      </c>
      <c r="F1474" t="str">
        <f t="shared" si="44"/>
        <v>-22.7518561</v>
      </c>
      <c r="G1474" t="str">
        <f t="shared" si="45"/>
        <v>-47.3226845,18</v>
      </c>
    </row>
    <row r="1475" spans="1:7" x14ac:dyDescent="0.25">
      <c r="A1475" t="s">
        <v>2915</v>
      </c>
      <c r="B1475" t="s">
        <v>2916</v>
      </c>
      <c r="C1475" t="s">
        <v>2892</v>
      </c>
      <c r="D1475" t="s">
        <v>4</v>
      </c>
      <c r="E1475" t="s">
        <v>6384</v>
      </c>
      <c r="F1475" t="str">
        <f t="shared" ref="F1475:F1538" si="46">IFERROR(MID(E1475, SEARCH("@", E1475) + 1, SEARCH(",", E1475, SEARCH("@", E1475)) - SEARCH("@", E1475) - 1),"")</f>
        <v>-22.7539015</v>
      </c>
      <c r="G1475" t="str">
        <f t="shared" ref="G1475:G1538" si="47">IFERROR(MID(E1475, SEARCH(",", E1475, SEARCH("@", E1475)) + 1, SEARCH("/", E1475, SEARCH(",", E1475, SEARCH("@", E1475))) - SEARCH(",", E1475, SEARCH("@", E1475)) - 2),"")</f>
        <v>-47.321881,18</v>
      </c>
    </row>
    <row r="1476" spans="1:7" x14ac:dyDescent="0.25">
      <c r="A1476" t="s">
        <v>2917</v>
      </c>
      <c r="B1476" t="s">
        <v>2918</v>
      </c>
      <c r="C1476" t="s">
        <v>2892</v>
      </c>
      <c r="D1476" t="s">
        <v>4</v>
      </c>
      <c r="E1476" t="s">
        <v>6385</v>
      </c>
      <c r="F1476" t="str">
        <f t="shared" si="46"/>
        <v>-22.7539995</v>
      </c>
      <c r="G1476" t="str">
        <f t="shared" si="47"/>
        <v>-47.3217544,17</v>
      </c>
    </row>
    <row r="1477" spans="1:7" x14ac:dyDescent="0.25">
      <c r="A1477" t="s">
        <v>2919</v>
      </c>
      <c r="B1477" t="s">
        <v>2920</v>
      </c>
      <c r="C1477" t="s">
        <v>2921</v>
      </c>
      <c r="D1477" t="s">
        <v>4</v>
      </c>
      <c r="E1477" t="s">
        <v>6386</v>
      </c>
      <c r="F1477" t="str">
        <f t="shared" si="46"/>
        <v>-22.7255125</v>
      </c>
      <c r="G1477" t="str">
        <f t="shared" si="47"/>
        <v>-47.3058146,15</v>
      </c>
    </row>
    <row r="1478" spans="1:7" x14ac:dyDescent="0.25">
      <c r="A1478" t="s">
        <v>2922</v>
      </c>
      <c r="B1478" t="s">
        <v>240</v>
      </c>
      <c r="C1478" t="s">
        <v>2921</v>
      </c>
      <c r="D1478" t="s">
        <v>4</v>
      </c>
      <c r="E1478" t="s">
        <v>6387</v>
      </c>
      <c r="F1478" t="str">
        <f t="shared" si="46"/>
        <v>-22.7255125</v>
      </c>
      <c r="G1478" t="str">
        <f t="shared" si="47"/>
        <v>-47.3058146,15</v>
      </c>
    </row>
    <row r="1479" spans="1:7" x14ac:dyDescent="0.25">
      <c r="A1479" t="s">
        <v>2923</v>
      </c>
      <c r="B1479" t="s">
        <v>2924</v>
      </c>
      <c r="C1479" t="s">
        <v>2921</v>
      </c>
      <c r="D1479" t="s">
        <v>4</v>
      </c>
      <c r="E1479" t="s">
        <v>6388</v>
      </c>
      <c r="F1479" t="str">
        <f t="shared" si="46"/>
        <v>-22.7255125</v>
      </c>
      <c r="G1479" t="str">
        <f t="shared" si="47"/>
        <v>-47.3058146,15</v>
      </c>
    </row>
    <row r="1480" spans="1:7" x14ac:dyDescent="0.25">
      <c r="A1480" t="s">
        <v>2925</v>
      </c>
      <c r="B1480" t="s">
        <v>1830</v>
      </c>
      <c r="C1480" t="s">
        <v>2926</v>
      </c>
      <c r="D1480" t="s">
        <v>4</v>
      </c>
      <c r="E1480" t="s">
        <v>6389</v>
      </c>
      <c r="F1480" t="str">
        <f t="shared" si="46"/>
        <v>-22.7255125</v>
      </c>
      <c r="G1480" t="str">
        <f t="shared" si="47"/>
        <v/>
      </c>
    </row>
    <row r="1481" spans="1:7" x14ac:dyDescent="0.25">
      <c r="A1481" t="s">
        <v>2927</v>
      </c>
      <c r="B1481" t="s">
        <v>2928</v>
      </c>
      <c r="C1481" t="s">
        <v>2926</v>
      </c>
      <c r="D1481" t="s">
        <v>4</v>
      </c>
      <c r="E1481" t="s">
        <v>6390</v>
      </c>
      <c r="F1481" t="str">
        <f t="shared" si="46"/>
        <v>-22.7440417</v>
      </c>
      <c r="G1481" t="str">
        <f t="shared" si="47"/>
        <v>-47.3467043,16</v>
      </c>
    </row>
    <row r="1482" spans="1:7" x14ac:dyDescent="0.25">
      <c r="A1482" t="s">
        <v>2929</v>
      </c>
      <c r="B1482" t="s">
        <v>2859</v>
      </c>
      <c r="C1482" t="s">
        <v>2926</v>
      </c>
      <c r="D1482" t="s">
        <v>4</v>
      </c>
      <c r="E1482" t="s">
        <v>6391</v>
      </c>
      <c r="F1482" t="str">
        <f t="shared" si="46"/>
        <v>-22.750419</v>
      </c>
      <c r="G1482" t="str">
        <f t="shared" si="47"/>
        <v>-47.336424,17</v>
      </c>
    </row>
    <row r="1483" spans="1:7" x14ac:dyDescent="0.25">
      <c r="A1483" t="s">
        <v>2930</v>
      </c>
      <c r="B1483" t="s">
        <v>2931</v>
      </c>
      <c r="C1483" t="s">
        <v>2926</v>
      </c>
      <c r="D1483" t="s">
        <v>4</v>
      </c>
      <c r="E1483" t="s">
        <v>6392</v>
      </c>
      <c r="F1483" t="str">
        <f t="shared" si="46"/>
        <v>-22.7451561</v>
      </c>
      <c r="G1483" t="str">
        <f t="shared" si="47"/>
        <v>-47.3411028,17</v>
      </c>
    </row>
    <row r="1484" spans="1:7" x14ac:dyDescent="0.25">
      <c r="A1484" t="s">
        <v>2932</v>
      </c>
      <c r="B1484" t="s">
        <v>2933</v>
      </c>
      <c r="C1484" t="s">
        <v>2926</v>
      </c>
      <c r="D1484" t="s">
        <v>4</v>
      </c>
      <c r="E1484" t="s">
        <v>6393</v>
      </c>
      <c r="F1484" t="str">
        <f t="shared" si="46"/>
        <v>-22.7471205</v>
      </c>
      <c r="G1484" t="str">
        <f t="shared" si="47"/>
        <v>-47.3414206,17</v>
      </c>
    </row>
    <row r="1485" spans="1:7" x14ac:dyDescent="0.25">
      <c r="A1485" t="s">
        <v>2934</v>
      </c>
      <c r="B1485" t="s">
        <v>452</v>
      </c>
      <c r="C1485" t="s">
        <v>2926</v>
      </c>
      <c r="D1485" t="s">
        <v>4</v>
      </c>
      <c r="E1485" t="s">
        <v>6394</v>
      </c>
      <c r="F1485" t="str">
        <f t="shared" si="46"/>
        <v>-22.7471205</v>
      </c>
      <c r="G1485" t="str">
        <f t="shared" si="47"/>
        <v/>
      </c>
    </row>
    <row r="1486" spans="1:7" x14ac:dyDescent="0.25">
      <c r="A1486" t="s">
        <v>2935</v>
      </c>
      <c r="B1486" t="s">
        <v>2936</v>
      </c>
      <c r="C1486" t="s">
        <v>2937</v>
      </c>
      <c r="D1486" t="s">
        <v>4</v>
      </c>
      <c r="E1486" t="s">
        <v>6395</v>
      </c>
      <c r="F1486" t="str">
        <f t="shared" si="46"/>
        <v>-22.7251932</v>
      </c>
      <c r="G1486" t="str">
        <f t="shared" si="47"/>
        <v>-47.3568552,16</v>
      </c>
    </row>
    <row r="1487" spans="1:7" x14ac:dyDescent="0.25">
      <c r="A1487" t="s">
        <v>2938</v>
      </c>
      <c r="B1487" t="s">
        <v>482</v>
      </c>
      <c r="C1487" t="s">
        <v>2937</v>
      </c>
      <c r="D1487" t="s">
        <v>4</v>
      </c>
      <c r="E1487" t="s">
        <v>6396</v>
      </c>
      <c r="F1487" t="str">
        <f t="shared" si="46"/>
        <v>-22.7278473</v>
      </c>
      <c r="G1487" t="str">
        <f t="shared" si="47"/>
        <v>-47.3499947,15</v>
      </c>
    </row>
    <row r="1488" spans="1:7" x14ac:dyDescent="0.25">
      <c r="A1488" t="s">
        <v>2939</v>
      </c>
      <c r="B1488" t="s">
        <v>2940</v>
      </c>
      <c r="C1488" t="s">
        <v>2937</v>
      </c>
      <c r="D1488" t="s">
        <v>4</v>
      </c>
      <c r="E1488" t="s">
        <v>6397</v>
      </c>
      <c r="F1488" t="str">
        <f t="shared" si="46"/>
        <v>-22.729567</v>
      </c>
      <c r="G1488" t="str">
        <f t="shared" si="47"/>
        <v>-47.3518044,17</v>
      </c>
    </row>
    <row r="1489" spans="1:7" x14ac:dyDescent="0.25">
      <c r="A1489" t="s">
        <v>2941</v>
      </c>
      <c r="B1489" t="s">
        <v>2942</v>
      </c>
      <c r="C1489" t="s">
        <v>2937</v>
      </c>
      <c r="D1489" t="s">
        <v>4</v>
      </c>
      <c r="E1489" t="s">
        <v>6398</v>
      </c>
      <c r="F1489" t="str">
        <f t="shared" si="46"/>
        <v>-22.7445396</v>
      </c>
      <c r="G1489" t="str">
        <f t="shared" si="47"/>
        <v>-47.3554878,17</v>
      </c>
    </row>
    <row r="1490" spans="1:7" x14ac:dyDescent="0.25">
      <c r="A1490" t="s">
        <v>2943</v>
      </c>
      <c r="B1490" t="s">
        <v>2944</v>
      </c>
      <c r="C1490" t="s">
        <v>2937</v>
      </c>
      <c r="D1490" t="s">
        <v>4</v>
      </c>
      <c r="E1490" t="s">
        <v>6399</v>
      </c>
      <c r="F1490" t="str">
        <f t="shared" si="46"/>
        <v>-22.7237263</v>
      </c>
      <c r="G1490" t="str">
        <f t="shared" si="47"/>
        <v>-47.3505946,17</v>
      </c>
    </row>
    <row r="1491" spans="1:7" x14ac:dyDescent="0.25">
      <c r="A1491" t="s">
        <v>2945</v>
      </c>
      <c r="B1491" t="s">
        <v>2946</v>
      </c>
      <c r="C1491" t="s">
        <v>2937</v>
      </c>
      <c r="D1491" t="s">
        <v>4</v>
      </c>
      <c r="E1491" t="s">
        <v>6400</v>
      </c>
      <c r="F1491" t="str">
        <f t="shared" si="46"/>
        <v>-22.7221785</v>
      </c>
      <c r="G1491" t="str">
        <f t="shared" si="47"/>
        <v>-47.3512239,17</v>
      </c>
    </row>
    <row r="1492" spans="1:7" x14ac:dyDescent="0.25">
      <c r="A1492" t="s">
        <v>2947</v>
      </c>
      <c r="B1492" t="s">
        <v>2948</v>
      </c>
      <c r="C1492" t="s">
        <v>2937</v>
      </c>
      <c r="D1492" t="s">
        <v>4</v>
      </c>
      <c r="E1492" t="s">
        <v>6401</v>
      </c>
      <c r="F1492" t="str">
        <f t="shared" si="46"/>
        <v>-22.730488</v>
      </c>
      <c r="G1492" t="str">
        <f t="shared" si="47"/>
        <v>-47.353496,17</v>
      </c>
    </row>
    <row r="1493" spans="1:7" x14ac:dyDescent="0.25">
      <c r="A1493" t="s">
        <v>2949</v>
      </c>
      <c r="B1493" t="s">
        <v>2950</v>
      </c>
      <c r="C1493" t="s">
        <v>2937</v>
      </c>
      <c r="D1493" t="s">
        <v>4</v>
      </c>
      <c r="E1493" t="s">
        <v>6402</v>
      </c>
      <c r="F1493" t="str">
        <f t="shared" si="46"/>
        <v>-22.7236655</v>
      </c>
      <c r="G1493" t="str">
        <f t="shared" si="47"/>
        <v>-47.3484704,17</v>
      </c>
    </row>
    <row r="1494" spans="1:7" x14ac:dyDescent="0.25">
      <c r="A1494" t="s">
        <v>2951</v>
      </c>
      <c r="B1494" t="s">
        <v>2952</v>
      </c>
      <c r="C1494" t="s">
        <v>2937</v>
      </c>
      <c r="D1494" t="s">
        <v>4</v>
      </c>
      <c r="E1494" t="s">
        <v>6403</v>
      </c>
      <c r="F1494" t="str">
        <f t="shared" si="46"/>
        <v>-22.7234025</v>
      </c>
      <c r="G1494" t="str">
        <f t="shared" si="47"/>
        <v>-47.351146,17</v>
      </c>
    </row>
    <row r="1495" spans="1:7" x14ac:dyDescent="0.25">
      <c r="A1495" t="s">
        <v>2953</v>
      </c>
      <c r="B1495" t="s">
        <v>2859</v>
      </c>
      <c r="C1495" t="s">
        <v>2937</v>
      </c>
      <c r="D1495" t="s">
        <v>4</v>
      </c>
      <c r="E1495" t="s">
        <v>6404</v>
      </c>
      <c r="F1495" t="str">
        <f t="shared" si="46"/>
        <v>-22.7283269</v>
      </c>
      <c r="G1495" t="str">
        <f t="shared" si="47"/>
        <v>-47.3525578,16</v>
      </c>
    </row>
    <row r="1496" spans="1:7" x14ac:dyDescent="0.25">
      <c r="A1496" t="s">
        <v>2954</v>
      </c>
      <c r="B1496" t="s">
        <v>2955</v>
      </c>
      <c r="C1496" t="s">
        <v>2937</v>
      </c>
      <c r="D1496" t="s">
        <v>4</v>
      </c>
      <c r="E1496" t="s">
        <v>6405</v>
      </c>
      <c r="F1496" t="str">
        <f t="shared" si="46"/>
        <v>-22.7256243</v>
      </c>
      <c r="G1496" t="str">
        <f t="shared" si="47"/>
        <v>-47.3531851,16</v>
      </c>
    </row>
    <row r="1497" spans="1:7" x14ac:dyDescent="0.25">
      <c r="A1497" t="s">
        <v>2956</v>
      </c>
      <c r="B1497" t="s">
        <v>2957</v>
      </c>
      <c r="C1497" t="s">
        <v>2937</v>
      </c>
      <c r="D1497" t="s">
        <v>4</v>
      </c>
      <c r="E1497" t="s">
        <v>6406</v>
      </c>
      <c r="F1497" t="str">
        <f t="shared" si="46"/>
        <v>-22.7280671</v>
      </c>
      <c r="G1497" t="str">
        <f t="shared" si="47"/>
        <v>-47.3517834,17</v>
      </c>
    </row>
    <row r="1498" spans="1:7" x14ac:dyDescent="0.25">
      <c r="A1498" t="s">
        <v>2958</v>
      </c>
      <c r="B1498" t="s">
        <v>2959</v>
      </c>
      <c r="C1498" t="s">
        <v>2937</v>
      </c>
      <c r="D1498" t="s">
        <v>4</v>
      </c>
      <c r="E1498" t="s">
        <v>6407</v>
      </c>
      <c r="F1498" t="str">
        <f t="shared" si="46"/>
        <v>-22.7287984</v>
      </c>
      <c r="G1498" t="str">
        <f t="shared" si="47"/>
        <v>-47.3521574,17</v>
      </c>
    </row>
    <row r="1499" spans="1:7" x14ac:dyDescent="0.25">
      <c r="A1499" t="s">
        <v>2960</v>
      </c>
      <c r="B1499" t="s">
        <v>2961</v>
      </c>
      <c r="C1499" t="s">
        <v>2937</v>
      </c>
      <c r="D1499" t="s">
        <v>4</v>
      </c>
      <c r="E1499" t="s">
        <v>6408</v>
      </c>
      <c r="F1499" t="str">
        <f t="shared" si="46"/>
        <v>-22.729688</v>
      </c>
      <c r="G1499" t="str">
        <f t="shared" si="47"/>
        <v>-47.3525109,17</v>
      </c>
    </row>
    <row r="1500" spans="1:7" x14ac:dyDescent="0.25">
      <c r="A1500" t="s">
        <v>2962</v>
      </c>
      <c r="B1500" t="s">
        <v>2963</v>
      </c>
      <c r="C1500" t="s">
        <v>2937</v>
      </c>
      <c r="D1500" t="s">
        <v>4</v>
      </c>
      <c r="E1500" t="s">
        <v>6409</v>
      </c>
      <c r="F1500" t="str">
        <f t="shared" si="46"/>
        <v>-22.7257298</v>
      </c>
      <c r="G1500" t="str">
        <f t="shared" si="47"/>
        <v>-47.3517537,18</v>
      </c>
    </row>
    <row r="1501" spans="1:7" x14ac:dyDescent="0.25">
      <c r="A1501" t="s">
        <v>2964</v>
      </c>
      <c r="B1501" t="s">
        <v>2965</v>
      </c>
      <c r="C1501" t="s">
        <v>2937</v>
      </c>
      <c r="D1501" t="s">
        <v>4</v>
      </c>
      <c r="E1501" t="s">
        <v>6410</v>
      </c>
      <c r="F1501" t="str">
        <f t="shared" si="46"/>
        <v>-22.7312271</v>
      </c>
      <c r="G1501" t="str">
        <f t="shared" si="47"/>
        <v>-47.353739,17</v>
      </c>
    </row>
    <row r="1502" spans="1:7" x14ac:dyDescent="0.25">
      <c r="A1502" t="s">
        <v>2966</v>
      </c>
      <c r="B1502" t="s">
        <v>2967</v>
      </c>
      <c r="C1502" t="s">
        <v>2937</v>
      </c>
      <c r="D1502" t="s">
        <v>4</v>
      </c>
      <c r="E1502" t="s">
        <v>6411</v>
      </c>
      <c r="F1502" t="str">
        <f t="shared" si="46"/>
        <v>-22.726614</v>
      </c>
      <c r="G1502" t="str">
        <f t="shared" si="47"/>
        <v>-47.349692,17</v>
      </c>
    </row>
    <row r="1503" spans="1:7" x14ac:dyDescent="0.25">
      <c r="A1503" t="s">
        <v>2968</v>
      </c>
      <c r="B1503" t="s">
        <v>2969</v>
      </c>
      <c r="C1503" t="s">
        <v>2937</v>
      </c>
      <c r="D1503" t="s">
        <v>4</v>
      </c>
      <c r="E1503" t="s">
        <v>6412</v>
      </c>
      <c r="F1503" t="str">
        <f t="shared" si="46"/>
        <v>-22.7265189</v>
      </c>
      <c r="G1503" t="str">
        <f t="shared" si="47"/>
        <v>-47.3510373,17</v>
      </c>
    </row>
    <row r="1504" spans="1:7" x14ac:dyDescent="0.25">
      <c r="A1504" t="s">
        <v>2970</v>
      </c>
      <c r="B1504" t="s">
        <v>2971</v>
      </c>
      <c r="C1504" t="s">
        <v>2937</v>
      </c>
      <c r="D1504" t="s">
        <v>4</v>
      </c>
      <c r="E1504" t="s">
        <v>6413</v>
      </c>
      <c r="F1504" t="str">
        <f t="shared" si="46"/>
        <v>-22.7301883</v>
      </c>
      <c r="G1504" t="str">
        <f t="shared" si="47"/>
        <v>-47.3529724,17</v>
      </c>
    </row>
    <row r="1505" spans="1:7" x14ac:dyDescent="0.25">
      <c r="A1505" t="s">
        <v>2972</v>
      </c>
      <c r="B1505" t="s">
        <v>2973</v>
      </c>
      <c r="C1505" t="s">
        <v>2937</v>
      </c>
      <c r="D1505" t="s">
        <v>4</v>
      </c>
      <c r="E1505" t="s">
        <v>6414</v>
      </c>
      <c r="F1505" t="str">
        <f t="shared" si="46"/>
        <v>-22.7306985</v>
      </c>
      <c r="G1505" t="str">
        <f t="shared" si="47"/>
        <v>-47.3540999,17</v>
      </c>
    </row>
    <row r="1506" spans="1:7" x14ac:dyDescent="0.25">
      <c r="A1506" t="s">
        <v>2974</v>
      </c>
      <c r="B1506" t="s">
        <v>2975</v>
      </c>
      <c r="C1506" t="s">
        <v>2937</v>
      </c>
      <c r="D1506" t="s">
        <v>4</v>
      </c>
      <c r="E1506" t="s">
        <v>6415</v>
      </c>
      <c r="F1506" t="str">
        <f t="shared" si="46"/>
        <v>-22.7250235</v>
      </c>
      <c r="G1506" t="str">
        <f t="shared" si="47"/>
        <v>-47.3504504,17</v>
      </c>
    </row>
    <row r="1507" spans="1:7" x14ac:dyDescent="0.25">
      <c r="A1507" t="s">
        <v>2976</v>
      </c>
      <c r="B1507" t="s">
        <v>2977</v>
      </c>
      <c r="C1507" t="s">
        <v>2937</v>
      </c>
      <c r="D1507" t="s">
        <v>4</v>
      </c>
      <c r="E1507" t="s">
        <v>6416</v>
      </c>
      <c r="F1507" t="str">
        <f t="shared" si="46"/>
        <v>-22.7286729</v>
      </c>
      <c r="G1507" t="str">
        <f t="shared" si="47"/>
        <v>-47.3508139,17</v>
      </c>
    </row>
    <row r="1508" spans="1:7" x14ac:dyDescent="0.25">
      <c r="A1508" t="s">
        <v>2978</v>
      </c>
      <c r="B1508" t="s">
        <v>2979</v>
      </c>
      <c r="C1508" t="s">
        <v>2937</v>
      </c>
      <c r="D1508" t="s">
        <v>4</v>
      </c>
      <c r="E1508" t="s">
        <v>6417</v>
      </c>
      <c r="F1508" t="str">
        <f t="shared" si="46"/>
        <v>-22.722859</v>
      </c>
      <c r="G1508" t="str">
        <f t="shared" si="47"/>
        <v>-47.3513779,17</v>
      </c>
    </row>
    <row r="1509" spans="1:7" x14ac:dyDescent="0.25">
      <c r="A1509" t="s">
        <v>2980</v>
      </c>
      <c r="B1509" t="s">
        <v>2981</v>
      </c>
      <c r="C1509" t="s">
        <v>2937</v>
      </c>
      <c r="D1509" t="s">
        <v>4</v>
      </c>
      <c r="E1509" t="s">
        <v>6418</v>
      </c>
      <c r="F1509" t="str">
        <f t="shared" si="46"/>
        <v>-22.7289295</v>
      </c>
      <c r="G1509" t="str">
        <f t="shared" si="47"/>
        <v>-47.3512061,17</v>
      </c>
    </row>
    <row r="1510" spans="1:7" x14ac:dyDescent="0.25">
      <c r="A1510" t="s">
        <v>2982</v>
      </c>
      <c r="B1510" t="s">
        <v>2983</v>
      </c>
      <c r="C1510" t="s">
        <v>2984</v>
      </c>
      <c r="D1510" t="s">
        <v>4</v>
      </c>
      <c r="E1510" t="s">
        <v>6419</v>
      </c>
      <c r="F1510" t="str">
        <f t="shared" si="46"/>
        <v>-22.7455379</v>
      </c>
      <c r="G1510" t="str">
        <f t="shared" si="47"/>
        <v>-47.2423873,17</v>
      </c>
    </row>
    <row r="1511" spans="1:7" x14ac:dyDescent="0.25">
      <c r="A1511" t="s">
        <v>2985</v>
      </c>
      <c r="B1511" t="s">
        <v>2986</v>
      </c>
      <c r="C1511" t="s">
        <v>2984</v>
      </c>
      <c r="D1511" t="s">
        <v>4</v>
      </c>
      <c r="E1511" t="s">
        <v>6420</v>
      </c>
      <c r="F1511" t="str">
        <f t="shared" si="46"/>
        <v>-22.7459683</v>
      </c>
      <c r="G1511" t="str">
        <f t="shared" si="47"/>
        <v>-47.2406735,17</v>
      </c>
    </row>
    <row r="1512" spans="1:7" x14ac:dyDescent="0.25">
      <c r="A1512" t="s">
        <v>2987</v>
      </c>
      <c r="B1512" t="s">
        <v>1299</v>
      </c>
      <c r="C1512" t="s">
        <v>2984</v>
      </c>
      <c r="D1512" t="s">
        <v>4</v>
      </c>
      <c r="E1512" t="s">
        <v>6421</v>
      </c>
      <c r="F1512" t="str">
        <f t="shared" si="46"/>
        <v>-22.7477981</v>
      </c>
      <c r="G1512" t="str">
        <f t="shared" si="47"/>
        <v>-47.2543926,15</v>
      </c>
    </row>
    <row r="1513" spans="1:7" x14ac:dyDescent="0.25">
      <c r="A1513" t="s">
        <v>2988</v>
      </c>
      <c r="B1513" t="s">
        <v>1302</v>
      </c>
      <c r="C1513" t="s">
        <v>2984</v>
      </c>
      <c r="D1513" t="s">
        <v>4</v>
      </c>
      <c r="E1513" t="s">
        <v>6422</v>
      </c>
      <c r="F1513" t="str">
        <f t="shared" si="46"/>
        <v>-22.7481337</v>
      </c>
      <c r="G1513" t="str">
        <f t="shared" si="47"/>
        <v>-47.2429894,18</v>
      </c>
    </row>
    <row r="1514" spans="1:7" x14ac:dyDescent="0.25">
      <c r="A1514" t="s">
        <v>2989</v>
      </c>
      <c r="B1514" t="s">
        <v>2990</v>
      </c>
      <c r="C1514" t="s">
        <v>2984</v>
      </c>
      <c r="D1514" t="s">
        <v>4</v>
      </c>
      <c r="E1514" t="s">
        <v>6423</v>
      </c>
      <c r="F1514" t="str">
        <f t="shared" si="46"/>
        <v>-22.7475342</v>
      </c>
      <c r="G1514" t="str">
        <f t="shared" si="47"/>
        <v>-47.2442769,17</v>
      </c>
    </row>
    <row r="1515" spans="1:7" x14ac:dyDescent="0.25">
      <c r="A1515" t="s">
        <v>2991</v>
      </c>
      <c r="B1515" t="s">
        <v>2992</v>
      </c>
      <c r="C1515" t="s">
        <v>2984</v>
      </c>
      <c r="D1515" t="s">
        <v>4</v>
      </c>
      <c r="E1515" t="s">
        <v>6424</v>
      </c>
      <c r="F1515" t="str">
        <f t="shared" si="46"/>
        <v>-22.7475342</v>
      </c>
      <c r="G1515" t="str">
        <f t="shared" si="47"/>
        <v/>
      </c>
    </row>
    <row r="1516" spans="1:7" x14ac:dyDescent="0.25">
      <c r="A1516" t="s">
        <v>2993</v>
      </c>
      <c r="B1516" t="s">
        <v>2994</v>
      </c>
      <c r="C1516" t="s">
        <v>2984</v>
      </c>
      <c r="D1516" t="s">
        <v>4</v>
      </c>
      <c r="E1516" t="s">
        <v>6425</v>
      </c>
      <c r="F1516" t="str">
        <f t="shared" si="46"/>
        <v>-22.7456994</v>
      </c>
      <c r="G1516" t="str">
        <f t="shared" si="47"/>
        <v>-47.2398614,17</v>
      </c>
    </row>
    <row r="1517" spans="1:7" x14ac:dyDescent="0.25">
      <c r="A1517" t="s">
        <v>2995</v>
      </c>
      <c r="B1517" t="s">
        <v>2996</v>
      </c>
      <c r="C1517" t="s">
        <v>2984</v>
      </c>
      <c r="D1517" t="s">
        <v>4</v>
      </c>
      <c r="E1517" t="s">
        <v>6426</v>
      </c>
      <c r="F1517" t="str">
        <f t="shared" si="46"/>
        <v>-22.74761</v>
      </c>
      <c r="G1517" t="str">
        <f t="shared" si="47"/>
        <v>-47.2414129,18</v>
      </c>
    </row>
    <row r="1518" spans="1:7" x14ac:dyDescent="0.25">
      <c r="A1518" t="s">
        <v>2997</v>
      </c>
      <c r="B1518" t="s">
        <v>2998</v>
      </c>
      <c r="C1518" t="s">
        <v>2984</v>
      </c>
      <c r="D1518" t="s">
        <v>4</v>
      </c>
      <c r="E1518" t="s">
        <v>6427</v>
      </c>
      <c r="F1518" t="str">
        <f t="shared" si="46"/>
        <v>-22.7455302</v>
      </c>
      <c r="G1518" t="str">
        <f t="shared" si="47"/>
        <v>-47.2418354,17</v>
      </c>
    </row>
    <row r="1519" spans="1:7" x14ac:dyDescent="0.25">
      <c r="A1519" t="s">
        <v>2999</v>
      </c>
      <c r="B1519" t="s">
        <v>3000</v>
      </c>
      <c r="C1519" t="s">
        <v>2984</v>
      </c>
      <c r="D1519" t="s">
        <v>4</v>
      </c>
      <c r="E1519" t="s">
        <v>6428</v>
      </c>
      <c r="F1519" t="str">
        <f t="shared" si="46"/>
        <v>-22.7456023</v>
      </c>
      <c r="G1519" t="str">
        <f t="shared" si="47"/>
        <v>-47.2416933,18</v>
      </c>
    </row>
    <row r="1520" spans="1:7" x14ac:dyDescent="0.25">
      <c r="A1520" t="s">
        <v>3001</v>
      </c>
      <c r="B1520" t="s">
        <v>3002</v>
      </c>
      <c r="C1520" t="s">
        <v>2984</v>
      </c>
      <c r="D1520" t="s">
        <v>4</v>
      </c>
      <c r="E1520" t="s">
        <v>6429</v>
      </c>
      <c r="F1520" t="str">
        <f t="shared" si="46"/>
        <v>-22.744461</v>
      </c>
      <c r="G1520" t="str">
        <f t="shared" si="47"/>
        <v>-47.2443594,17</v>
      </c>
    </row>
    <row r="1521" spans="1:7" x14ac:dyDescent="0.25">
      <c r="A1521" t="s">
        <v>3003</v>
      </c>
      <c r="B1521" t="s">
        <v>3004</v>
      </c>
      <c r="C1521" t="s">
        <v>2984</v>
      </c>
      <c r="D1521" t="s">
        <v>4</v>
      </c>
      <c r="E1521" t="s">
        <v>6430</v>
      </c>
      <c r="F1521" t="str">
        <f t="shared" si="46"/>
        <v>-22.7449715</v>
      </c>
      <c r="G1521" t="str">
        <f t="shared" si="47"/>
        <v>-47.2429974,17</v>
      </c>
    </row>
    <row r="1522" spans="1:7" x14ac:dyDescent="0.25">
      <c r="A1522" t="s">
        <v>3005</v>
      </c>
      <c r="B1522" t="s">
        <v>3006</v>
      </c>
      <c r="C1522" t="s">
        <v>2984</v>
      </c>
      <c r="D1522" t="s">
        <v>4</v>
      </c>
      <c r="E1522" t="s">
        <v>6431</v>
      </c>
      <c r="F1522" t="str">
        <f t="shared" si="46"/>
        <v>-22.7447252</v>
      </c>
      <c r="G1522" t="str">
        <f t="shared" si="47"/>
        <v>-47.239394,17</v>
      </c>
    </row>
    <row r="1523" spans="1:7" x14ac:dyDescent="0.25">
      <c r="A1523" t="s">
        <v>3007</v>
      </c>
      <c r="B1523" t="s">
        <v>3008</v>
      </c>
      <c r="C1523" t="s">
        <v>2984</v>
      </c>
      <c r="D1523" t="s">
        <v>4</v>
      </c>
      <c r="E1523" t="s">
        <v>6432</v>
      </c>
      <c r="F1523" t="str">
        <f t="shared" si="46"/>
        <v>-22.7483385</v>
      </c>
      <c r="G1523" t="str">
        <f t="shared" si="47"/>
        <v>-47.2426249,17</v>
      </c>
    </row>
    <row r="1524" spans="1:7" x14ac:dyDescent="0.25">
      <c r="A1524" t="s">
        <v>3009</v>
      </c>
      <c r="B1524" t="s">
        <v>3010</v>
      </c>
      <c r="C1524" t="s">
        <v>2984</v>
      </c>
      <c r="D1524" t="s">
        <v>4</v>
      </c>
      <c r="E1524" t="s">
        <v>6433</v>
      </c>
      <c r="F1524" t="str">
        <f t="shared" si="46"/>
        <v>-22.7429047</v>
      </c>
      <c r="G1524" t="str">
        <f t="shared" si="47"/>
        <v>-47.2376076,17</v>
      </c>
    </row>
    <row r="1525" spans="1:7" x14ac:dyDescent="0.25">
      <c r="A1525" t="s">
        <v>3011</v>
      </c>
      <c r="B1525" t="s">
        <v>3012</v>
      </c>
      <c r="C1525" t="s">
        <v>2984</v>
      </c>
      <c r="D1525" t="s">
        <v>4</v>
      </c>
      <c r="E1525" t="s">
        <v>6434</v>
      </c>
      <c r="F1525" t="str">
        <f t="shared" si="46"/>
        <v>-22.7439804</v>
      </c>
      <c r="G1525" t="str">
        <f t="shared" si="47"/>
        <v>-47.24194,18</v>
      </c>
    </row>
    <row r="1526" spans="1:7" x14ac:dyDescent="0.25">
      <c r="A1526" t="s">
        <v>3013</v>
      </c>
      <c r="B1526" t="s">
        <v>3014</v>
      </c>
      <c r="C1526" t="s">
        <v>2984</v>
      </c>
      <c r="D1526" t="s">
        <v>4</v>
      </c>
      <c r="E1526" t="s">
        <v>6435</v>
      </c>
      <c r="F1526" t="str">
        <f t="shared" si="46"/>
        <v>-22.7456655</v>
      </c>
      <c r="G1526" t="str">
        <f t="shared" si="47"/>
        <v>-47.2422714,17</v>
      </c>
    </row>
    <row r="1527" spans="1:7" x14ac:dyDescent="0.25">
      <c r="A1527" t="s">
        <v>3015</v>
      </c>
      <c r="B1527" t="s">
        <v>3016</v>
      </c>
      <c r="C1527" t="s">
        <v>2984</v>
      </c>
      <c r="D1527" t="s">
        <v>4</v>
      </c>
      <c r="E1527" t="s">
        <v>6436</v>
      </c>
      <c r="F1527" t="str">
        <f t="shared" si="46"/>
        <v>-22.7471509</v>
      </c>
      <c r="G1527" t="str">
        <f t="shared" si="47"/>
        <v>-47.2412397,17</v>
      </c>
    </row>
    <row r="1528" spans="1:7" x14ac:dyDescent="0.25">
      <c r="A1528" t="s">
        <v>3017</v>
      </c>
      <c r="B1528" t="s">
        <v>3018</v>
      </c>
      <c r="C1528" t="s">
        <v>2984</v>
      </c>
      <c r="D1528" t="s">
        <v>4</v>
      </c>
      <c r="E1528" t="s">
        <v>6437</v>
      </c>
      <c r="F1528" t="str">
        <f t="shared" si="46"/>
        <v>-22.7473249</v>
      </c>
      <c r="G1528" t="str">
        <f t="shared" si="47"/>
        <v>-47.2427474,17</v>
      </c>
    </row>
    <row r="1529" spans="1:7" x14ac:dyDescent="0.25">
      <c r="A1529" t="s">
        <v>3019</v>
      </c>
      <c r="B1529" t="s">
        <v>3020</v>
      </c>
      <c r="C1529" t="s">
        <v>2984</v>
      </c>
      <c r="D1529" t="s">
        <v>4</v>
      </c>
      <c r="E1529" t="s">
        <v>6438</v>
      </c>
      <c r="F1529" t="str">
        <f t="shared" si="46"/>
        <v>-22.7447338</v>
      </c>
      <c r="G1529" t="str">
        <f t="shared" si="47"/>
        <v>-47.2430561,17</v>
      </c>
    </row>
    <row r="1530" spans="1:7" x14ac:dyDescent="0.25">
      <c r="A1530" t="s">
        <v>3021</v>
      </c>
      <c r="B1530" t="s">
        <v>3022</v>
      </c>
      <c r="C1530" t="s">
        <v>3023</v>
      </c>
      <c r="D1530" t="s">
        <v>4</v>
      </c>
      <c r="E1530" t="s">
        <v>6439</v>
      </c>
      <c r="F1530" t="str">
        <f t="shared" si="46"/>
        <v>-22.7122428</v>
      </c>
      <c r="G1530" t="str">
        <f t="shared" si="47"/>
        <v>-47.364966,17</v>
      </c>
    </row>
    <row r="1531" spans="1:7" x14ac:dyDescent="0.25">
      <c r="A1531" t="s">
        <v>3024</v>
      </c>
      <c r="B1531" t="s">
        <v>3025</v>
      </c>
      <c r="C1531" t="s">
        <v>3023</v>
      </c>
      <c r="D1531" t="s">
        <v>4</v>
      </c>
      <c r="E1531" t="s">
        <v>6440</v>
      </c>
      <c r="F1531" t="str">
        <f t="shared" si="46"/>
        <v>-22.7424046</v>
      </c>
      <c r="G1531" t="str">
        <f t="shared" si="47"/>
        <v>-47.3620371,15</v>
      </c>
    </row>
    <row r="1532" spans="1:7" x14ac:dyDescent="0.25">
      <c r="A1532" t="s">
        <v>3026</v>
      </c>
      <c r="B1532" t="s">
        <v>3027</v>
      </c>
      <c r="C1532" t="s">
        <v>3023</v>
      </c>
      <c r="D1532" t="s">
        <v>4</v>
      </c>
      <c r="E1532" t="s">
        <v>6441</v>
      </c>
      <c r="F1532" t="str">
        <f t="shared" si="46"/>
        <v>-22.721637</v>
      </c>
      <c r="G1532" t="str">
        <f t="shared" si="47"/>
        <v>-47.3631505,18</v>
      </c>
    </row>
    <row r="1533" spans="1:7" x14ac:dyDescent="0.25">
      <c r="A1533" t="s">
        <v>3028</v>
      </c>
      <c r="B1533" t="s">
        <v>3029</v>
      </c>
      <c r="C1533" t="s">
        <v>3023</v>
      </c>
      <c r="D1533" t="s">
        <v>4</v>
      </c>
      <c r="E1533" t="s">
        <v>6442</v>
      </c>
      <c r="F1533" t="str">
        <f t="shared" si="46"/>
        <v>-22.720923</v>
      </c>
      <c r="G1533" t="str">
        <f t="shared" si="47"/>
        <v>-47.3639573,17</v>
      </c>
    </row>
    <row r="1534" spans="1:7" x14ac:dyDescent="0.25">
      <c r="A1534" t="s">
        <v>3030</v>
      </c>
      <c r="B1534" t="s">
        <v>3031</v>
      </c>
      <c r="C1534" t="s">
        <v>3023</v>
      </c>
      <c r="D1534" t="s">
        <v>4</v>
      </c>
      <c r="E1534" t="s">
        <v>6443</v>
      </c>
      <c r="F1534" t="str">
        <f t="shared" si="46"/>
        <v>-22.7215315</v>
      </c>
      <c r="G1534" t="str">
        <f t="shared" si="47"/>
        <v>-47.3610284,17</v>
      </c>
    </row>
    <row r="1535" spans="1:7" x14ac:dyDescent="0.25">
      <c r="A1535" t="s">
        <v>3032</v>
      </c>
      <c r="B1535" t="s">
        <v>3033</v>
      </c>
      <c r="C1535" t="s">
        <v>3023</v>
      </c>
      <c r="D1535" t="s">
        <v>4</v>
      </c>
      <c r="E1535" t="s">
        <v>6444</v>
      </c>
      <c r="F1535" t="str">
        <f t="shared" si="46"/>
        <v>-22.722341</v>
      </c>
      <c r="G1535" t="str">
        <f t="shared" si="47"/>
        <v>-47.3646643,17</v>
      </c>
    </row>
    <row r="1536" spans="1:7" x14ac:dyDescent="0.25">
      <c r="A1536" t="s">
        <v>3034</v>
      </c>
      <c r="B1536" t="s">
        <v>3035</v>
      </c>
      <c r="C1536" t="s">
        <v>3023</v>
      </c>
      <c r="D1536" t="s">
        <v>4</v>
      </c>
      <c r="E1536" t="s">
        <v>6445</v>
      </c>
      <c r="F1536" t="str">
        <f t="shared" si="46"/>
        <v>-22.7226222</v>
      </c>
      <c r="G1536" t="str">
        <f t="shared" si="47"/>
        <v>-47.3609345,17</v>
      </c>
    </row>
    <row r="1537" spans="1:7" x14ac:dyDescent="0.25">
      <c r="A1537" t="s">
        <v>3036</v>
      </c>
      <c r="B1537" t="s">
        <v>3037</v>
      </c>
      <c r="C1537" t="s">
        <v>3023</v>
      </c>
      <c r="D1537" t="s">
        <v>4</v>
      </c>
      <c r="E1537" t="s">
        <v>6446</v>
      </c>
      <c r="F1537" t="str">
        <f t="shared" si="46"/>
        <v>-22.7200305</v>
      </c>
      <c r="G1537" t="str">
        <f t="shared" si="47"/>
        <v>-47.3614993,17</v>
      </c>
    </row>
    <row r="1538" spans="1:7" x14ac:dyDescent="0.25">
      <c r="A1538" t="s">
        <v>3038</v>
      </c>
      <c r="B1538" t="s">
        <v>3039</v>
      </c>
      <c r="C1538" t="s">
        <v>3023</v>
      </c>
      <c r="D1538" t="s">
        <v>4</v>
      </c>
      <c r="E1538" t="s">
        <v>6447</v>
      </c>
      <c r="F1538" t="str">
        <f t="shared" si="46"/>
        <v>-22.7424046</v>
      </c>
      <c r="G1538" t="str">
        <f t="shared" si="47"/>
        <v>-47.3620371,15</v>
      </c>
    </row>
    <row r="1539" spans="1:7" x14ac:dyDescent="0.25">
      <c r="A1539" t="s">
        <v>3040</v>
      </c>
      <c r="B1539" t="s">
        <v>3041</v>
      </c>
      <c r="C1539" t="s">
        <v>3023</v>
      </c>
      <c r="D1539" t="s">
        <v>4</v>
      </c>
      <c r="E1539" t="s">
        <v>6448</v>
      </c>
      <c r="F1539" t="str">
        <f t="shared" ref="F1539:F1602" si="48">IFERROR(MID(E1539, SEARCH("@", E1539) + 1, SEARCH(",", E1539, SEARCH("@", E1539)) - SEARCH("@", E1539) - 1),"")</f>
        <v>-22.7215659</v>
      </c>
      <c r="G1539" t="str">
        <f t="shared" ref="G1539:G1602" si="49">IFERROR(MID(E1539, SEARCH(",", E1539, SEARCH("@", E1539)) + 1, SEARCH("/", E1539, SEARCH(",", E1539, SEARCH("@", E1539))) - SEARCH(",", E1539, SEARCH("@", E1539)) - 2),"")</f>
        <v>-47.3618043,17</v>
      </c>
    </row>
    <row r="1540" spans="1:7" x14ac:dyDescent="0.25">
      <c r="A1540" t="s">
        <v>3042</v>
      </c>
      <c r="B1540" t="s">
        <v>3043</v>
      </c>
      <c r="C1540" t="s">
        <v>3023</v>
      </c>
      <c r="D1540" t="s">
        <v>4</v>
      </c>
      <c r="E1540" t="s">
        <v>6449</v>
      </c>
      <c r="F1540" t="str">
        <f t="shared" si="48"/>
        <v>-22.7196588</v>
      </c>
      <c r="G1540" t="str">
        <f t="shared" si="49"/>
        <v>-47.3590494,18</v>
      </c>
    </row>
    <row r="1541" spans="1:7" x14ac:dyDescent="0.25">
      <c r="A1541" t="s">
        <v>3044</v>
      </c>
      <c r="B1541" t="s">
        <v>3045</v>
      </c>
      <c r="C1541" t="s">
        <v>3023</v>
      </c>
      <c r="D1541" t="s">
        <v>4</v>
      </c>
      <c r="E1541" t="s">
        <v>6450</v>
      </c>
      <c r="F1541" t="str">
        <f t="shared" si="48"/>
        <v>-22.7216211</v>
      </c>
      <c r="G1541" t="str">
        <f t="shared" si="49"/>
        <v>-47.3624979,17</v>
      </c>
    </row>
    <row r="1542" spans="1:7" x14ac:dyDescent="0.25">
      <c r="A1542" t="s">
        <v>3046</v>
      </c>
      <c r="B1542" t="s">
        <v>3047</v>
      </c>
      <c r="C1542" t="s">
        <v>3023</v>
      </c>
      <c r="D1542" t="s">
        <v>4</v>
      </c>
      <c r="E1542" t="s">
        <v>6451</v>
      </c>
      <c r="F1542" t="str">
        <f t="shared" si="48"/>
        <v>-22.7192386</v>
      </c>
      <c r="G1542" t="str">
        <f t="shared" si="49"/>
        <v>-47.359747,17</v>
      </c>
    </row>
    <row r="1543" spans="1:7" x14ac:dyDescent="0.25">
      <c r="A1543" t="s">
        <v>3048</v>
      </c>
      <c r="B1543" t="s">
        <v>3049</v>
      </c>
      <c r="C1543" t="s">
        <v>3023</v>
      </c>
      <c r="D1543" t="s">
        <v>4</v>
      </c>
      <c r="E1543" t="s">
        <v>6452</v>
      </c>
      <c r="F1543" t="str">
        <f t="shared" si="48"/>
        <v>-22.7238016</v>
      </c>
      <c r="G1543" t="str">
        <f t="shared" si="49"/>
        <v>-47.3617339,17</v>
      </c>
    </row>
    <row r="1544" spans="1:7" x14ac:dyDescent="0.25">
      <c r="A1544" t="s">
        <v>3050</v>
      </c>
      <c r="B1544" t="s">
        <v>3051</v>
      </c>
      <c r="C1544" t="s">
        <v>3023</v>
      </c>
      <c r="D1544" t="s">
        <v>4</v>
      </c>
      <c r="E1544" t="s">
        <v>6453</v>
      </c>
      <c r="F1544" t="str">
        <f t="shared" si="48"/>
        <v>-22.7225398</v>
      </c>
      <c r="G1544" t="str">
        <f t="shared" si="49"/>
        <v>-47.3640524,17</v>
      </c>
    </row>
    <row r="1545" spans="1:7" x14ac:dyDescent="0.25">
      <c r="A1545" t="s">
        <v>3052</v>
      </c>
      <c r="B1545" t="s">
        <v>3053</v>
      </c>
      <c r="C1545" t="s">
        <v>3023</v>
      </c>
      <c r="D1545" t="s">
        <v>4</v>
      </c>
      <c r="E1545" t="s">
        <v>6454</v>
      </c>
      <c r="F1545" t="str">
        <f t="shared" si="48"/>
        <v>-22.7206627</v>
      </c>
      <c r="G1545" t="str">
        <f t="shared" si="49"/>
        <v>-47.358895,17</v>
      </c>
    </row>
    <row r="1546" spans="1:7" x14ac:dyDescent="0.25">
      <c r="A1546" t="s">
        <v>3054</v>
      </c>
      <c r="B1546" t="s">
        <v>3055</v>
      </c>
      <c r="C1546" t="s">
        <v>3023</v>
      </c>
      <c r="D1546" t="s">
        <v>4</v>
      </c>
      <c r="E1546" t="s">
        <v>6455</v>
      </c>
      <c r="F1546" t="str">
        <f t="shared" si="48"/>
        <v>-22.7201934</v>
      </c>
      <c r="G1546" t="str">
        <f t="shared" si="49"/>
        <v>-47.3632764,17</v>
      </c>
    </row>
    <row r="1547" spans="1:7" x14ac:dyDescent="0.25">
      <c r="A1547" t="s">
        <v>3056</v>
      </c>
      <c r="B1547" t="s">
        <v>3057</v>
      </c>
      <c r="C1547" t="s">
        <v>3023</v>
      </c>
      <c r="D1547" t="s">
        <v>4</v>
      </c>
      <c r="E1547" t="s">
        <v>6456</v>
      </c>
      <c r="F1547" t="str">
        <f t="shared" si="48"/>
        <v>-22.7208219</v>
      </c>
      <c r="G1547" t="str">
        <f t="shared" si="49"/>
        <v>-47.3632909,17</v>
      </c>
    </row>
    <row r="1548" spans="1:7" x14ac:dyDescent="0.25">
      <c r="A1548" t="s">
        <v>3058</v>
      </c>
      <c r="B1548" t="s">
        <v>3059</v>
      </c>
      <c r="C1548" t="s">
        <v>3023</v>
      </c>
      <c r="D1548" t="s">
        <v>4</v>
      </c>
      <c r="E1548" t="s">
        <v>6457</v>
      </c>
      <c r="F1548" t="str">
        <f t="shared" si="48"/>
        <v>-22.7216395</v>
      </c>
      <c r="G1548" t="str">
        <f t="shared" si="49"/>
        <v>-47.357731,18</v>
      </c>
    </row>
    <row r="1549" spans="1:7" x14ac:dyDescent="0.25">
      <c r="A1549" t="s">
        <v>3060</v>
      </c>
      <c r="B1549" t="s">
        <v>3061</v>
      </c>
      <c r="C1549" t="s">
        <v>3023</v>
      </c>
      <c r="D1549" t="s">
        <v>4</v>
      </c>
      <c r="E1549" t="s">
        <v>6458</v>
      </c>
      <c r="F1549" t="str">
        <f t="shared" si="48"/>
        <v>-22.719678</v>
      </c>
      <c r="G1549" t="str">
        <f t="shared" si="49"/>
        <v>-47.3653449,17</v>
      </c>
    </row>
    <row r="1550" spans="1:7" x14ac:dyDescent="0.25">
      <c r="A1550" t="s">
        <v>3062</v>
      </c>
      <c r="B1550" t="s">
        <v>3063</v>
      </c>
      <c r="C1550" t="s">
        <v>3023</v>
      </c>
      <c r="D1550" t="s">
        <v>4</v>
      </c>
      <c r="E1550" t="s">
        <v>6459</v>
      </c>
      <c r="F1550" t="str">
        <f t="shared" si="48"/>
        <v>-22.7204042</v>
      </c>
      <c r="G1550" t="str">
        <f t="shared" si="49"/>
        <v>-47.3608977,17</v>
      </c>
    </row>
    <row r="1551" spans="1:7" x14ac:dyDescent="0.25">
      <c r="A1551" t="s">
        <v>3064</v>
      </c>
      <c r="B1551" t="s">
        <v>3065</v>
      </c>
      <c r="C1551" t="s">
        <v>3023</v>
      </c>
      <c r="D1551" t="s">
        <v>4</v>
      </c>
      <c r="E1551" t="s">
        <v>6460</v>
      </c>
      <c r="F1551" t="str">
        <f t="shared" si="48"/>
        <v>-22.7189765</v>
      </c>
      <c r="G1551" t="str">
        <f t="shared" si="49"/>
        <v>-47.3652924,17</v>
      </c>
    </row>
    <row r="1552" spans="1:7" x14ac:dyDescent="0.25">
      <c r="A1552" t="s">
        <v>3066</v>
      </c>
      <c r="B1552" t="s">
        <v>1830</v>
      </c>
      <c r="C1552" t="s">
        <v>3067</v>
      </c>
      <c r="D1552" t="s">
        <v>4</v>
      </c>
      <c r="E1552" t="s">
        <v>6461</v>
      </c>
      <c r="F1552" t="str">
        <f t="shared" si="48"/>
        <v>-22.7189765</v>
      </c>
      <c r="G1552" t="str">
        <f t="shared" si="49"/>
        <v/>
      </c>
    </row>
    <row r="1553" spans="1:7" x14ac:dyDescent="0.25">
      <c r="A1553" t="s">
        <v>3068</v>
      </c>
      <c r="B1553" t="s">
        <v>3069</v>
      </c>
      <c r="C1553" t="s">
        <v>3070</v>
      </c>
      <c r="D1553" t="s">
        <v>4</v>
      </c>
      <c r="E1553" t="s">
        <v>6462</v>
      </c>
      <c r="F1553" t="str">
        <f t="shared" si="48"/>
        <v>-22.7134186</v>
      </c>
      <c r="G1553" t="str">
        <f t="shared" si="49"/>
        <v>-47.3669796,14</v>
      </c>
    </row>
    <row r="1554" spans="1:7" x14ac:dyDescent="0.25">
      <c r="A1554" t="s">
        <v>3071</v>
      </c>
      <c r="B1554" t="s">
        <v>3072</v>
      </c>
      <c r="C1554" t="s">
        <v>3073</v>
      </c>
      <c r="D1554" t="s">
        <v>4</v>
      </c>
      <c r="E1554" t="s">
        <v>6463</v>
      </c>
      <c r="F1554" t="str">
        <f t="shared" si="48"/>
        <v>-22.7161823</v>
      </c>
      <c r="G1554" t="str">
        <f t="shared" si="49"/>
        <v>-47.3601729,17</v>
      </c>
    </row>
    <row r="1555" spans="1:7" x14ac:dyDescent="0.25">
      <c r="A1555" t="s">
        <v>3074</v>
      </c>
      <c r="B1555" t="s">
        <v>3075</v>
      </c>
      <c r="C1555" t="s">
        <v>3073</v>
      </c>
      <c r="D1555" t="s">
        <v>4</v>
      </c>
      <c r="E1555" t="s">
        <v>6464</v>
      </c>
      <c r="F1555" t="str">
        <f t="shared" si="48"/>
        <v>-22.7134186</v>
      </c>
      <c r="G1555" t="str">
        <f t="shared" si="49"/>
        <v>-47.3669796,14</v>
      </c>
    </row>
    <row r="1556" spans="1:7" x14ac:dyDescent="0.25">
      <c r="A1556" t="s">
        <v>3076</v>
      </c>
      <c r="B1556" t="s">
        <v>3077</v>
      </c>
      <c r="C1556" t="s">
        <v>3073</v>
      </c>
      <c r="D1556" t="s">
        <v>4</v>
      </c>
      <c r="E1556" t="s">
        <v>6465</v>
      </c>
      <c r="F1556" t="str">
        <f t="shared" si="48"/>
        <v>-22.7138869</v>
      </c>
      <c r="G1556" t="str">
        <f t="shared" si="49"/>
        <v>-47.357168,17</v>
      </c>
    </row>
    <row r="1557" spans="1:7" x14ac:dyDescent="0.25">
      <c r="A1557" t="s">
        <v>3078</v>
      </c>
      <c r="B1557" t="s">
        <v>3079</v>
      </c>
      <c r="C1557" t="s">
        <v>3073</v>
      </c>
      <c r="D1557" t="s">
        <v>4</v>
      </c>
      <c r="E1557" t="s">
        <v>6466</v>
      </c>
      <c r="F1557" t="str">
        <f t="shared" si="48"/>
        <v>-22.7167895</v>
      </c>
      <c r="G1557" t="str">
        <f t="shared" si="49"/>
        <v>-47.3599515,17</v>
      </c>
    </row>
    <row r="1558" spans="1:7" x14ac:dyDescent="0.25">
      <c r="A1558" t="s">
        <v>3080</v>
      </c>
      <c r="B1558" t="s">
        <v>3081</v>
      </c>
      <c r="C1558" t="s">
        <v>3073</v>
      </c>
      <c r="D1558" t="s">
        <v>4</v>
      </c>
      <c r="E1558" t="s">
        <v>6467</v>
      </c>
      <c r="F1558" t="str">
        <f t="shared" si="48"/>
        <v>-22.7167895</v>
      </c>
      <c r="G1558" t="str">
        <f t="shared" si="49"/>
        <v/>
      </c>
    </row>
    <row r="1559" spans="1:7" x14ac:dyDescent="0.25">
      <c r="A1559" t="s">
        <v>3082</v>
      </c>
      <c r="B1559" t="s">
        <v>3083</v>
      </c>
      <c r="C1559" t="s">
        <v>3073</v>
      </c>
      <c r="D1559" t="s">
        <v>4</v>
      </c>
      <c r="E1559" t="s">
        <v>6468</v>
      </c>
      <c r="F1559" t="str">
        <f t="shared" si="48"/>
        <v>-22.7134186</v>
      </c>
      <c r="G1559" t="str">
        <f t="shared" si="49"/>
        <v>-47.3669796,14</v>
      </c>
    </row>
    <row r="1560" spans="1:7" x14ac:dyDescent="0.25">
      <c r="A1560" t="s">
        <v>3084</v>
      </c>
      <c r="B1560" t="s">
        <v>3085</v>
      </c>
      <c r="C1560" t="s">
        <v>3073</v>
      </c>
      <c r="D1560" t="s">
        <v>4</v>
      </c>
      <c r="E1560" t="s">
        <v>6469</v>
      </c>
      <c r="F1560" t="str">
        <f t="shared" si="48"/>
        <v>-22.7134186</v>
      </c>
      <c r="G1560" t="str">
        <f t="shared" si="49"/>
        <v>-47.3669796,14</v>
      </c>
    </row>
    <row r="1561" spans="1:7" x14ac:dyDescent="0.25">
      <c r="A1561" t="s">
        <v>3086</v>
      </c>
      <c r="B1561" t="s">
        <v>3087</v>
      </c>
      <c r="C1561" t="s">
        <v>3073</v>
      </c>
      <c r="D1561" t="s">
        <v>4</v>
      </c>
      <c r="E1561" t="s">
        <v>6470</v>
      </c>
      <c r="F1561" t="str">
        <f t="shared" si="48"/>
        <v>-22.7134186</v>
      </c>
      <c r="G1561" t="str">
        <f t="shared" si="49"/>
        <v>-47.3669796,14</v>
      </c>
    </row>
    <row r="1562" spans="1:7" x14ac:dyDescent="0.25">
      <c r="A1562" t="s">
        <v>3088</v>
      </c>
      <c r="B1562" t="s">
        <v>2859</v>
      </c>
      <c r="C1562" t="s">
        <v>3073</v>
      </c>
      <c r="D1562" t="s">
        <v>4</v>
      </c>
      <c r="E1562" t="s">
        <v>6471</v>
      </c>
      <c r="F1562" t="str">
        <f t="shared" si="48"/>
        <v>-22.7315353</v>
      </c>
      <c r="G1562" t="str">
        <f t="shared" si="49"/>
        <v>-47.3659746,14</v>
      </c>
    </row>
    <row r="1563" spans="1:7" x14ac:dyDescent="0.25">
      <c r="A1563" t="s">
        <v>3089</v>
      </c>
      <c r="B1563" t="s">
        <v>3090</v>
      </c>
      <c r="C1563" t="s">
        <v>3073</v>
      </c>
      <c r="D1563" t="s">
        <v>4</v>
      </c>
      <c r="E1563" t="s">
        <v>6472</v>
      </c>
      <c r="F1563" t="str">
        <f t="shared" si="48"/>
        <v>-22.7113159</v>
      </c>
      <c r="G1563" t="str">
        <f t="shared" si="49"/>
        <v>-47.3575064,18</v>
      </c>
    </row>
    <row r="1564" spans="1:7" x14ac:dyDescent="0.25">
      <c r="A1564" t="s">
        <v>3091</v>
      </c>
      <c r="B1564" t="s">
        <v>3092</v>
      </c>
      <c r="C1564" t="s">
        <v>3073</v>
      </c>
      <c r="D1564" t="s">
        <v>4</v>
      </c>
      <c r="E1564" t="s">
        <v>6473</v>
      </c>
      <c r="F1564" t="str">
        <f t="shared" si="48"/>
        <v>-22.7139319</v>
      </c>
      <c r="G1564" t="str">
        <f t="shared" si="49"/>
        <v>-47.3578706,18</v>
      </c>
    </row>
    <row r="1565" spans="1:7" x14ac:dyDescent="0.25">
      <c r="A1565" t="s">
        <v>3093</v>
      </c>
      <c r="B1565" t="s">
        <v>3094</v>
      </c>
      <c r="C1565" t="s">
        <v>3073</v>
      </c>
      <c r="D1565" t="s">
        <v>4</v>
      </c>
      <c r="E1565" t="s">
        <v>6474</v>
      </c>
      <c r="F1565" t="str">
        <f t="shared" si="48"/>
        <v>-22.7144073</v>
      </c>
      <c r="G1565" t="str">
        <f t="shared" si="49"/>
        <v>-47.3601805,17</v>
      </c>
    </row>
    <row r="1566" spans="1:7" x14ac:dyDescent="0.25">
      <c r="A1566" t="s">
        <v>3095</v>
      </c>
      <c r="B1566" t="s">
        <v>3096</v>
      </c>
      <c r="C1566" t="s">
        <v>3073</v>
      </c>
      <c r="D1566" t="s">
        <v>4</v>
      </c>
      <c r="E1566" t="s">
        <v>6475</v>
      </c>
      <c r="F1566" t="str">
        <f t="shared" si="48"/>
        <v>-22.7112678</v>
      </c>
      <c r="G1566" t="str">
        <f t="shared" si="49"/>
        <v>-47.3568783,17</v>
      </c>
    </row>
    <row r="1567" spans="1:7" x14ac:dyDescent="0.25">
      <c r="A1567" t="s">
        <v>3097</v>
      </c>
      <c r="B1567" t="s">
        <v>3098</v>
      </c>
      <c r="C1567" t="s">
        <v>3073</v>
      </c>
      <c r="D1567" t="s">
        <v>4</v>
      </c>
      <c r="E1567" t="s">
        <v>6476</v>
      </c>
      <c r="F1567" t="str">
        <f t="shared" si="48"/>
        <v>-22.7183084</v>
      </c>
      <c r="G1567" t="str">
        <f t="shared" si="49"/>
        <v>-47.3607899,17</v>
      </c>
    </row>
    <row r="1568" spans="1:7" x14ac:dyDescent="0.25">
      <c r="A1568" t="s">
        <v>3099</v>
      </c>
      <c r="B1568" t="s">
        <v>3100</v>
      </c>
      <c r="C1568" t="s">
        <v>3073</v>
      </c>
      <c r="D1568" t="s">
        <v>4</v>
      </c>
      <c r="E1568" t="s">
        <v>6477</v>
      </c>
      <c r="F1568" t="str">
        <f t="shared" si="48"/>
        <v>-22.715707</v>
      </c>
      <c r="G1568" t="str">
        <f t="shared" si="49"/>
        <v>-47.3600579,17</v>
      </c>
    </row>
    <row r="1569" spans="1:7" x14ac:dyDescent="0.25">
      <c r="A1569" t="s">
        <v>3101</v>
      </c>
      <c r="B1569" t="s">
        <v>3102</v>
      </c>
      <c r="C1569" t="s">
        <v>3073</v>
      </c>
      <c r="D1569" t="s">
        <v>4</v>
      </c>
      <c r="E1569" t="s">
        <v>6478</v>
      </c>
      <c r="F1569" t="str">
        <f t="shared" si="48"/>
        <v>-22.8176824</v>
      </c>
      <c r="G1569" t="str">
        <f t="shared" si="49"/>
        <v>-47.3579959,11</v>
      </c>
    </row>
    <row r="1570" spans="1:7" x14ac:dyDescent="0.25">
      <c r="A1570" t="s">
        <v>3103</v>
      </c>
      <c r="B1570" t="s">
        <v>3104</v>
      </c>
      <c r="C1570" t="s">
        <v>3073</v>
      </c>
      <c r="D1570" t="s">
        <v>4</v>
      </c>
      <c r="E1570" t="s">
        <v>6479</v>
      </c>
      <c r="F1570" t="str">
        <f t="shared" si="48"/>
        <v>-22.7148909</v>
      </c>
      <c r="G1570" t="str">
        <f t="shared" si="49"/>
        <v>-47.3601,17</v>
      </c>
    </row>
    <row r="1571" spans="1:7" x14ac:dyDescent="0.25">
      <c r="A1571" t="s">
        <v>3105</v>
      </c>
      <c r="B1571" t="s">
        <v>3106</v>
      </c>
      <c r="C1571" t="s">
        <v>3073</v>
      </c>
      <c r="D1571" t="s">
        <v>4</v>
      </c>
      <c r="E1571" t="s">
        <v>6480</v>
      </c>
      <c r="F1571" t="str">
        <f t="shared" si="48"/>
        <v>-22.7135971</v>
      </c>
      <c r="G1571" t="str">
        <f t="shared" si="49"/>
        <v>-47.358987,17</v>
      </c>
    </row>
    <row r="1572" spans="1:7" x14ac:dyDescent="0.25">
      <c r="A1572" t="s">
        <v>3107</v>
      </c>
      <c r="B1572" t="s">
        <v>3108</v>
      </c>
      <c r="C1572" t="s">
        <v>3073</v>
      </c>
      <c r="D1572" t="s">
        <v>4</v>
      </c>
      <c r="E1572" t="s">
        <v>6481</v>
      </c>
      <c r="F1572" t="str">
        <f t="shared" si="48"/>
        <v>-22.7103305</v>
      </c>
      <c r="G1572" t="str">
        <f t="shared" si="49"/>
        <v>-47.3578708,18</v>
      </c>
    </row>
    <row r="1573" spans="1:7" x14ac:dyDescent="0.25">
      <c r="A1573" t="s">
        <v>3109</v>
      </c>
      <c r="B1573" t="s">
        <v>3110</v>
      </c>
      <c r="C1573" t="s">
        <v>3073</v>
      </c>
      <c r="D1573" t="s">
        <v>4</v>
      </c>
      <c r="E1573" t="s">
        <v>6482</v>
      </c>
      <c r="F1573" t="str">
        <f t="shared" si="48"/>
        <v>-22.7097166</v>
      </c>
      <c r="G1573" t="str">
        <f t="shared" si="49"/>
        <v>-47.3575688,18</v>
      </c>
    </row>
    <row r="1574" spans="1:7" x14ac:dyDescent="0.25">
      <c r="A1574" t="s">
        <v>3111</v>
      </c>
      <c r="B1574" t="s">
        <v>3112</v>
      </c>
      <c r="C1574" t="s">
        <v>3073</v>
      </c>
      <c r="D1574" t="s">
        <v>4</v>
      </c>
      <c r="E1574" t="s">
        <v>6483</v>
      </c>
      <c r="F1574" t="str">
        <f t="shared" si="48"/>
        <v>-22.7106981</v>
      </c>
      <c r="G1574" t="str">
        <f t="shared" si="49"/>
        <v>-47.3578263,18</v>
      </c>
    </row>
    <row r="1575" spans="1:7" x14ac:dyDescent="0.25">
      <c r="A1575" t="s">
        <v>3113</v>
      </c>
      <c r="B1575" t="s">
        <v>3114</v>
      </c>
      <c r="C1575" t="s">
        <v>3073</v>
      </c>
      <c r="D1575" t="s">
        <v>4</v>
      </c>
      <c r="E1575" t="s">
        <v>6484</v>
      </c>
      <c r="F1575" t="str">
        <f t="shared" si="48"/>
        <v>-22.7118691</v>
      </c>
      <c r="G1575" t="str">
        <f t="shared" si="49"/>
        <v>-47.3575214,18</v>
      </c>
    </row>
    <row r="1576" spans="1:7" x14ac:dyDescent="0.25">
      <c r="A1576" t="s">
        <v>3115</v>
      </c>
      <c r="B1576" t="s">
        <v>3116</v>
      </c>
      <c r="C1576" t="s">
        <v>3073</v>
      </c>
      <c r="D1576" t="s">
        <v>4</v>
      </c>
      <c r="E1576" t="s">
        <v>6485</v>
      </c>
      <c r="F1576" t="str">
        <f t="shared" si="48"/>
        <v>-22.7158778</v>
      </c>
      <c r="G1576" t="str">
        <f t="shared" si="49"/>
        <v>-47.3704343,15</v>
      </c>
    </row>
    <row r="1577" spans="1:7" x14ac:dyDescent="0.25">
      <c r="A1577" t="s">
        <v>3117</v>
      </c>
      <c r="B1577" t="s">
        <v>3118</v>
      </c>
      <c r="C1577" t="s">
        <v>3073</v>
      </c>
      <c r="D1577" t="s">
        <v>4</v>
      </c>
      <c r="E1577" t="s">
        <v>6486</v>
      </c>
      <c r="F1577" t="str">
        <f t="shared" si="48"/>
        <v>-22.7128833</v>
      </c>
      <c r="G1577" t="str">
        <f t="shared" si="49"/>
        <v>-47.3640377,16</v>
      </c>
    </row>
    <row r="1578" spans="1:7" x14ac:dyDescent="0.25">
      <c r="A1578" t="s">
        <v>3119</v>
      </c>
      <c r="B1578" t="s">
        <v>3120</v>
      </c>
      <c r="C1578" t="s">
        <v>3073</v>
      </c>
      <c r="D1578" t="s">
        <v>4</v>
      </c>
      <c r="E1578" t="s">
        <v>6487</v>
      </c>
      <c r="F1578" t="str">
        <f t="shared" si="48"/>
        <v>-22.713813</v>
      </c>
      <c r="G1578" t="str">
        <f t="shared" si="49"/>
        <v>-47.3609024,17</v>
      </c>
    </row>
    <row r="1579" spans="1:7" x14ac:dyDescent="0.25">
      <c r="A1579" t="s">
        <v>3121</v>
      </c>
      <c r="B1579" t="s">
        <v>3122</v>
      </c>
      <c r="C1579" t="s">
        <v>3073</v>
      </c>
      <c r="D1579" t="s">
        <v>4</v>
      </c>
      <c r="E1579" t="s">
        <v>6488</v>
      </c>
      <c r="F1579" t="str">
        <f t="shared" si="48"/>
        <v>-22.7123201</v>
      </c>
      <c r="G1579" t="str">
        <f t="shared" si="49"/>
        <v>-47.3576225,18</v>
      </c>
    </row>
    <row r="1580" spans="1:7" x14ac:dyDescent="0.25">
      <c r="A1580" t="s">
        <v>3123</v>
      </c>
      <c r="B1580" t="s">
        <v>3124</v>
      </c>
      <c r="C1580" t="s">
        <v>3073</v>
      </c>
      <c r="D1580" t="s">
        <v>4</v>
      </c>
      <c r="E1580" t="s">
        <v>6489</v>
      </c>
      <c r="F1580" t="str">
        <f t="shared" si="48"/>
        <v>-22.714076</v>
      </c>
      <c r="G1580" t="str">
        <f t="shared" si="49"/>
        <v>-47.3614474,17</v>
      </c>
    </row>
    <row r="1581" spans="1:7" x14ac:dyDescent="0.25">
      <c r="A1581" t="s">
        <v>3125</v>
      </c>
      <c r="B1581" t="s">
        <v>3126</v>
      </c>
      <c r="C1581" t="s">
        <v>3073</v>
      </c>
      <c r="D1581" t="s">
        <v>4</v>
      </c>
      <c r="E1581" t="s">
        <v>6490</v>
      </c>
      <c r="F1581" t="str">
        <f t="shared" si="48"/>
        <v>-22.717741</v>
      </c>
      <c r="G1581" t="str">
        <f t="shared" si="49"/>
        <v>-47.3608774,17</v>
      </c>
    </row>
    <row r="1582" spans="1:7" x14ac:dyDescent="0.25">
      <c r="A1582" t="s">
        <v>3127</v>
      </c>
      <c r="B1582" t="s">
        <v>3128</v>
      </c>
      <c r="C1582" t="s">
        <v>3073</v>
      </c>
      <c r="D1582" t="s">
        <v>4</v>
      </c>
      <c r="E1582" t="s">
        <v>6491</v>
      </c>
      <c r="F1582" t="str">
        <f t="shared" si="48"/>
        <v>-22.7126814</v>
      </c>
      <c r="G1582" t="str">
        <f t="shared" si="49"/>
        <v>-47.3578683,18</v>
      </c>
    </row>
    <row r="1583" spans="1:7" x14ac:dyDescent="0.25">
      <c r="A1583" t="s">
        <v>3129</v>
      </c>
      <c r="B1583" t="s">
        <v>3130</v>
      </c>
      <c r="C1583" t="s">
        <v>3073</v>
      </c>
      <c r="D1583" t="s">
        <v>4</v>
      </c>
      <c r="E1583" t="s">
        <v>6492</v>
      </c>
      <c r="F1583" t="str">
        <f t="shared" si="48"/>
        <v>-22.717309</v>
      </c>
      <c r="G1583" t="str">
        <f t="shared" si="49"/>
        <v>-47.3610224,17</v>
      </c>
    </row>
    <row r="1584" spans="1:7" x14ac:dyDescent="0.25">
      <c r="A1584" t="s">
        <v>3131</v>
      </c>
      <c r="B1584" t="s">
        <v>3132</v>
      </c>
      <c r="C1584" t="s">
        <v>3073</v>
      </c>
      <c r="D1584" t="s">
        <v>4</v>
      </c>
      <c r="E1584" t="s">
        <v>6493</v>
      </c>
      <c r="F1584" t="str">
        <f t="shared" si="48"/>
        <v>-22.7153855</v>
      </c>
      <c r="G1584" t="str">
        <f t="shared" si="49"/>
        <v>-47.362194,17</v>
      </c>
    </row>
    <row r="1585" spans="1:7" x14ac:dyDescent="0.25">
      <c r="A1585" t="s">
        <v>3133</v>
      </c>
      <c r="B1585" t="s">
        <v>3134</v>
      </c>
      <c r="C1585" t="s">
        <v>3073</v>
      </c>
      <c r="D1585" t="s">
        <v>4</v>
      </c>
      <c r="E1585" t="s">
        <v>6494</v>
      </c>
      <c r="F1585" t="str">
        <f t="shared" si="48"/>
        <v>-22.7102133</v>
      </c>
      <c r="G1585" t="str">
        <f t="shared" si="49"/>
        <v>-47.3566522,18</v>
      </c>
    </row>
    <row r="1586" spans="1:7" x14ac:dyDescent="0.25">
      <c r="A1586" t="s">
        <v>3135</v>
      </c>
      <c r="B1586" t="s">
        <v>3136</v>
      </c>
      <c r="C1586" t="s">
        <v>3073</v>
      </c>
      <c r="D1586" t="s">
        <v>4</v>
      </c>
      <c r="E1586" t="s">
        <v>6495</v>
      </c>
      <c r="F1586" t="str">
        <f t="shared" si="48"/>
        <v>-22.7104744</v>
      </c>
      <c r="G1586" t="str">
        <f t="shared" si="49"/>
        <v>-47.3558898,18</v>
      </c>
    </row>
    <row r="1587" spans="1:7" x14ac:dyDescent="0.25">
      <c r="A1587" t="s">
        <v>3137</v>
      </c>
      <c r="B1587" t="s">
        <v>3138</v>
      </c>
      <c r="C1587" t="s">
        <v>3073</v>
      </c>
      <c r="D1587" t="s">
        <v>4</v>
      </c>
      <c r="E1587" t="s">
        <v>6496</v>
      </c>
      <c r="F1587" t="str">
        <f t="shared" si="48"/>
        <v>-22.7134216</v>
      </c>
      <c r="G1587" t="str">
        <f t="shared" si="49"/>
        <v>-47.3583451,18</v>
      </c>
    </row>
    <row r="1588" spans="1:7" x14ac:dyDescent="0.25">
      <c r="A1588" t="s">
        <v>3139</v>
      </c>
      <c r="B1588" t="s">
        <v>3140</v>
      </c>
      <c r="C1588" t="s">
        <v>3073</v>
      </c>
      <c r="D1588" t="s">
        <v>4</v>
      </c>
      <c r="E1588" t="s">
        <v>6497</v>
      </c>
      <c r="F1588" t="str">
        <f t="shared" si="48"/>
        <v>-22.7130736</v>
      </c>
      <c r="G1588" t="str">
        <f t="shared" si="49"/>
        <v>-47.3581303,18</v>
      </c>
    </row>
    <row r="1589" spans="1:7" x14ac:dyDescent="0.25">
      <c r="A1589" t="s">
        <v>3141</v>
      </c>
      <c r="B1589" t="s">
        <v>3142</v>
      </c>
      <c r="C1589" t="s">
        <v>3073</v>
      </c>
      <c r="D1589" t="s">
        <v>4</v>
      </c>
      <c r="E1589" t="s">
        <v>6498</v>
      </c>
      <c r="F1589" t="str">
        <f t="shared" si="48"/>
        <v>-22.7134421</v>
      </c>
      <c r="G1589" t="str">
        <f t="shared" si="49"/>
        <v>-47.3606797,17</v>
      </c>
    </row>
    <row r="1590" spans="1:7" x14ac:dyDescent="0.25">
      <c r="A1590" t="s">
        <v>3143</v>
      </c>
      <c r="B1590" t="s">
        <v>3144</v>
      </c>
      <c r="C1590" t="s">
        <v>3145</v>
      </c>
      <c r="D1590" t="s">
        <v>4</v>
      </c>
      <c r="E1590" t="s">
        <v>6499</v>
      </c>
      <c r="F1590" t="str">
        <f t="shared" si="48"/>
        <v>-22.7051324</v>
      </c>
      <c r="G1590" t="str">
        <f t="shared" si="49"/>
        <v>-47.2736875,17</v>
      </c>
    </row>
    <row r="1591" spans="1:7" x14ac:dyDescent="0.25">
      <c r="A1591" t="s">
        <v>3146</v>
      </c>
      <c r="B1591" t="s">
        <v>3147</v>
      </c>
      <c r="C1591" t="s">
        <v>3145</v>
      </c>
      <c r="D1591" t="s">
        <v>4</v>
      </c>
      <c r="E1591" t="s">
        <v>6500</v>
      </c>
      <c r="F1591" t="str">
        <f t="shared" si="48"/>
        <v>-22.7036218</v>
      </c>
      <c r="G1591" t="str">
        <f t="shared" si="49"/>
        <v>-47.2716858,18</v>
      </c>
    </row>
    <row r="1592" spans="1:7" x14ac:dyDescent="0.25">
      <c r="A1592" t="s">
        <v>3148</v>
      </c>
      <c r="B1592" t="s">
        <v>3149</v>
      </c>
      <c r="C1592" t="s">
        <v>3145</v>
      </c>
      <c r="D1592" t="s">
        <v>4</v>
      </c>
      <c r="E1592" t="s">
        <v>6501</v>
      </c>
      <c r="F1592" t="str">
        <f t="shared" si="48"/>
        <v>-22.7044194</v>
      </c>
      <c r="G1592" t="str">
        <f t="shared" si="49"/>
        <v>-47.2704644,18</v>
      </c>
    </row>
    <row r="1593" spans="1:7" x14ac:dyDescent="0.25">
      <c r="A1593" t="s">
        <v>3150</v>
      </c>
      <c r="B1593" t="s">
        <v>3151</v>
      </c>
      <c r="C1593" t="s">
        <v>3152</v>
      </c>
      <c r="D1593" t="s">
        <v>4</v>
      </c>
      <c r="E1593" t="s">
        <v>6502</v>
      </c>
      <c r="F1593" t="str">
        <f t="shared" si="48"/>
        <v>-22.714506</v>
      </c>
      <c r="G1593" t="str">
        <f t="shared" si="49"/>
        <v>-47.3212269,17</v>
      </c>
    </row>
    <row r="1594" spans="1:7" x14ac:dyDescent="0.25">
      <c r="A1594" t="s">
        <v>3153</v>
      </c>
      <c r="B1594" t="s">
        <v>3154</v>
      </c>
      <c r="C1594" t="s">
        <v>3152</v>
      </c>
      <c r="D1594" t="s">
        <v>4</v>
      </c>
      <c r="E1594" t="s">
        <v>6503</v>
      </c>
      <c r="F1594" t="str">
        <f t="shared" si="48"/>
        <v>-22.7148849</v>
      </c>
      <c r="G1594" t="str">
        <f t="shared" si="49"/>
        <v>-47.3297935,15</v>
      </c>
    </row>
    <row r="1595" spans="1:7" x14ac:dyDescent="0.25">
      <c r="A1595" t="s">
        <v>3155</v>
      </c>
      <c r="B1595" t="s">
        <v>3156</v>
      </c>
      <c r="C1595" t="s">
        <v>3152</v>
      </c>
      <c r="D1595" t="s">
        <v>4</v>
      </c>
      <c r="E1595" t="s">
        <v>6504</v>
      </c>
      <c r="F1595" t="str">
        <f t="shared" si="48"/>
        <v>-22.7165137</v>
      </c>
      <c r="G1595" t="str">
        <f t="shared" si="49"/>
        <v>-47.3330796,15</v>
      </c>
    </row>
    <row r="1596" spans="1:7" x14ac:dyDescent="0.25">
      <c r="A1596" t="s">
        <v>3157</v>
      </c>
      <c r="B1596" t="s">
        <v>3158</v>
      </c>
      <c r="C1596" t="s">
        <v>3152</v>
      </c>
      <c r="D1596" t="s">
        <v>4</v>
      </c>
      <c r="E1596" t="s">
        <v>6505</v>
      </c>
      <c r="F1596" t="str">
        <f t="shared" si="48"/>
        <v>-22.7120809</v>
      </c>
      <c r="G1596" t="str">
        <f t="shared" si="49"/>
        <v>-47.3164837,16</v>
      </c>
    </row>
    <row r="1597" spans="1:7" x14ac:dyDescent="0.25">
      <c r="A1597" t="s">
        <v>3159</v>
      </c>
      <c r="B1597" t="s">
        <v>3160</v>
      </c>
      <c r="C1597" t="s">
        <v>3152</v>
      </c>
      <c r="D1597" t="s">
        <v>4</v>
      </c>
      <c r="E1597" t="s">
        <v>6506</v>
      </c>
      <c r="F1597" t="str">
        <f t="shared" si="48"/>
        <v>-22.7239191</v>
      </c>
      <c r="G1597" t="str">
        <f t="shared" si="49"/>
        <v>-47.3178557,15</v>
      </c>
    </row>
    <row r="1598" spans="1:7" x14ac:dyDescent="0.25">
      <c r="A1598" t="s">
        <v>3161</v>
      </c>
      <c r="B1598" t="s">
        <v>3162</v>
      </c>
      <c r="C1598" t="s">
        <v>3152</v>
      </c>
      <c r="D1598" t="s">
        <v>4</v>
      </c>
      <c r="E1598" t="s">
        <v>6507</v>
      </c>
      <c r="F1598" t="str">
        <f t="shared" si="48"/>
        <v>-22.7239191</v>
      </c>
      <c r="G1598" t="str">
        <f t="shared" si="49"/>
        <v>-47.3178557,15</v>
      </c>
    </row>
    <row r="1599" spans="1:7" x14ac:dyDescent="0.25">
      <c r="A1599" t="s">
        <v>3163</v>
      </c>
      <c r="B1599" t="s">
        <v>3164</v>
      </c>
      <c r="C1599" t="s">
        <v>3152</v>
      </c>
      <c r="D1599" t="s">
        <v>4</v>
      </c>
      <c r="E1599" t="s">
        <v>6508</v>
      </c>
      <c r="F1599" t="str">
        <f t="shared" si="48"/>
        <v>-22.7098892</v>
      </c>
      <c r="G1599" t="str">
        <f t="shared" si="49"/>
        <v>-47.3199563,18</v>
      </c>
    </row>
    <row r="1600" spans="1:7" x14ac:dyDescent="0.25">
      <c r="A1600" t="s">
        <v>3165</v>
      </c>
      <c r="B1600" t="s">
        <v>3166</v>
      </c>
      <c r="C1600" t="s">
        <v>3152</v>
      </c>
      <c r="D1600" t="s">
        <v>4</v>
      </c>
      <c r="E1600" t="s">
        <v>6509</v>
      </c>
      <c r="F1600" t="str">
        <f t="shared" si="48"/>
        <v>-22.711209</v>
      </c>
      <c r="G1600" t="str">
        <f t="shared" si="49"/>
        <v>-47.3179426,18</v>
      </c>
    </row>
    <row r="1601" spans="1:7" x14ac:dyDescent="0.25">
      <c r="A1601" t="s">
        <v>3167</v>
      </c>
      <c r="B1601" t="s">
        <v>3168</v>
      </c>
      <c r="C1601" t="s">
        <v>3152</v>
      </c>
      <c r="D1601" t="s">
        <v>4</v>
      </c>
      <c r="E1601" t="s">
        <v>6510</v>
      </c>
      <c r="F1601" t="str">
        <f t="shared" si="48"/>
        <v>-22.7184019</v>
      </c>
      <c r="G1601" t="str">
        <f t="shared" si="49"/>
        <v>-47.3225715,18</v>
      </c>
    </row>
    <row r="1602" spans="1:7" x14ac:dyDescent="0.25">
      <c r="A1602" t="s">
        <v>3169</v>
      </c>
      <c r="B1602" t="s">
        <v>3170</v>
      </c>
      <c r="C1602" t="s">
        <v>3152</v>
      </c>
      <c r="D1602" t="s">
        <v>4</v>
      </c>
      <c r="E1602" t="s">
        <v>6511</v>
      </c>
      <c r="F1602" t="str">
        <f t="shared" si="48"/>
        <v>-22.7159235</v>
      </c>
      <c r="G1602" t="str">
        <f t="shared" si="49"/>
        <v>-47.3188799,17</v>
      </c>
    </row>
    <row r="1603" spans="1:7" x14ac:dyDescent="0.25">
      <c r="A1603" t="s">
        <v>3171</v>
      </c>
      <c r="B1603" t="s">
        <v>3172</v>
      </c>
      <c r="C1603" t="s">
        <v>3152</v>
      </c>
      <c r="D1603" t="s">
        <v>4</v>
      </c>
      <c r="E1603" t="s">
        <v>6512</v>
      </c>
      <c r="F1603" t="str">
        <f t="shared" ref="F1603:F1666" si="50">IFERROR(MID(E1603, SEARCH("@", E1603) + 1, SEARCH(",", E1603, SEARCH("@", E1603)) - SEARCH("@", E1603) - 1),"")</f>
        <v>-22.7122021</v>
      </c>
      <c r="G1603" t="str">
        <f t="shared" ref="G1603:G1666" si="51">IFERROR(MID(E1603, SEARCH(",", E1603, SEARCH("@", E1603)) + 1, SEARCH("/", E1603, SEARCH(",", E1603, SEARCH("@", E1603))) - SEARCH(",", E1603, SEARCH("@", E1603)) - 2),"")</f>
        <v>-47.316817,18</v>
      </c>
    </row>
    <row r="1604" spans="1:7" x14ac:dyDescent="0.25">
      <c r="A1604" t="s">
        <v>3173</v>
      </c>
      <c r="B1604" t="s">
        <v>3174</v>
      </c>
      <c r="C1604" t="s">
        <v>3152</v>
      </c>
      <c r="D1604" t="s">
        <v>4</v>
      </c>
      <c r="E1604" t="s">
        <v>6513</v>
      </c>
      <c r="F1604" t="str">
        <f t="shared" si="50"/>
        <v>-22.7166922</v>
      </c>
      <c r="G1604" t="str">
        <f t="shared" si="51"/>
        <v>-47.3217901,18</v>
      </c>
    </row>
    <row r="1605" spans="1:7" x14ac:dyDescent="0.25">
      <c r="A1605" t="s">
        <v>3175</v>
      </c>
      <c r="B1605" t="s">
        <v>3176</v>
      </c>
      <c r="C1605" t="s">
        <v>3152</v>
      </c>
      <c r="D1605" t="s">
        <v>4</v>
      </c>
      <c r="E1605" t="s">
        <v>6514</v>
      </c>
      <c r="F1605" t="str">
        <f t="shared" si="50"/>
        <v>-22.716197</v>
      </c>
      <c r="G1605" t="str">
        <f t="shared" si="51"/>
        <v>-47.3212795,17</v>
      </c>
    </row>
    <row r="1606" spans="1:7" x14ac:dyDescent="0.25">
      <c r="A1606" t="s">
        <v>3177</v>
      </c>
      <c r="B1606" t="s">
        <v>3178</v>
      </c>
      <c r="C1606" t="s">
        <v>3152</v>
      </c>
      <c r="D1606" t="s">
        <v>4</v>
      </c>
      <c r="E1606" t="s">
        <v>6515</v>
      </c>
      <c r="F1606" t="str">
        <f t="shared" si="50"/>
        <v>-22.7156575</v>
      </c>
      <c r="G1606" t="str">
        <f t="shared" si="51"/>
        <v>-47.3232789,17</v>
      </c>
    </row>
    <row r="1607" spans="1:7" x14ac:dyDescent="0.25">
      <c r="A1607" t="s">
        <v>3179</v>
      </c>
      <c r="B1607" t="s">
        <v>3180</v>
      </c>
      <c r="C1607" t="s">
        <v>3152</v>
      </c>
      <c r="D1607" t="s">
        <v>4</v>
      </c>
      <c r="E1607" t="s">
        <v>6516</v>
      </c>
      <c r="F1607" t="str">
        <f t="shared" si="50"/>
        <v>-22.716291</v>
      </c>
      <c r="G1607" t="str">
        <f t="shared" si="51"/>
        <v>-47.3201054,17</v>
      </c>
    </row>
    <row r="1608" spans="1:7" x14ac:dyDescent="0.25">
      <c r="A1608" t="s">
        <v>3181</v>
      </c>
      <c r="B1608" t="s">
        <v>3182</v>
      </c>
      <c r="C1608" t="s">
        <v>3152</v>
      </c>
      <c r="D1608" t="s">
        <v>4</v>
      </c>
      <c r="E1608" t="s">
        <v>6517</v>
      </c>
      <c r="F1608" t="str">
        <f t="shared" si="50"/>
        <v>-22.7112185</v>
      </c>
      <c r="G1608" t="str">
        <f t="shared" si="51"/>
        <v>-47.3218749,17</v>
      </c>
    </row>
    <row r="1609" spans="1:7" x14ac:dyDescent="0.25">
      <c r="A1609" t="s">
        <v>3183</v>
      </c>
      <c r="B1609" t="s">
        <v>3184</v>
      </c>
      <c r="C1609" t="s">
        <v>3152</v>
      </c>
      <c r="D1609" t="s">
        <v>4</v>
      </c>
      <c r="E1609" t="s">
        <v>6518</v>
      </c>
      <c r="F1609" t="str">
        <f t="shared" si="50"/>
        <v>-22.7161044</v>
      </c>
      <c r="G1609" t="str">
        <f t="shared" si="51"/>
        <v>-47.3219149,17</v>
      </c>
    </row>
    <row r="1610" spans="1:7" x14ac:dyDescent="0.25">
      <c r="A1610" t="s">
        <v>3185</v>
      </c>
      <c r="B1610" t="s">
        <v>3186</v>
      </c>
      <c r="C1610" t="s">
        <v>3152</v>
      </c>
      <c r="D1610" t="s">
        <v>4</v>
      </c>
      <c r="E1610" t="s">
        <v>6519</v>
      </c>
      <c r="F1610" t="str">
        <f t="shared" si="50"/>
        <v>-22.7156319</v>
      </c>
      <c r="G1610" t="str">
        <f t="shared" si="51"/>
        <v>-47.3183859,17</v>
      </c>
    </row>
    <row r="1611" spans="1:7" x14ac:dyDescent="0.25">
      <c r="A1611" t="s">
        <v>3187</v>
      </c>
      <c r="B1611" t="s">
        <v>3188</v>
      </c>
      <c r="C1611" t="s">
        <v>3152</v>
      </c>
      <c r="D1611" t="s">
        <v>4</v>
      </c>
      <c r="E1611" t="s">
        <v>6520</v>
      </c>
      <c r="F1611" t="str">
        <f t="shared" si="50"/>
        <v>-22.7162355</v>
      </c>
      <c r="G1611" t="str">
        <f t="shared" si="51"/>
        <v>-47.3136754,17</v>
      </c>
    </row>
    <row r="1612" spans="1:7" x14ac:dyDescent="0.25">
      <c r="A1612" t="s">
        <v>3189</v>
      </c>
      <c r="B1612" t="s">
        <v>3190</v>
      </c>
      <c r="C1612" t="s">
        <v>3152</v>
      </c>
      <c r="D1612" t="s">
        <v>4</v>
      </c>
      <c r="E1612" t="s">
        <v>6521</v>
      </c>
      <c r="F1612" t="str">
        <f t="shared" si="50"/>
        <v>-22.7113584</v>
      </c>
      <c r="G1612" t="str">
        <f t="shared" si="51"/>
        <v>-47.3189715,17</v>
      </c>
    </row>
    <row r="1613" spans="1:7" x14ac:dyDescent="0.25">
      <c r="A1613" t="s">
        <v>3191</v>
      </c>
      <c r="B1613" t="s">
        <v>3192</v>
      </c>
      <c r="C1613" t="s">
        <v>3152</v>
      </c>
      <c r="D1613" t="s">
        <v>4</v>
      </c>
      <c r="E1613" t="s">
        <v>6522</v>
      </c>
      <c r="F1613" t="str">
        <f t="shared" si="50"/>
        <v>-22.7178253</v>
      </c>
      <c r="G1613" t="str">
        <f t="shared" si="51"/>
        <v>-47.3239003,17</v>
      </c>
    </row>
    <row r="1614" spans="1:7" x14ac:dyDescent="0.25">
      <c r="A1614" t="s">
        <v>3193</v>
      </c>
      <c r="B1614" t="s">
        <v>3194</v>
      </c>
      <c r="C1614" t="s">
        <v>3152</v>
      </c>
      <c r="D1614" t="s">
        <v>4</v>
      </c>
      <c r="E1614" t="s">
        <v>6523</v>
      </c>
      <c r="F1614" t="str">
        <f t="shared" si="50"/>
        <v>-22.710808</v>
      </c>
      <c r="G1614" t="str">
        <f t="shared" si="51"/>
        <v>-47.3199364,17</v>
      </c>
    </row>
    <row r="1615" spans="1:7" x14ac:dyDescent="0.25">
      <c r="A1615" t="s">
        <v>3195</v>
      </c>
      <c r="B1615" t="s">
        <v>3196</v>
      </c>
      <c r="C1615" t="s">
        <v>3152</v>
      </c>
      <c r="D1615" t="s">
        <v>4</v>
      </c>
      <c r="E1615" t="s">
        <v>6524</v>
      </c>
      <c r="F1615" t="str">
        <f t="shared" si="50"/>
        <v>-22.7101658</v>
      </c>
      <c r="G1615" t="str">
        <f t="shared" si="51"/>
        <v>-47.3216281,17</v>
      </c>
    </row>
    <row r="1616" spans="1:7" x14ac:dyDescent="0.25">
      <c r="A1616" t="s">
        <v>3197</v>
      </c>
      <c r="B1616" t="s">
        <v>3198</v>
      </c>
      <c r="C1616" t="s">
        <v>3152</v>
      </c>
      <c r="D1616" t="s">
        <v>4</v>
      </c>
      <c r="E1616" t="s">
        <v>6525</v>
      </c>
      <c r="F1616" t="str">
        <f t="shared" si="50"/>
        <v>-22.7126643</v>
      </c>
      <c r="G1616" t="str">
        <f t="shared" si="51"/>
        <v>-47.3164024,18</v>
      </c>
    </row>
    <row r="1617" spans="1:7" x14ac:dyDescent="0.25">
      <c r="A1617" t="s">
        <v>3199</v>
      </c>
      <c r="B1617" t="s">
        <v>3200</v>
      </c>
      <c r="C1617" t="s">
        <v>3152</v>
      </c>
      <c r="D1617" t="s">
        <v>4</v>
      </c>
      <c r="E1617" t="s">
        <v>6526</v>
      </c>
      <c r="F1617" t="str">
        <f t="shared" si="50"/>
        <v>-22.7130348</v>
      </c>
      <c r="G1617" t="str">
        <f t="shared" si="51"/>
        <v>-47.3245998,15</v>
      </c>
    </row>
    <row r="1618" spans="1:7" x14ac:dyDescent="0.25">
      <c r="A1618" t="s">
        <v>3201</v>
      </c>
      <c r="B1618" t="s">
        <v>3202</v>
      </c>
      <c r="C1618" t="s">
        <v>3152</v>
      </c>
      <c r="D1618" t="s">
        <v>4</v>
      </c>
      <c r="E1618" t="s">
        <v>6527</v>
      </c>
      <c r="F1618" t="str">
        <f t="shared" si="50"/>
        <v>-22.7239191</v>
      </c>
      <c r="G1618" t="str">
        <f t="shared" si="51"/>
        <v>-47.3178557,15</v>
      </c>
    </row>
    <row r="1619" spans="1:7" x14ac:dyDescent="0.25">
      <c r="A1619" t="s">
        <v>3203</v>
      </c>
      <c r="B1619" t="s">
        <v>3204</v>
      </c>
      <c r="C1619" t="s">
        <v>3152</v>
      </c>
      <c r="D1619" t="s">
        <v>4</v>
      </c>
      <c r="E1619" t="s">
        <v>6528</v>
      </c>
      <c r="F1619" t="str">
        <f t="shared" si="50"/>
        <v>-22.7150906</v>
      </c>
      <c r="G1619" t="str">
        <f t="shared" si="51"/>
        <v>-47.3211788,18</v>
      </c>
    </row>
    <row r="1620" spans="1:7" x14ac:dyDescent="0.25">
      <c r="A1620" t="s">
        <v>3205</v>
      </c>
      <c r="B1620" t="s">
        <v>3206</v>
      </c>
      <c r="C1620" t="s">
        <v>3152</v>
      </c>
      <c r="D1620" t="s">
        <v>4</v>
      </c>
      <c r="E1620" t="s">
        <v>6529</v>
      </c>
      <c r="F1620" t="str">
        <f t="shared" si="50"/>
        <v>-22.7239191</v>
      </c>
      <c r="G1620" t="str">
        <f t="shared" si="51"/>
        <v>-47.3178557,15</v>
      </c>
    </row>
    <row r="1621" spans="1:7" x14ac:dyDescent="0.25">
      <c r="A1621" t="s">
        <v>3207</v>
      </c>
      <c r="B1621" t="s">
        <v>3208</v>
      </c>
      <c r="C1621" t="s">
        <v>3152</v>
      </c>
      <c r="D1621" t="s">
        <v>4</v>
      </c>
      <c r="E1621" t="s">
        <v>6530</v>
      </c>
      <c r="F1621" t="str">
        <f t="shared" si="50"/>
        <v>-22.7168752</v>
      </c>
      <c r="G1621" t="str">
        <f t="shared" si="51"/>
        <v>-47.322947,17</v>
      </c>
    </row>
    <row r="1622" spans="1:7" x14ac:dyDescent="0.25">
      <c r="A1622" t="s">
        <v>3209</v>
      </c>
      <c r="B1622" t="s">
        <v>3210</v>
      </c>
      <c r="C1622" t="s">
        <v>3152</v>
      </c>
      <c r="D1622" t="s">
        <v>4</v>
      </c>
      <c r="E1622" t="s">
        <v>6531</v>
      </c>
      <c r="F1622" t="str">
        <f t="shared" si="50"/>
        <v>-22.7162614</v>
      </c>
      <c r="G1622" t="str">
        <f t="shared" si="51"/>
        <v>-47.3193915,18</v>
      </c>
    </row>
    <row r="1623" spans="1:7" x14ac:dyDescent="0.25">
      <c r="A1623" t="s">
        <v>3211</v>
      </c>
      <c r="B1623" t="s">
        <v>3212</v>
      </c>
      <c r="C1623" t="s">
        <v>3152</v>
      </c>
      <c r="D1623" t="s">
        <v>4</v>
      </c>
      <c r="E1623" t="s">
        <v>6532</v>
      </c>
      <c r="F1623" t="str">
        <f t="shared" si="50"/>
        <v>-22.7118922</v>
      </c>
      <c r="G1623" t="str">
        <f t="shared" si="51"/>
        <v>-47.3224015,18</v>
      </c>
    </row>
    <row r="1624" spans="1:7" x14ac:dyDescent="0.25">
      <c r="A1624" t="s">
        <v>3213</v>
      </c>
      <c r="B1624" t="s">
        <v>3214</v>
      </c>
      <c r="C1624" t="s">
        <v>3152</v>
      </c>
      <c r="D1624" t="s">
        <v>4</v>
      </c>
      <c r="E1624" t="s">
        <v>6533</v>
      </c>
      <c r="F1624" t="str">
        <f t="shared" si="50"/>
        <v>-22.7111606</v>
      </c>
      <c r="G1624" t="str">
        <f t="shared" si="51"/>
        <v>-47.3195585,17</v>
      </c>
    </row>
    <row r="1625" spans="1:7" x14ac:dyDescent="0.25">
      <c r="A1625" t="s">
        <v>3215</v>
      </c>
      <c r="B1625" t="s">
        <v>3216</v>
      </c>
      <c r="C1625" t="s">
        <v>3152</v>
      </c>
      <c r="D1625" t="s">
        <v>4</v>
      </c>
      <c r="E1625" t="s">
        <v>6534</v>
      </c>
      <c r="F1625" t="str">
        <f t="shared" si="50"/>
        <v>-22.7104954</v>
      </c>
      <c r="G1625" t="str">
        <f t="shared" si="51"/>
        <v>-47.3205508,17</v>
      </c>
    </row>
    <row r="1626" spans="1:7" x14ac:dyDescent="0.25">
      <c r="A1626" t="s">
        <v>3217</v>
      </c>
      <c r="B1626" t="s">
        <v>3218</v>
      </c>
      <c r="C1626" t="s">
        <v>3152</v>
      </c>
      <c r="D1626" t="s">
        <v>4</v>
      </c>
      <c r="E1626" t="s">
        <v>6535</v>
      </c>
      <c r="F1626" t="str">
        <f t="shared" si="50"/>
        <v>-22.7087515</v>
      </c>
      <c r="G1626" t="str">
        <f t="shared" si="51"/>
        <v>-47.3204894,17</v>
      </c>
    </row>
    <row r="1627" spans="1:7" x14ac:dyDescent="0.25">
      <c r="A1627" t="s">
        <v>3219</v>
      </c>
      <c r="B1627" t="s">
        <v>3220</v>
      </c>
      <c r="C1627" t="s">
        <v>3152</v>
      </c>
      <c r="D1627" t="s">
        <v>4</v>
      </c>
      <c r="E1627" t="s">
        <v>6536</v>
      </c>
      <c r="F1627" t="str">
        <f t="shared" si="50"/>
        <v>-22.7116465</v>
      </c>
      <c r="G1627" t="str">
        <f t="shared" si="51"/>
        <v>-47.3184379,17</v>
      </c>
    </row>
    <row r="1628" spans="1:7" x14ac:dyDescent="0.25">
      <c r="A1628" t="s">
        <v>3221</v>
      </c>
      <c r="B1628" t="s">
        <v>3222</v>
      </c>
      <c r="C1628" t="s">
        <v>3152</v>
      </c>
      <c r="D1628" t="s">
        <v>4</v>
      </c>
      <c r="E1628" t="s">
        <v>6537</v>
      </c>
      <c r="F1628" t="str">
        <f t="shared" si="50"/>
        <v>-22.7190923</v>
      </c>
      <c r="G1628" t="str">
        <f t="shared" si="51"/>
        <v>-47.3224015,18</v>
      </c>
    </row>
    <row r="1629" spans="1:7" x14ac:dyDescent="0.25">
      <c r="A1629" t="s">
        <v>3223</v>
      </c>
      <c r="B1629" t="s">
        <v>3224</v>
      </c>
      <c r="C1629" t="s">
        <v>3152</v>
      </c>
      <c r="D1629" t="s">
        <v>4</v>
      </c>
      <c r="E1629" t="s">
        <v>6538</v>
      </c>
      <c r="F1629" t="str">
        <f t="shared" si="50"/>
        <v>-22.7166314</v>
      </c>
      <c r="G1629" t="str">
        <f t="shared" si="51"/>
        <v>-47.3190825,17</v>
      </c>
    </row>
    <row r="1630" spans="1:7" x14ac:dyDescent="0.25">
      <c r="A1630" t="s">
        <v>3225</v>
      </c>
      <c r="B1630" t="s">
        <v>3226</v>
      </c>
      <c r="C1630" t="s">
        <v>3152</v>
      </c>
      <c r="D1630" t="s">
        <v>4</v>
      </c>
      <c r="E1630" t="s">
        <v>6539</v>
      </c>
      <c r="F1630" t="str">
        <f t="shared" si="50"/>
        <v>-22.7149479</v>
      </c>
      <c r="G1630" t="str">
        <f t="shared" si="51"/>
        <v>-47.3174946,17</v>
      </c>
    </row>
    <row r="1631" spans="1:7" x14ac:dyDescent="0.25">
      <c r="A1631" t="s">
        <v>3227</v>
      </c>
      <c r="B1631" t="s">
        <v>3228</v>
      </c>
      <c r="C1631" t="s">
        <v>3152</v>
      </c>
      <c r="D1631" t="s">
        <v>4</v>
      </c>
      <c r="E1631" t="s">
        <v>6540</v>
      </c>
      <c r="F1631" t="str">
        <f t="shared" si="50"/>
        <v>-22.7092079</v>
      </c>
      <c r="G1631" t="str">
        <f t="shared" si="51"/>
        <v>-47.3208515,17</v>
      </c>
    </row>
    <row r="1632" spans="1:7" x14ac:dyDescent="0.25">
      <c r="A1632" t="s">
        <v>3229</v>
      </c>
      <c r="B1632" t="s">
        <v>3230</v>
      </c>
      <c r="C1632" t="s">
        <v>3152</v>
      </c>
      <c r="D1632" t="s">
        <v>4</v>
      </c>
      <c r="E1632" t="s">
        <v>6541</v>
      </c>
      <c r="F1632" t="str">
        <f t="shared" si="50"/>
        <v>-22.7162165</v>
      </c>
      <c r="G1632" t="str">
        <f t="shared" si="51"/>
        <v>-47.3233079,17</v>
      </c>
    </row>
    <row r="1633" spans="1:7" x14ac:dyDescent="0.25">
      <c r="A1633" t="s">
        <v>3231</v>
      </c>
      <c r="B1633" t="s">
        <v>3232</v>
      </c>
      <c r="C1633" t="s">
        <v>3152</v>
      </c>
      <c r="D1633" t="s">
        <v>4</v>
      </c>
      <c r="E1633" t="s">
        <v>6542</v>
      </c>
      <c r="F1633" t="str">
        <f t="shared" si="50"/>
        <v>-22.7159896</v>
      </c>
      <c r="G1633" t="str">
        <f t="shared" si="51"/>
        <v>-47.3220566,18</v>
      </c>
    </row>
    <row r="1634" spans="1:7" x14ac:dyDescent="0.25">
      <c r="A1634" t="s">
        <v>3233</v>
      </c>
      <c r="B1634" t="s">
        <v>3234</v>
      </c>
      <c r="C1634" t="s">
        <v>3152</v>
      </c>
      <c r="D1634" t="s">
        <v>4</v>
      </c>
      <c r="E1634" t="s">
        <v>6543</v>
      </c>
      <c r="F1634" t="str">
        <f t="shared" si="50"/>
        <v>-22.7152055</v>
      </c>
      <c r="G1634" t="str">
        <f t="shared" si="51"/>
        <v>-47.31798,17</v>
      </c>
    </row>
    <row r="1635" spans="1:7" x14ac:dyDescent="0.25">
      <c r="A1635" t="s">
        <v>3235</v>
      </c>
      <c r="B1635" t="s">
        <v>3236</v>
      </c>
      <c r="C1635" t="s">
        <v>3152</v>
      </c>
      <c r="D1635" t="s">
        <v>4</v>
      </c>
      <c r="E1635" t="s">
        <v>6544</v>
      </c>
      <c r="F1635" t="str">
        <f t="shared" si="50"/>
        <v>-22.710676</v>
      </c>
      <c r="G1635" t="str">
        <f t="shared" si="51"/>
        <v>-47.3217145,17</v>
      </c>
    </row>
    <row r="1636" spans="1:7" x14ac:dyDescent="0.25">
      <c r="A1636" t="s">
        <v>3237</v>
      </c>
      <c r="B1636" t="s">
        <v>3238</v>
      </c>
      <c r="C1636" t="s">
        <v>3152</v>
      </c>
      <c r="D1636" t="s">
        <v>4</v>
      </c>
      <c r="E1636" t="s">
        <v>6545</v>
      </c>
      <c r="F1636" t="str">
        <f t="shared" si="50"/>
        <v>-22.7182879</v>
      </c>
      <c r="G1636" t="str">
        <f t="shared" si="51"/>
        <v>-47.3250749,17</v>
      </c>
    </row>
    <row r="1637" spans="1:7" x14ac:dyDescent="0.25">
      <c r="A1637" t="s">
        <v>3239</v>
      </c>
      <c r="B1637" t="s">
        <v>3240</v>
      </c>
      <c r="C1637" t="s">
        <v>3152</v>
      </c>
      <c r="D1637" t="s">
        <v>4</v>
      </c>
      <c r="E1637" t="s">
        <v>6546</v>
      </c>
      <c r="F1637" t="str">
        <f t="shared" si="50"/>
        <v>-22.7173744</v>
      </c>
      <c r="G1637" t="str">
        <f t="shared" si="51"/>
        <v>-47.323358,17</v>
      </c>
    </row>
    <row r="1638" spans="1:7" x14ac:dyDescent="0.25">
      <c r="A1638" t="s">
        <v>3241</v>
      </c>
      <c r="B1638" t="s">
        <v>3242</v>
      </c>
      <c r="C1638" t="s">
        <v>3243</v>
      </c>
      <c r="D1638" t="s">
        <v>4</v>
      </c>
      <c r="E1638" t="s">
        <v>6547</v>
      </c>
      <c r="F1638" t="str">
        <f t="shared" si="50"/>
        <v>-22.7749146</v>
      </c>
      <c r="G1638" t="str">
        <f t="shared" si="51"/>
        <v>-47.3468393,17</v>
      </c>
    </row>
    <row r="1639" spans="1:7" x14ac:dyDescent="0.25">
      <c r="A1639" t="s">
        <v>3244</v>
      </c>
      <c r="B1639" t="s">
        <v>695</v>
      </c>
      <c r="C1639" t="s">
        <v>3243</v>
      </c>
      <c r="D1639" t="s">
        <v>4</v>
      </c>
      <c r="E1639" t="s">
        <v>6548</v>
      </c>
      <c r="F1639" t="str">
        <f t="shared" si="50"/>
        <v>-22.7697322</v>
      </c>
      <c r="G1639" t="str">
        <f t="shared" si="51"/>
        <v>-47.3567227,15</v>
      </c>
    </row>
    <row r="1640" spans="1:7" x14ac:dyDescent="0.25">
      <c r="A1640" t="s">
        <v>3245</v>
      </c>
      <c r="B1640" t="s">
        <v>3246</v>
      </c>
      <c r="C1640" t="s">
        <v>3243</v>
      </c>
      <c r="D1640" t="s">
        <v>4</v>
      </c>
      <c r="E1640" t="s">
        <v>6549</v>
      </c>
      <c r="F1640" t="str">
        <f t="shared" si="50"/>
        <v>-22.7697322</v>
      </c>
      <c r="G1640" t="str">
        <f t="shared" si="51"/>
        <v/>
      </c>
    </row>
    <row r="1641" spans="1:7" x14ac:dyDescent="0.25">
      <c r="A1641" t="s">
        <v>3247</v>
      </c>
      <c r="B1641" t="s">
        <v>3248</v>
      </c>
      <c r="C1641" t="s">
        <v>3243</v>
      </c>
      <c r="D1641" t="s">
        <v>4</v>
      </c>
      <c r="E1641" t="s">
        <v>6550</v>
      </c>
      <c r="F1641" t="str">
        <f t="shared" si="50"/>
        <v>-22.7697322</v>
      </c>
      <c r="G1641" t="str">
        <f t="shared" si="51"/>
        <v/>
      </c>
    </row>
    <row r="1642" spans="1:7" x14ac:dyDescent="0.25">
      <c r="A1642" t="s">
        <v>3249</v>
      </c>
      <c r="B1642" t="s">
        <v>238</v>
      </c>
      <c r="C1642" t="s">
        <v>3243</v>
      </c>
      <c r="D1642" t="s">
        <v>4</v>
      </c>
      <c r="E1642" t="s">
        <v>6551</v>
      </c>
      <c r="F1642" t="str">
        <f t="shared" si="50"/>
        <v>-22.7570599</v>
      </c>
      <c r="G1642" t="str">
        <f t="shared" si="51"/>
        <v>-47.3159374,16</v>
      </c>
    </row>
    <row r="1643" spans="1:7" x14ac:dyDescent="0.25">
      <c r="A1643" t="s">
        <v>3250</v>
      </c>
      <c r="B1643" t="s">
        <v>3251</v>
      </c>
      <c r="C1643" t="s">
        <v>3243</v>
      </c>
      <c r="D1643" t="s">
        <v>4</v>
      </c>
      <c r="E1643" t="s">
        <v>6552</v>
      </c>
      <c r="F1643" t="str">
        <f t="shared" si="50"/>
        <v>-22.7731343</v>
      </c>
      <c r="G1643" t="str">
        <f t="shared" si="51"/>
        <v>-47.3450256,18</v>
      </c>
    </row>
    <row r="1644" spans="1:7" x14ac:dyDescent="0.25">
      <c r="A1644" t="s">
        <v>3252</v>
      </c>
      <c r="B1644" t="s">
        <v>3253</v>
      </c>
      <c r="C1644" t="s">
        <v>3243</v>
      </c>
      <c r="D1644" t="s">
        <v>4</v>
      </c>
      <c r="E1644" t="s">
        <v>6553</v>
      </c>
      <c r="F1644" t="str">
        <f t="shared" si="50"/>
        <v>-22.7743135</v>
      </c>
      <c r="G1644" t="str">
        <f t="shared" si="51"/>
        <v>-47.3484515,18</v>
      </c>
    </row>
    <row r="1645" spans="1:7" x14ac:dyDescent="0.25">
      <c r="A1645" t="s">
        <v>3254</v>
      </c>
      <c r="B1645" t="s">
        <v>3255</v>
      </c>
      <c r="C1645" t="s">
        <v>3243</v>
      </c>
      <c r="D1645" t="s">
        <v>4</v>
      </c>
      <c r="E1645" t="s">
        <v>6554</v>
      </c>
      <c r="F1645" t="str">
        <f t="shared" si="50"/>
        <v>-22.7794555</v>
      </c>
      <c r="G1645" t="str">
        <f t="shared" si="51"/>
        <v>-47.3515469,17</v>
      </c>
    </row>
    <row r="1646" spans="1:7" x14ac:dyDescent="0.25">
      <c r="A1646" t="s">
        <v>3256</v>
      </c>
      <c r="B1646" t="s">
        <v>3257</v>
      </c>
      <c r="C1646" t="s">
        <v>3243</v>
      </c>
      <c r="D1646" t="s">
        <v>4</v>
      </c>
      <c r="E1646" t="s">
        <v>6555</v>
      </c>
      <c r="F1646" t="str">
        <f t="shared" si="50"/>
        <v>-22.7742864</v>
      </c>
      <c r="G1646" t="str">
        <f t="shared" si="51"/>
        <v>-47.3512329,16</v>
      </c>
    </row>
    <row r="1647" spans="1:7" x14ac:dyDescent="0.25">
      <c r="A1647" t="s">
        <v>3258</v>
      </c>
      <c r="B1647" t="s">
        <v>3259</v>
      </c>
      <c r="C1647" t="s">
        <v>3243</v>
      </c>
      <c r="D1647" t="s">
        <v>4</v>
      </c>
      <c r="E1647" t="s">
        <v>6556</v>
      </c>
      <c r="F1647" t="str">
        <f t="shared" si="50"/>
        <v>-22.7771154</v>
      </c>
      <c r="G1647" t="str">
        <f t="shared" si="51"/>
        <v>-47.3509919,18</v>
      </c>
    </row>
    <row r="1648" spans="1:7" x14ac:dyDescent="0.25">
      <c r="A1648" t="s">
        <v>3260</v>
      </c>
      <c r="B1648" t="s">
        <v>3261</v>
      </c>
      <c r="C1648" t="s">
        <v>3243</v>
      </c>
      <c r="D1648" t="s">
        <v>4</v>
      </c>
      <c r="E1648" t="s">
        <v>6557</v>
      </c>
      <c r="F1648" t="str">
        <f t="shared" si="50"/>
        <v>-22.776972</v>
      </c>
      <c r="G1648" t="str">
        <f t="shared" si="51"/>
        <v>-47.3492769,17</v>
      </c>
    </row>
    <row r="1649" spans="1:7" x14ac:dyDescent="0.25">
      <c r="A1649" t="s">
        <v>3262</v>
      </c>
      <c r="B1649" t="s">
        <v>3263</v>
      </c>
      <c r="C1649" t="s">
        <v>3243</v>
      </c>
      <c r="D1649" t="s">
        <v>4</v>
      </c>
      <c r="E1649" t="s">
        <v>6558</v>
      </c>
      <c r="F1649" t="str">
        <f t="shared" si="50"/>
        <v>-22.7731678</v>
      </c>
      <c r="G1649" t="str">
        <f t="shared" si="51"/>
        <v>-47.351216,16</v>
      </c>
    </row>
    <row r="1650" spans="1:7" x14ac:dyDescent="0.25">
      <c r="A1650" t="s">
        <v>3264</v>
      </c>
      <c r="B1650" t="s">
        <v>3265</v>
      </c>
      <c r="C1650" t="s">
        <v>3243</v>
      </c>
      <c r="D1650" t="s">
        <v>4</v>
      </c>
      <c r="E1650" t="s">
        <v>6559</v>
      </c>
      <c r="F1650" t="str">
        <f t="shared" si="50"/>
        <v>-22.7716713</v>
      </c>
      <c r="G1650" t="str">
        <f t="shared" si="51"/>
        <v>-47.3427897,17</v>
      </c>
    </row>
    <row r="1651" spans="1:7" x14ac:dyDescent="0.25">
      <c r="A1651" t="s">
        <v>3266</v>
      </c>
      <c r="B1651" t="s">
        <v>3267</v>
      </c>
      <c r="C1651" t="s">
        <v>3243</v>
      </c>
      <c r="D1651" t="s">
        <v>4</v>
      </c>
      <c r="E1651" t="s">
        <v>6560</v>
      </c>
      <c r="F1651" t="str">
        <f t="shared" si="50"/>
        <v>-22.7769025</v>
      </c>
      <c r="G1651" t="str">
        <f t="shared" si="51"/>
        <v>-47.3464004,17</v>
      </c>
    </row>
    <row r="1652" spans="1:7" x14ac:dyDescent="0.25">
      <c r="A1652" t="s">
        <v>3268</v>
      </c>
      <c r="B1652" t="s">
        <v>704</v>
      </c>
      <c r="C1652" t="s">
        <v>3243</v>
      </c>
      <c r="D1652" t="s">
        <v>4</v>
      </c>
      <c r="E1652" t="s">
        <v>6561</v>
      </c>
      <c r="F1652" t="str">
        <f t="shared" si="50"/>
        <v>-22.7645218</v>
      </c>
      <c r="G1652" t="str">
        <f t="shared" si="51"/>
        <v>-47.3460458,16</v>
      </c>
    </row>
    <row r="1653" spans="1:7" x14ac:dyDescent="0.25">
      <c r="A1653" t="s">
        <v>3269</v>
      </c>
      <c r="B1653" t="s">
        <v>3270</v>
      </c>
      <c r="C1653" t="s">
        <v>3243</v>
      </c>
      <c r="D1653" t="s">
        <v>4</v>
      </c>
      <c r="E1653" t="s">
        <v>6562</v>
      </c>
      <c r="F1653" t="str">
        <f t="shared" si="50"/>
        <v>-22.77494</v>
      </c>
      <c r="G1653" t="str">
        <f t="shared" si="51"/>
        <v>-47.3509029,16</v>
      </c>
    </row>
    <row r="1654" spans="1:7" x14ac:dyDescent="0.25">
      <c r="A1654" t="s">
        <v>3271</v>
      </c>
      <c r="B1654" t="s">
        <v>3272</v>
      </c>
      <c r="C1654" t="s">
        <v>3243</v>
      </c>
      <c r="D1654" t="s">
        <v>4</v>
      </c>
      <c r="E1654" t="s">
        <v>6563</v>
      </c>
      <c r="F1654" t="str">
        <f t="shared" si="50"/>
        <v>-22.7747079</v>
      </c>
      <c r="G1654" t="str">
        <f t="shared" si="51"/>
        <v>-47.3489664,16</v>
      </c>
    </row>
    <row r="1655" spans="1:7" x14ac:dyDescent="0.25">
      <c r="A1655" t="s">
        <v>3273</v>
      </c>
      <c r="B1655" t="s">
        <v>3274</v>
      </c>
      <c r="C1655" t="s">
        <v>3243</v>
      </c>
      <c r="D1655" t="s">
        <v>4</v>
      </c>
      <c r="E1655" t="s">
        <v>6564</v>
      </c>
      <c r="F1655" t="str">
        <f t="shared" si="50"/>
        <v>-22.7771528</v>
      </c>
      <c r="G1655" t="str">
        <f t="shared" si="51"/>
        <v>-47.3501669,17</v>
      </c>
    </row>
    <row r="1656" spans="1:7" x14ac:dyDescent="0.25">
      <c r="A1656" t="s">
        <v>3275</v>
      </c>
      <c r="B1656" t="s">
        <v>3276</v>
      </c>
      <c r="C1656" t="s">
        <v>3243</v>
      </c>
      <c r="D1656" t="s">
        <v>4</v>
      </c>
      <c r="E1656" t="s">
        <v>6565</v>
      </c>
      <c r="F1656" t="str">
        <f t="shared" si="50"/>
        <v>-22.7753713</v>
      </c>
      <c r="G1656" t="str">
        <f t="shared" si="51"/>
        <v>-47.3460025,16</v>
      </c>
    </row>
    <row r="1657" spans="1:7" x14ac:dyDescent="0.25">
      <c r="A1657" t="s">
        <v>3277</v>
      </c>
      <c r="B1657" t="s">
        <v>3278</v>
      </c>
      <c r="C1657" t="s">
        <v>3243</v>
      </c>
      <c r="D1657" t="s">
        <v>4</v>
      </c>
      <c r="E1657" t="s">
        <v>6566</v>
      </c>
      <c r="F1657" t="str">
        <f t="shared" si="50"/>
        <v>-22.7755365</v>
      </c>
      <c r="G1657" t="str">
        <f t="shared" si="51"/>
        <v>-47.342639,18</v>
      </c>
    </row>
    <row r="1658" spans="1:7" x14ac:dyDescent="0.25">
      <c r="A1658" t="s">
        <v>3279</v>
      </c>
      <c r="B1658" t="s">
        <v>3280</v>
      </c>
      <c r="C1658" t="s">
        <v>3243</v>
      </c>
      <c r="D1658" t="s">
        <v>4</v>
      </c>
      <c r="E1658" t="s">
        <v>6567</v>
      </c>
      <c r="F1658" t="str">
        <f t="shared" si="50"/>
        <v>-22.7747814</v>
      </c>
      <c r="G1658" t="str">
        <f t="shared" si="51"/>
        <v>-47.3461939,16</v>
      </c>
    </row>
    <row r="1659" spans="1:7" x14ac:dyDescent="0.25">
      <c r="A1659" t="s">
        <v>3281</v>
      </c>
      <c r="B1659" t="s">
        <v>3282</v>
      </c>
      <c r="C1659" t="s">
        <v>3243</v>
      </c>
      <c r="D1659" t="s">
        <v>4</v>
      </c>
      <c r="E1659" t="s">
        <v>6568</v>
      </c>
      <c r="F1659" t="str">
        <f t="shared" si="50"/>
        <v>-22.7751795</v>
      </c>
      <c r="G1659" t="str">
        <f t="shared" si="51"/>
        <v>-47.3476669,17</v>
      </c>
    </row>
    <row r="1660" spans="1:7" x14ac:dyDescent="0.25">
      <c r="A1660" t="s">
        <v>3283</v>
      </c>
      <c r="B1660" t="s">
        <v>3284</v>
      </c>
      <c r="C1660" t="s">
        <v>3243</v>
      </c>
      <c r="D1660" t="s">
        <v>4</v>
      </c>
      <c r="E1660" t="s">
        <v>6569</v>
      </c>
      <c r="F1660" t="str">
        <f t="shared" si="50"/>
        <v>-22.7763396</v>
      </c>
      <c r="G1660" t="str">
        <f t="shared" si="51"/>
        <v>-47.347472,18</v>
      </c>
    </row>
    <row r="1661" spans="1:7" x14ac:dyDescent="0.25">
      <c r="A1661" t="s">
        <v>3285</v>
      </c>
      <c r="B1661" t="s">
        <v>3286</v>
      </c>
      <c r="C1661" t="s">
        <v>3243</v>
      </c>
      <c r="D1661" t="s">
        <v>4</v>
      </c>
      <c r="E1661" t="s">
        <v>6570</v>
      </c>
      <c r="F1661" t="str">
        <f t="shared" si="50"/>
        <v>-22.7740549</v>
      </c>
      <c r="G1661" t="str">
        <f t="shared" si="51"/>
        <v>-47.3466529,17</v>
      </c>
    </row>
    <row r="1662" spans="1:7" x14ac:dyDescent="0.25">
      <c r="A1662" t="s">
        <v>3287</v>
      </c>
      <c r="B1662" t="s">
        <v>3288</v>
      </c>
      <c r="C1662" t="s">
        <v>3243</v>
      </c>
      <c r="D1662" t="s">
        <v>4</v>
      </c>
      <c r="E1662" t="s">
        <v>6571</v>
      </c>
      <c r="F1662" t="str">
        <f t="shared" si="50"/>
        <v>-22.7759203</v>
      </c>
      <c r="G1662" t="str">
        <f t="shared" si="51"/>
        <v>-47.3481768,16</v>
      </c>
    </row>
    <row r="1663" spans="1:7" x14ac:dyDescent="0.25">
      <c r="A1663" t="s">
        <v>3289</v>
      </c>
      <c r="B1663" t="s">
        <v>3290</v>
      </c>
      <c r="C1663" t="s">
        <v>3243</v>
      </c>
      <c r="D1663" t="s">
        <v>4</v>
      </c>
      <c r="E1663" t="s">
        <v>6572</v>
      </c>
      <c r="F1663" t="str">
        <f t="shared" si="50"/>
        <v>-22.7789463</v>
      </c>
      <c r="G1663" t="str">
        <f t="shared" si="51"/>
        <v>-47.3520574,17</v>
      </c>
    </row>
    <row r="1664" spans="1:7" x14ac:dyDescent="0.25">
      <c r="A1664" t="s">
        <v>3291</v>
      </c>
      <c r="B1664" t="s">
        <v>3292</v>
      </c>
      <c r="C1664" t="s">
        <v>3243</v>
      </c>
      <c r="D1664" t="s">
        <v>4</v>
      </c>
      <c r="E1664" t="s">
        <v>6573</v>
      </c>
      <c r="F1664" t="str">
        <f t="shared" si="50"/>
        <v>-22.778577</v>
      </c>
      <c r="G1664" t="str">
        <f t="shared" si="51"/>
        <v>-47.3473174,17</v>
      </c>
    </row>
    <row r="1665" spans="1:7" x14ac:dyDescent="0.25">
      <c r="A1665" t="s">
        <v>3293</v>
      </c>
      <c r="B1665" t="s">
        <v>3294</v>
      </c>
      <c r="C1665" t="s">
        <v>3243</v>
      </c>
      <c r="D1665" t="s">
        <v>4</v>
      </c>
      <c r="E1665" t="s">
        <v>6574</v>
      </c>
      <c r="F1665" t="str">
        <f t="shared" si="50"/>
        <v>-22.7714005</v>
      </c>
      <c r="G1665" t="str">
        <f t="shared" si="51"/>
        <v>-47.3459576,18</v>
      </c>
    </row>
    <row r="1666" spans="1:7" x14ac:dyDescent="0.25">
      <c r="A1666" t="s">
        <v>3295</v>
      </c>
      <c r="B1666" t="s">
        <v>3296</v>
      </c>
      <c r="C1666" t="s">
        <v>3243</v>
      </c>
      <c r="D1666" t="s">
        <v>4</v>
      </c>
      <c r="E1666" t="s">
        <v>6575</v>
      </c>
      <c r="F1666" t="str">
        <f t="shared" si="50"/>
        <v>-22.772202</v>
      </c>
      <c r="G1666" t="str">
        <f t="shared" si="51"/>
        <v>-47.3467617,18</v>
      </c>
    </row>
    <row r="1667" spans="1:7" x14ac:dyDescent="0.25">
      <c r="A1667" t="s">
        <v>3297</v>
      </c>
      <c r="B1667" t="s">
        <v>3298</v>
      </c>
      <c r="C1667" t="s">
        <v>3243</v>
      </c>
      <c r="D1667" t="s">
        <v>4</v>
      </c>
      <c r="E1667" t="s">
        <v>6576</v>
      </c>
      <c r="F1667" t="str">
        <f t="shared" ref="F1667:F1730" si="52">IFERROR(MID(E1667, SEARCH("@", E1667) + 1, SEARCH(",", E1667, SEARCH("@", E1667)) - SEARCH("@", E1667) - 1),"")</f>
        <v>-22.7741349</v>
      </c>
      <c r="G1667" t="str">
        <f t="shared" ref="G1667:G1730" si="53">IFERROR(MID(E1667, SEARCH(",", E1667, SEARCH("@", E1667)) + 1, SEARCH("/", E1667, SEARCH(",", E1667, SEARCH("@", E1667))) - SEARCH(",", E1667, SEARCH("@", E1667)) - 2),"")</f>
        <v>-47.3412171,17</v>
      </c>
    </row>
    <row r="1668" spans="1:7" x14ac:dyDescent="0.25">
      <c r="A1668" t="s">
        <v>3299</v>
      </c>
      <c r="B1668" t="s">
        <v>3300</v>
      </c>
      <c r="C1668" t="s">
        <v>3243</v>
      </c>
      <c r="D1668" t="s">
        <v>4</v>
      </c>
      <c r="E1668" t="s">
        <v>6577</v>
      </c>
      <c r="F1668" t="str">
        <f t="shared" si="52"/>
        <v>-22.7752651</v>
      </c>
      <c r="G1668" t="str">
        <f t="shared" si="53"/>
        <v>-47.3506566,17</v>
      </c>
    </row>
    <row r="1669" spans="1:7" x14ac:dyDescent="0.25">
      <c r="A1669" t="s">
        <v>3301</v>
      </c>
      <c r="B1669" t="s">
        <v>3302</v>
      </c>
      <c r="C1669" t="s">
        <v>3243</v>
      </c>
      <c r="D1669" t="s">
        <v>4</v>
      </c>
      <c r="E1669" t="s">
        <v>6578</v>
      </c>
      <c r="F1669" t="str">
        <f t="shared" si="52"/>
        <v>-22.7740224</v>
      </c>
      <c r="G1669" t="str">
        <f t="shared" si="53"/>
        <v>-47.3401696,17</v>
      </c>
    </row>
    <row r="1670" spans="1:7" x14ac:dyDescent="0.25">
      <c r="A1670" t="s">
        <v>3303</v>
      </c>
      <c r="B1670" t="s">
        <v>3304</v>
      </c>
      <c r="C1670" t="s">
        <v>3243</v>
      </c>
      <c r="D1670" t="s">
        <v>4</v>
      </c>
      <c r="E1670" t="s">
        <v>6579</v>
      </c>
      <c r="F1670" t="str">
        <f t="shared" si="52"/>
        <v>-22.7780029</v>
      </c>
      <c r="G1670" t="str">
        <f t="shared" si="53"/>
        <v>-47.35021,17</v>
      </c>
    </row>
    <row r="1671" spans="1:7" x14ac:dyDescent="0.25">
      <c r="A1671" t="s">
        <v>3305</v>
      </c>
      <c r="B1671" t="s">
        <v>3306</v>
      </c>
      <c r="C1671" t="s">
        <v>3243</v>
      </c>
      <c r="D1671" t="s">
        <v>4</v>
      </c>
      <c r="E1671" t="s">
        <v>6580</v>
      </c>
      <c r="F1671" t="str">
        <f t="shared" si="52"/>
        <v>-22.7728125</v>
      </c>
      <c r="G1671" t="str">
        <f t="shared" si="53"/>
        <v>-47.3368389,18</v>
      </c>
    </row>
    <row r="1672" spans="1:7" x14ac:dyDescent="0.25">
      <c r="A1672" t="s">
        <v>3307</v>
      </c>
      <c r="B1672" t="s">
        <v>3308</v>
      </c>
      <c r="C1672" t="s">
        <v>3243</v>
      </c>
      <c r="D1672" t="s">
        <v>4</v>
      </c>
      <c r="E1672" t="s">
        <v>6581</v>
      </c>
      <c r="F1672" t="str">
        <f t="shared" si="52"/>
        <v>-22.7736281</v>
      </c>
      <c r="G1672" t="str">
        <f t="shared" si="53"/>
        <v>-47.3417118,17</v>
      </c>
    </row>
    <row r="1673" spans="1:7" x14ac:dyDescent="0.25">
      <c r="A1673" t="s">
        <v>3309</v>
      </c>
      <c r="B1673" t="s">
        <v>3310</v>
      </c>
      <c r="C1673" t="s">
        <v>3243</v>
      </c>
      <c r="D1673" t="s">
        <v>4</v>
      </c>
      <c r="E1673" t="s">
        <v>6582</v>
      </c>
      <c r="F1673" t="str">
        <f t="shared" si="52"/>
        <v>-22.7787468</v>
      </c>
      <c r="G1673" t="str">
        <f t="shared" si="53"/>
        <v>-47.3499186,18</v>
      </c>
    </row>
    <row r="1674" spans="1:7" x14ac:dyDescent="0.25">
      <c r="A1674" t="s">
        <v>3311</v>
      </c>
      <c r="B1674" t="s">
        <v>3312</v>
      </c>
      <c r="C1674" t="s">
        <v>3243</v>
      </c>
      <c r="D1674" t="s">
        <v>4</v>
      </c>
      <c r="E1674" t="s">
        <v>6583</v>
      </c>
      <c r="F1674" t="str">
        <f t="shared" si="52"/>
        <v>-22.773284</v>
      </c>
      <c r="G1674" t="str">
        <f t="shared" si="53"/>
        <v>-47.336188,18</v>
      </c>
    </row>
    <row r="1675" spans="1:7" x14ac:dyDescent="0.25">
      <c r="A1675" t="s">
        <v>3313</v>
      </c>
      <c r="B1675" t="s">
        <v>3314</v>
      </c>
      <c r="C1675" t="s">
        <v>3243</v>
      </c>
      <c r="D1675" t="s">
        <v>4</v>
      </c>
      <c r="E1675" t="s">
        <v>6584</v>
      </c>
      <c r="F1675" t="str">
        <f t="shared" si="52"/>
        <v>-22.7794375</v>
      </c>
      <c r="G1675" t="str">
        <f t="shared" si="53"/>
        <v>-47.3492779,17</v>
      </c>
    </row>
    <row r="1676" spans="1:7" x14ac:dyDescent="0.25">
      <c r="A1676" t="s">
        <v>3315</v>
      </c>
      <c r="B1676" t="s">
        <v>3316</v>
      </c>
      <c r="C1676" t="s">
        <v>3243</v>
      </c>
      <c r="D1676" t="s">
        <v>4</v>
      </c>
      <c r="E1676" t="s">
        <v>6585</v>
      </c>
      <c r="F1676" t="str">
        <f t="shared" si="52"/>
        <v>-22.7794375</v>
      </c>
      <c r="G1676" t="str">
        <f t="shared" si="53"/>
        <v/>
      </c>
    </row>
    <row r="1677" spans="1:7" x14ac:dyDescent="0.25">
      <c r="A1677" t="s">
        <v>3317</v>
      </c>
      <c r="B1677" t="s">
        <v>3318</v>
      </c>
      <c r="C1677" t="s">
        <v>3243</v>
      </c>
      <c r="D1677" t="s">
        <v>4</v>
      </c>
      <c r="E1677" t="s">
        <v>6586</v>
      </c>
      <c r="F1677" t="str">
        <f t="shared" si="52"/>
        <v>-22.7721319</v>
      </c>
      <c r="G1677" t="str">
        <f t="shared" si="53"/>
        <v>-47.3464418,16</v>
      </c>
    </row>
    <row r="1678" spans="1:7" x14ac:dyDescent="0.25">
      <c r="A1678" t="s">
        <v>3319</v>
      </c>
      <c r="B1678" t="s">
        <v>3320</v>
      </c>
      <c r="C1678" t="s">
        <v>3243</v>
      </c>
      <c r="D1678" t="s">
        <v>4</v>
      </c>
      <c r="E1678" t="s">
        <v>6587</v>
      </c>
      <c r="F1678" t="str">
        <f t="shared" si="52"/>
        <v>-22.7743986</v>
      </c>
      <c r="G1678" t="str">
        <f t="shared" si="53"/>
        <v>-47.3420396,18</v>
      </c>
    </row>
    <row r="1679" spans="1:7" x14ac:dyDescent="0.25">
      <c r="A1679" t="s">
        <v>3321</v>
      </c>
      <c r="B1679" t="s">
        <v>3322</v>
      </c>
      <c r="C1679" t="s">
        <v>3243</v>
      </c>
      <c r="D1679" t="s">
        <v>4</v>
      </c>
      <c r="E1679" t="s">
        <v>6588</v>
      </c>
      <c r="F1679" t="str">
        <f t="shared" si="52"/>
        <v>-22.7777144</v>
      </c>
      <c r="G1679" t="str">
        <f t="shared" si="53"/>
        <v>-47.3474144,17</v>
      </c>
    </row>
    <row r="1680" spans="1:7" x14ac:dyDescent="0.25">
      <c r="A1680" t="s">
        <v>3323</v>
      </c>
      <c r="B1680" t="s">
        <v>3324</v>
      </c>
      <c r="C1680" t="s">
        <v>3243</v>
      </c>
      <c r="D1680" t="s">
        <v>4</v>
      </c>
      <c r="E1680" t="s">
        <v>6589</v>
      </c>
      <c r="F1680" t="str">
        <f t="shared" si="52"/>
        <v>-22.7719339</v>
      </c>
      <c r="G1680" t="str">
        <f t="shared" si="53"/>
        <v>-47.3438024,18</v>
      </c>
    </row>
    <row r="1681" spans="1:7" x14ac:dyDescent="0.25">
      <c r="A1681" t="s">
        <v>3325</v>
      </c>
      <c r="B1681" t="s">
        <v>599</v>
      </c>
      <c r="C1681" t="s">
        <v>3326</v>
      </c>
      <c r="D1681" t="s">
        <v>4</v>
      </c>
      <c r="E1681" t="s">
        <v>6590</v>
      </c>
      <c r="F1681" t="str">
        <f t="shared" si="52"/>
        <v>-22.7007894</v>
      </c>
      <c r="G1681" t="str">
        <f t="shared" si="53"/>
        <v>-47.316016,14</v>
      </c>
    </row>
    <row r="1682" spans="1:7" x14ac:dyDescent="0.25">
      <c r="A1682" t="s">
        <v>3327</v>
      </c>
      <c r="B1682" t="s">
        <v>3328</v>
      </c>
      <c r="C1682" t="s">
        <v>3326</v>
      </c>
      <c r="D1682" t="s">
        <v>4</v>
      </c>
      <c r="E1682" t="s">
        <v>6591</v>
      </c>
      <c r="F1682" t="str">
        <f t="shared" si="52"/>
        <v>-22.7249336</v>
      </c>
      <c r="G1682" t="str">
        <f t="shared" si="53"/>
        <v>-47.2940434,17</v>
      </c>
    </row>
    <row r="1683" spans="1:7" x14ac:dyDescent="0.25">
      <c r="A1683" t="s">
        <v>3329</v>
      </c>
      <c r="B1683" t="s">
        <v>3330</v>
      </c>
      <c r="C1683" t="s">
        <v>3326</v>
      </c>
      <c r="D1683" t="s">
        <v>4</v>
      </c>
      <c r="E1683" t="s">
        <v>6592</v>
      </c>
      <c r="F1683" t="str">
        <f t="shared" si="52"/>
        <v>-23.404015</v>
      </c>
      <c r="G1683" t="str">
        <f t="shared" si="53"/>
        <v>-46.4975619,17</v>
      </c>
    </row>
    <row r="1684" spans="1:7" x14ac:dyDescent="0.25">
      <c r="A1684" t="s">
        <v>3331</v>
      </c>
      <c r="B1684" t="s">
        <v>332</v>
      </c>
      <c r="C1684" t="s">
        <v>3326</v>
      </c>
      <c r="D1684" t="s">
        <v>4</v>
      </c>
      <c r="E1684" t="s">
        <v>6593</v>
      </c>
      <c r="F1684" t="str">
        <f t="shared" si="52"/>
        <v>-22.7295794</v>
      </c>
      <c r="G1684" t="str">
        <f t="shared" si="53"/>
        <v>-47.2785215,15</v>
      </c>
    </row>
    <row r="1685" spans="1:7" x14ac:dyDescent="0.25">
      <c r="A1685" t="s">
        <v>3332</v>
      </c>
      <c r="B1685" t="s">
        <v>791</v>
      </c>
      <c r="C1685" t="s">
        <v>3326</v>
      </c>
      <c r="D1685" t="s">
        <v>4</v>
      </c>
      <c r="E1685" t="s">
        <v>6594</v>
      </c>
      <c r="F1685" t="str">
        <f t="shared" si="52"/>
        <v>-22.7238201</v>
      </c>
      <c r="G1685" t="str">
        <f t="shared" si="53"/>
        <v>-47.3031764,15</v>
      </c>
    </row>
    <row r="1686" spans="1:7" x14ac:dyDescent="0.25">
      <c r="A1686" t="s">
        <v>3333</v>
      </c>
      <c r="B1686" t="s">
        <v>3154</v>
      </c>
      <c r="C1686" t="s">
        <v>3334</v>
      </c>
      <c r="D1686" t="s">
        <v>4</v>
      </c>
      <c r="E1686" t="s">
        <v>6595</v>
      </c>
      <c r="F1686" t="str">
        <f t="shared" si="52"/>
        <v>-22.7138906</v>
      </c>
      <c r="G1686" t="str">
        <f t="shared" si="53"/>
        <v>-47.3250412,16</v>
      </c>
    </row>
    <row r="1687" spans="1:7" x14ac:dyDescent="0.25">
      <c r="A1687" t="s">
        <v>3335</v>
      </c>
      <c r="B1687" t="s">
        <v>3336</v>
      </c>
      <c r="C1687" t="s">
        <v>3334</v>
      </c>
      <c r="D1687" t="s">
        <v>4</v>
      </c>
      <c r="E1687" t="s">
        <v>6596</v>
      </c>
      <c r="F1687" t="str">
        <f t="shared" si="52"/>
        <v>-22.7202065</v>
      </c>
      <c r="G1687" t="str">
        <f t="shared" si="53"/>
        <v>-47.3206318,16</v>
      </c>
    </row>
    <row r="1688" spans="1:7" x14ac:dyDescent="0.25">
      <c r="A1688" t="s">
        <v>3337</v>
      </c>
      <c r="B1688" t="s">
        <v>3158</v>
      </c>
      <c r="C1688" t="s">
        <v>3334</v>
      </c>
      <c r="D1688" t="s">
        <v>4</v>
      </c>
      <c r="E1688" t="s">
        <v>6597</v>
      </c>
      <c r="F1688" t="str">
        <f t="shared" si="52"/>
        <v>-22.7100852</v>
      </c>
      <c r="G1688" t="str">
        <f t="shared" si="53"/>
        <v>-47.317576,17</v>
      </c>
    </row>
    <row r="1689" spans="1:7" x14ac:dyDescent="0.25">
      <c r="A1689" t="s">
        <v>3338</v>
      </c>
      <c r="B1689" t="s">
        <v>3339</v>
      </c>
      <c r="C1689" t="s">
        <v>3334</v>
      </c>
      <c r="D1689" t="s">
        <v>4</v>
      </c>
      <c r="E1689" t="s">
        <v>6598</v>
      </c>
      <c r="F1689" t="str">
        <f t="shared" si="52"/>
        <v>-22.7178069</v>
      </c>
      <c r="G1689" t="str">
        <f t="shared" si="53"/>
        <v>-47.316539,17</v>
      </c>
    </row>
    <row r="1690" spans="1:7" x14ac:dyDescent="0.25">
      <c r="A1690" t="s">
        <v>3340</v>
      </c>
      <c r="B1690" t="s">
        <v>3341</v>
      </c>
      <c r="C1690" t="s">
        <v>3334</v>
      </c>
      <c r="D1690" t="s">
        <v>4</v>
      </c>
      <c r="E1690" t="s">
        <v>6599</v>
      </c>
      <c r="F1690" t="str">
        <f t="shared" si="52"/>
        <v>-22.7268762</v>
      </c>
      <c r="G1690" t="str">
        <f t="shared" si="53"/>
        <v>-47.3204109,15</v>
      </c>
    </row>
    <row r="1691" spans="1:7" x14ac:dyDescent="0.25">
      <c r="A1691" t="s">
        <v>3342</v>
      </c>
      <c r="B1691" t="s">
        <v>3343</v>
      </c>
      <c r="C1691" t="s">
        <v>3334</v>
      </c>
      <c r="D1691" t="s">
        <v>4</v>
      </c>
      <c r="E1691" t="s">
        <v>6600</v>
      </c>
      <c r="F1691" t="str">
        <f t="shared" si="52"/>
        <v>-22.7192856</v>
      </c>
      <c r="G1691" t="str">
        <f t="shared" si="53"/>
        <v>-47.3187985,17</v>
      </c>
    </row>
    <row r="1692" spans="1:7" x14ac:dyDescent="0.25">
      <c r="A1692" t="s">
        <v>3344</v>
      </c>
      <c r="B1692" t="s">
        <v>3345</v>
      </c>
      <c r="C1692" t="s">
        <v>3334</v>
      </c>
      <c r="D1692" t="s">
        <v>4</v>
      </c>
      <c r="E1692" t="s">
        <v>6601</v>
      </c>
      <c r="F1692" t="str">
        <f t="shared" si="52"/>
        <v>-22.7189279</v>
      </c>
      <c r="G1692" t="str">
        <f t="shared" si="53"/>
        <v>-47.319636,16</v>
      </c>
    </row>
    <row r="1693" spans="1:7" x14ac:dyDescent="0.25">
      <c r="A1693" t="s">
        <v>3346</v>
      </c>
      <c r="B1693" t="s">
        <v>3347</v>
      </c>
      <c r="C1693" t="s">
        <v>3334</v>
      </c>
      <c r="D1693" t="s">
        <v>4</v>
      </c>
      <c r="E1693" t="s">
        <v>6602</v>
      </c>
      <c r="F1693" t="str">
        <f t="shared" si="52"/>
        <v>-22.7190898</v>
      </c>
      <c r="G1693" t="str">
        <f t="shared" si="53"/>
        <v>-47.321855,17</v>
      </c>
    </row>
    <row r="1694" spans="1:7" x14ac:dyDescent="0.25">
      <c r="A1694" t="s">
        <v>3348</v>
      </c>
      <c r="B1694" t="s">
        <v>3349</v>
      </c>
      <c r="C1694" t="s">
        <v>3334</v>
      </c>
      <c r="D1694" t="s">
        <v>4</v>
      </c>
      <c r="E1694" t="s">
        <v>6603</v>
      </c>
      <c r="F1694" t="str">
        <f t="shared" si="52"/>
        <v>-22.7209735</v>
      </c>
      <c r="G1694" t="str">
        <f t="shared" si="53"/>
        <v>-47.3134425,17</v>
      </c>
    </row>
    <row r="1695" spans="1:7" x14ac:dyDescent="0.25">
      <c r="A1695" t="s">
        <v>3350</v>
      </c>
      <c r="B1695" t="s">
        <v>3351</v>
      </c>
      <c r="C1695" t="s">
        <v>3334</v>
      </c>
      <c r="D1695" t="s">
        <v>4</v>
      </c>
      <c r="E1695" t="s">
        <v>6604</v>
      </c>
      <c r="F1695" t="str">
        <f t="shared" si="52"/>
        <v>-22.717303</v>
      </c>
      <c r="G1695" t="str">
        <f t="shared" si="53"/>
        <v>-47.3118719,17</v>
      </c>
    </row>
    <row r="1696" spans="1:7" x14ac:dyDescent="0.25">
      <c r="A1696" t="s">
        <v>3352</v>
      </c>
      <c r="B1696" t="s">
        <v>3353</v>
      </c>
      <c r="C1696" t="s">
        <v>3334</v>
      </c>
      <c r="D1696" t="s">
        <v>4</v>
      </c>
      <c r="E1696" t="s">
        <v>6605</v>
      </c>
      <c r="F1696" t="str">
        <f t="shared" si="52"/>
        <v>-22.7184872</v>
      </c>
      <c r="G1696" t="str">
        <f t="shared" si="53"/>
        <v>-47.3206324,17</v>
      </c>
    </row>
    <row r="1697" spans="1:7" x14ac:dyDescent="0.25">
      <c r="A1697" t="s">
        <v>3354</v>
      </c>
      <c r="B1697" t="s">
        <v>3355</v>
      </c>
      <c r="C1697" t="s">
        <v>3334</v>
      </c>
      <c r="D1697" t="s">
        <v>4</v>
      </c>
      <c r="E1697" t="s">
        <v>6606</v>
      </c>
      <c r="F1697" t="str">
        <f t="shared" si="52"/>
        <v>-22.7185852</v>
      </c>
      <c r="G1697" t="str">
        <f t="shared" si="53"/>
        <v>-47.314556,17</v>
      </c>
    </row>
    <row r="1698" spans="1:7" x14ac:dyDescent="0.25">
      <c r="A1698" t="s">
        <v>3356</v>
      </c>
      <c r="B1698" t="s">
        <v>3357</v>
      </c>
      <c r="C1698" t="s">
        <v>3334</v>
      </c>
      <c r="D1698" t="s">
        <v>4</v>
      </c>
      <c r="E1698" t="s">
        <v>6607</v>
      </c>
      <c r="F1698" t="str">
        <f t="shared" si="52"/>
        <v>-22.7186881</v>
      </c>
      <c r="G1698" t="str">
        <f t="shared" si="53"/>
        <v>-47.3206324,17</v>
      </c>
    </row>
    <row r="1699" spans="1:7" x14ac:dyDescent="0.25">
      <c r="A1699" t="s">
        <v>3358</v>
      </c>
      <c r="B1699" t="s">
        <v>3359</v>
      </c>
      <c r="C1699" t="s">
        <v>3334</v>
      </c>
      <c r="D1699" t="s">
        <v>4</v>
      </c>
      <c r="E1699" t="s">
        <v>6608</v>
      </c>
      <c r="F1699" t="str">
        <f t="shared" si="52"/>
        <v>-22.7177579</v>
      </c>
      <c r="G1699" t="str">
        <f t="shared" si="53"/>
        <v>-47.3190063,17</v>
      </c>
    </row>
    <row r="1700" spans="1:7" x14ac:dyDescent="0.25">
      <c r="A1700" t="s">
        <v>3360</v>
      </c>
      <c r="B1700" t="s">
        <v>3361</v>
      </c>
      <c r="C1700" t="s">
        <v>3334</v>
      </c>
      <c r="D1700" t="s">
        <v>4</v>
      </c>
      <c r="E1700" t="s">
        <v>6609</v>
      </c>
      <c r="F1700" t="str">
        <f t="shared" si="52"/>
        <v>-22.716316</v>
      </c>
      <c r="G1700" t="str">
        <f t="shared" si="53"/>
        <v>-47.3134305,17</v>
      </c>
    </row>
    <row r="1701" spans="1:7" x14ac:dyDescent="0.25">
      <c r="A1701" t="s">
        <v>3362</v>
      </c>
      <c r="B1701" t="s">
        <v>3363</v>
      </c>
      <c r="C1701" t="s">
        <v>3334</v>
      </c>
      <c r="D1701" t="s">
        <v>4</v>
      </c>
      <c r="E1701" t="s">
        <v>6610</v>
      </c>
      <c r="F1701" t="str">
        <f t="shared" si="52"/>
        <v>-22.7145549</v>
      </c>
      <c r="G1701" t="str">
        <f t="shared" si="53"/>
        <v>-47.3156169,17</v>
      </c>
    </row>
    <row r="1702" spans="1:7" x14ac:dyDescent="0.25">
      <c r="A1702" t="s">
        <v>3364</v>
      </c>
      <c r="B1702" t="s">
        <v>3365</v>
      </c>
      <c r="C1702" t="s">
        <v>3334</v>
      </c>
      <c r="D1702" t="s">
        <v>4</v>
      </c>
      <c r="E1702" t="s">
        <v>6611</v>
      </c>
      <c r="F1702" t="str">
        <f t="shared" si="52"/>
        <v>-22.712962</v>
      </c>
      <c r="G1702" t="str">
        <f t="shared" si="53"/>
        <v>-47.3157585,18</v>
      </c>
    </row>
    <row r="1703" spans="1:7" x14ac:dyDescent="0.25">
      <c r="A1703" t="s">
        <v>3366</v>
      </c>
      <c r="B1703" t="s">
        <v>3188</v>
      </c>
      <c r="C1703" t="s">
        <v>3334</v>
      </c>
      <c r="D1703" t="s">
        <v>4</v>
      </c>
      <c r="E1703" t="s">
        <v>6612</v>
      </c>
      <c r="F1703" t="str">
        <f t="shared" si="52"/>
        <v>-22.714203</v>
      </c>
      <c r="G1703" t="str">
        <f t="shared" si="53"/>
        <v>-47.316782,18</v>
      </c>
    </row>
    <row r="1704" spans="1:7" x14ac:dyDescent="0.25">
      <c r="A1704" t="s">
        <v>3367</v>
      </c>
      <c r="B1704" t="s">
        <v>3368</v>
      </c>
      <c r="C1704" t="s">
        <v>3334</v>
      </c>
      <c r="D1704" t="s">
        <v>4</v>
      </c>
      <c r="E1704" t="s">
        <v>6613</v>
      </c>
      <c r="F1704" t="str">
        <f t="shared" si="52"/>
        <v>-22.714223</v>
      </c>
      <c r="G1704" t="str">
        <f t="shared" si="53"/>
        <v>-47.3135549,17</v>
      </c>
    </row>
    <row r="1705" spans="1:7" x14ac:dyDescent="0.25">
      <c r="A1705" t="s">
        <v>3369</v>
      </c>
      <c r="B1705" t="s">
        <v>3370</v>
      </c>
      <c r="C1705" t="s">
        <v>3334</v>
      </c>
      <c r="D1705" t="s">
        <v>4</v>
      </c>
      <c r="E1705" t="s">
        <v>6614</v>
      </c>
      <c r="F1705" t="str">
        <f t="shared" si="52"/>
        <v>-22.7134989</v>
      </c>
      <c r="G1705" t="str">
        <f t="shared" si="53"/>
        <v>-47.3145504,17</v>
      </c>
    </row>
    <row r="1706" spans="1:7" x14ac:dyDescent="0.25">
      <c r="A1706" t="s">
        <v>3371</v>
      </c>
      <c r="B1706" t="s">
        <v>3372</v>
      </c>
      <c r="C1706" t="s">
        <v>3334</v>
      </c>
      <c r="D1706" t="s">
        <v>4</v>
      </c>
      <c r="E1706" t="s">
        <v>6615</v>
      </c>
      <c r="F1706" t="str">
        <f t="shared" si="52"/>
        <v>-22.7131484</v>
      </c>
      <c r="G1706" t="str">
        <f t="shared" si="53"/>
        <v>-47.3150584,17</v>
      </c>
    </row>
    <row r="1707" spans="1:7" x14ac:dyDescent="0.25">
      <c r="A1707" t="s">
        <v>3373</v>
      </c>
      <c r="B1707" t="s">
        <v>3374</v>
      </c>
      <c r="C1707" t="s">
        <v>3334</v>
      </c>
      <c r="D1707" t="s">
        <v>4</v>
      </c>
      <c r="E1707" t="s">
        <v>6616</v>
      </c>
      <c r="F1707" t="str">
        <f t="shared" si="52"/>
        <v>-22.7194289</v>
      </c>
      <c r="G1707" t="str">
        <f t="shared" si="53"/>
        <v>-47.3195703,18</v>
      </c>
    </row>
    <row r="1708" spans="1:7" x14ac:dyDescent="0.25">
      <c r="A1708" t="s">
        <v>3375</v>
      </c>
      <c r="B1708" t="s">
        <v>3376</v>
      </c>
      <c r="C1708" t="s">
        <v>3334</v>
      </c>
      <c r="D1708" t="s">
        <v>4</v>
      </c>
      <c r="E1708" t="s">
        <v>6617</v>
      </c>
      <c r="F1708" t="str">
        <f t="shared" si="52"/>
        <v>-22.7126269</v>
      </c>
      <c r="G1708" t="str">
        <f t="shared" si="53"/>
        <v>-47.3161799,17</v>
      </c>
    </row>
    <row r="1709" spans="1:7" x14ac:dyDescent="0.25">
      <c r="A1709" t="s">
        <v>3377</v>
      </c>
      <c r="B1709" t="s">
        <v>3200</v>
      </c>
      <c r="C1709" t="s">
        <v>3334</v>
      </c>
      <c r="D1709" t="s">
        <v>4</v>
      </c>
      <c r="E1709" t="s">
        <v>6618</v>
      </c>
      <c r="F1709" t="str">
        <f t="shared" si="52"/>
        <v>-22.7141645</v>
      </c>
      <c r="G1709" t="str">
        <f t="shared" si="53"/>
        <v>-47.313688,18</v>
      </c>
    </row>
    <row r="1710" spans="1:7" x14ac:dyDescent="0.25">
      <c r="A1710" t="s">
        <v>3378</v>
      </c>
      <c r="B1710" t="s">
        <v>3379</v>
      </c>
      <c r="C1710" t="s">
        <v>3334</v>
      </c>
      <c r="D1710" t="s">
        <v>4</v>
      </c>
      <c r="E1710" t="s">
        <v>6619</v>
      </c>
      <c r="F1710" t="str">
        <f t="shared" si="52"/>
        <v>-22.7150454</v>
      </c>
      <c r="G1710" t="str">
        <f t="shared" si="53"/>
        <v>-47.313336,18</v>
      </c>
    </row>
    <row r="1711" spans="1:7" x14ac:dyDescent="0.25">
      <c r="A1711" t="s">
        <v>3380</v>
      </c>
      <c r="B1711" t="s">
        <v>3381</v>
      </c>
      <c r="C1711" t="s">
        <v>3334</v>
      </c>
      <c r="D1711" t="s">
        <v>4</v>
      </c>
      <c r="E1711" t="s">
        <v>6620</v>
      </c>
      <c r="F1711" t="str">
        <f t="shared" si="52"/>
        <v>-22.7179789</v>
      </c>
      <c r="G1711" t="str">
        <f t="shared" si="53"/>
        <v>-47.3116076,17</v>
      </c>
    </row>
    <row r="1712" spans="1:7" x14ac:dyDescent="0.25">
      <c r="A1712" t="s">
        <v>3382</v>
      </c>
      <c r="B1712" t="s">
        <v>3383</v>
      </c>
      <c r="C1712" t="s">
        <v>3334</v>
      </c>
      <c r="D1712" t="s">
        <v>4</v>
      </c>
      <c r="E1712" t="s">
        <v>6621</v>
      </c>
      <c r="F1712" t="str">
        <f t="shared" si="52"/>
        <v>-22.7159544</v>
      </c>
      <c r="G1712" t="str">
        <f t="shared" si="53"/>
        <v>-47.3139314,17</v>
      </c>
    </row>
    <row r="1713" spans="1:7" x14ac:dyDescent="0.25">
      <c r="A1713" t="s">
        <v>3384</v>
      </c>
      <c r="B1713" t="s">
        <v>3385</v>
      </c>
      <c r="C1713" t="s">
        <v>3334</v>
      </c>
      <c r="D1713" t="s">
        <v>4</v>
      </c>
      <c r="E1713" t="s">
        <v>6622</v>
      </c>
      <c r="F1713" t="str">
        <f t="shared" si="52"/>
        <v>-22.7171698</v>
      </c>
      <c r="G1713" t="str">
        <f t="shared" si="53"/>
        <v>-47.3179263,17</v>
      </c>
    </row>
    <row r="1714" spans="1:7" x14ac:dyDescent="0.25">
      <c r="A1714" t="s">
        <v>3386</v>
      </c>
      <c r="B1714" t="s">
        <v>3387</v>
      </c>
      <c r="C1714" t="s">
        <v>3334</v>
      </c>
      <c r="D1714" t="s">
        <v>4</v>
      </c>
      <c r="E1714" t="s">
        <v>6623</v>
      </c>
      <c r="F1714" t="str">
        <f t="shared" si="52"/>
        <v>-22.7165249</v>
      </c>
      <c r="G1714" t="str">
        <f t="shared" si="53"/>
        <v>-47.3167044,17</v>
      </c>
    </row>
    <row r="1715" spans="1:7" x14ac:dyDescent="0.25">
      <c r="A1715" t="s">
        <v>3388</v>
      </c>
      <c r="B1715" t="s">
        <v>3389</v>
      </c>
      <c r="C1715" t="s">
        <v>3334</v>
      </c>
      <c r="D1715" t="s">
        <v>4</v>
      </c>
      <c r="E1715" t="s">
        <v>6624</v>
      </c>
      <c r="F1715" t="str">
        <f t="shared" si="52"/>
        <v>-22.7128421</v>
      </c>
      <c r="G1715" t="str">
        <f t="shared" si="53"/>
        <v>-47.3156009,17</v>
      </c>
    </row>
    <row r="1716" spans="1:7" x14ac:dyDescent="0.25">
      <c r="A1716" t="s">
        <v>3390</v>
      </c>
      <c r="B1716" t="s">
        <v>3391</v>
      </c>
      <c r="C1716" t="s">
        <v>3334</v>
      </c>
      <c r="D1716" t="s">
        <v>4</v>
      </c>
      <c r="E1716" t="s">
        <v>6625</v>
      </c>
      <c r="F1716" t="str">
        <f t="shared" si="52"/>
        <v>-22.7162414</v>
      </c>
      <c r="G1716" t="str">
        <f t="shared" si="53"/>
        <v>-47.3093734,17</v>
      </c>
    </row>
    <row r="1717" spans="1:7" x14ac:dyDescent="0.25">
      <c r="A1717" t="s">
        <v>3392</v>
      </c>
      <c r="B1717" t="s">
        <v>3393</v>
      </c>
      <c r="C1717" t="s">
        <v>3334</v>
      </c>
      <c r="D1717" t="s">
        <v>4</v>
      </c>
      <c r="E1717" t="s">
        <v>6626</v>
      </c>
      <c r="F1717" t="str">
        <f t="shared" si="52"/>
        <v>-22.7166274</v>
      </c>
      <c r="G1717" t="str">
        <f t="shared" si="53"/>
        <v>-47.3150905,17</v>
      </c>
    </row>
    <row r="1718" spans="1:7" x14ac:dyDescent="0.25">
      <c r="A1718" t="s">
        <v>3394</v>
      </c>
      <c r="B1718" t="s">
        <v>3395</v>
      </c>
      <c r="C1718" t="s">
        <v>3334</v>
      </c>
      <c r="D1718" t="s">
        <v>4</v>
      </c>
      <c r="E1718" t="s">
        <v>6627</v>
      </c>
      <c r="F1718" t="str">
        <f t="shared" si="52"/>
        <v>-22.718038</v>
      </c>
      <c r="G1718" t="str">
        <f t="shared" si="53"/>
        <v>-47.3194854,17</v>
      </c>
    </row>
    <row r="1719" spans="1:7" x14ac:dyDescent="0.25">
      <c r="A1719" t="s">
        <v>3396</v>
      </c>
      <c r="B1719" t="s">
        <v>3224</v>
      </c>
      <c r="C1719" t="s">
        <v>3334</v>
      </c>
      <c r="D1719" t="s">
        <v>4</v>
      </c>
      <c r="E1719" t="s">
        <v>6628</v>
      </c>
      <c r="F1719" t="str">
        <f t="shared" si="52"/>
        <v>-22.7180705</v>
      </c>
      <c r="G1719" t="str">
        <f t="shared" si="53"/>
        <v>-47.3216589,17</v>
      </c>
    </row>
    <row r="1720" spans="1:7" x14ac:dyDescent="0.25">
      <c r="A1720" t="s">
        <v>3397</v>
      </c>
      <c r="B1720" t="s">
        <v>3398</v>
      </c>
      <c r="C1720" t="s">
        <v>3334</v>
      </c>
      <c r="D1720" t="s">
        <v>4</v>
      </c>
      <c r="E1720" t="s">
        <v>6629</v>
      </c>
      <c r="F1720" t="str">
        <f t="shared" si="52"/>
        <v>-22.7166774</v>
      </c>
      <c r="G1720" t="str">
        <f t="shared" si="53"/>
        <v>-47.3126861,17</v>
      </c>
    </row>
    <row r="1721" spans="1:7" x14ac:dyDescent="0.25">
      <c r="A1721" t="s">
        <v>3399</v>
      </c>
      <c r="B1721" t="s">
        <v>3400</v>
      </c>
      <c r="C1721" t="s">
        <v>3334</v>
      </c>
      <c r="D1721" t="s">
        <v>4</v>
      </c>
      <c r="E1721" t="s">
        <v>6630</v>
      </c>
      <c r="F1721" t="str">
        <f t="shared" si="52"/>
        <v>-22.717164</v>
      </c>
      <c r="G1721" t="str">
        <f t="shared" si="53"/>
        <v>-47.3158264,18</v>
      </c>
    </row>
    <row r="1722" spans="1:7" x14ac:dyDescent="0.25">
      <c r="A1722" t="s">
        <v>3401</v>
      </c>
      <c r="B1722" t="s">
        <v>3402</v>
      </c>
      <c r="C1722" t="s">
        <v>3334</v>
      </c>
      <c r="D1722" t="s">
        <v>4</v>
      </c>
      <c r="E1722" t="s">
        <v>6631</v>
      </c>
      <c r="F1722" t="str">
        <f t="shared" si="52"/>
        <v>-22.7239191</v>
      </c>
      <c r="G1722" t="str">
        <f t="shared" si="53"/>
        <v>-47.3178557,15</v>
      </c>
    </row>
    <row r="1723" spans="1:7" x14ac:dyDescent="0.25">
      <c r="A1723" t="s">
        <v>3403</v>
      </c>
      <c r="B1723" t="s">
        <v>1805</v>
      </c>
      <c r="C1723" t="s">
        <v>3334</v>
      </c>
      <c r="D1723" t="s">
        <v>4</v>
      </c>
      <c r="E1723" t="s">
        <v>6632</v>
      </c>
      <c r="F1723" t="str">
        <f t="shared" si="52"/>
        <v>-22.725005</v>
      </c>
      <c r="G1723" t="str">
        <f t="shared" si="53"/>
        <v>-47.3189949,16</v>
      </c>
    </row>
    <row r="1724" spans="1:7" x14ac:dyDescent="0.25">
      <c r="A1724" t="s">
        <v>3404</v>
      </c>
      <c r="B1724" t="s">
        <v>1817</v>
      </c>
      <c r="C1724" t="s">
        <v>3334</v>
      </c>
      <c r="D1724" t="s">
        <v>4</v>
      </c>
      <c r="E1724" t="s">
        <v>6633</v>
      </c>
      <c r="F1724" t="str">
        <f t="shared" si="52"/>
        <v>-22.7248463</v>
      </c>
      <c r="G1724" t="str">
        <f t="shared" si="53"/>
        <v>-47.3255868,15</v>
      </c>
    </row>
    <row r="1725" spans="1:7" x14ac:dyDescent="0.25">
      <c r="A1725" t="s">
        <v>3405</v>
      </c>
      <c r="B1725" t="s">
        <v>1821</v>
      </c>
      <c r="C1725" t="s">
        <v>3334</v>
      </c>
      <c r="D1725" t="s">
        <v>4</v>
      </c>
      <c r="E1725" t="s">
        <v>6634</v>
      </c>
      <c r="F1725" t="str">
        <f t="shared" si="52"/>
        <v>-22.7231365</v>
      </c>
      <c r="G1725" t="str">
        <f t="shared" si="53"/>
        <v>-47.3153761,17</v>
      </c>
    </row>
    <row r="1726" spans="1:7" x14ac:dyDescent="0.25">
      <c r="A1726" t="s">
        <v>3406</v>
      </c>
      <c r="B1726" t="s">
        <v>1823</v>
      </c>
      <c r="C1726" t="s">
        <v>3334</v>
      </c>
      <c r="D1726" t="s">
        <v>4</v>
      </c>
      <c r="E1726" t="s">
        <v>6635</v>
      </c>
      <c r="F1726" t="str">
        <f t="shared" si="52"/>
        <v>-22.7245856</v>
      </c>
      <c r="G1726" t="str">
        <f t="shared" si="53"/>
        <v>-47.3230384,15</v>
      </c>
    </row>
    <row r="1727" spans="1:7" x14ac:dyDescent="0.25">
      <c r="A1727" t="s">
        <v>3407</v>
      </c>
      <c r="B1727" t="s">
        <v>3408</v>
      </c>
      <c r="C1727" t="s">
        <v>3334</v>
      </c>
      <c r="D1727" t="s">
        <v>4</v>
      </c>
      <c r="E1727" t="s">
        <v>6636</v>
      </c>
      <c r="F1727" t="str">
        <f t="shared" si="52"/>
        <v>-22.7199546</v>
      </c>
      <c r="G1727" t="str">
        <f t="shared" si="53"/>
        <v>-47.3205418,18</v>
      </c>
    </row>
    <row r="1728" spans="1:7" x14ac:dyDescent="0.25">
      <c r="A1728" t="s">
        <v>3409</v>
      </c>
      <c r="B1728" t="s">
        <v>3410</v>
      </c>
      <c r="C1728" t="s">
        <v>3334</v>
      </c>
      <c r="D1728" t="s">
        <v>4</v>
      </c>
      <c r="E1728" t="s">
        <v>6637</v>
      </c>
      <c r="F1728" t="str">
        <f t="shared" si="52"/>
        <v>-22.731732</v>
      </c>
      <c r="G1728" t="str">
        <f t="shared" si="53"/>
        <v>-47.353041,17</v>
      </c>
    </row>
    <row r="1729" spans="1:7" x14ac:dyDescent="0.25">
      <c r="A1729" t="s">
        <v>3411</v>
      </c>
      <c r="B1729" t="s">
        <v>3412</v>
      </c>
      <c r="C1729" t="s">
        <v>3334</v>
      </c>
      <c r="D1729" t="s">
        <v>4</v>
      </c>
      <c r="E1729" t="s">
        <v>6638</v>
      </c>
      <c r="F1729" t="str">
        <f t="shared" si="52"/>
        <v>-22.7239191</v>
      </c>
      <c r="G1729" t="str">
        <f t="shared" si="53"/>
        <v>-47.3178557,15</v>
      </c>
    </row>
    <row r="1730" spans="1:7" x14ac:dyDescent="0.25">
      <c r="A1730" t="s">
        <v>3413</v>
      </c>
      <c r="B1730" t="s">
        <v>3414</v>
      </c>
      <c r="C1730" t="s">
        <v>3334</v>
      </c>
      <c r="D1730" t="s">
        <v>4</v>
      </c>
      <c r="E1730" t="s">
        <v>6639</v>
      </c>
      <c r="F1730" t="str">
        <f t="shared" si="52"/>
        <v>-22.7239191</v>
      </c>
      <c r="G1730" t="str">
        <f t="shared" si="53"/>
        <v>-47.3178557,15</v>
      </c>
    </row>
    <row r="1731" spans="1:7" x14ac:dyDescent="0.25">
      <c r="A1731" t="s">
        <v>3415</v>
      </c>
      <c r="B1731" t="s">
        <v>3416</v>
      </c>
      <c r="C1731" t="s">
        <v>3334</v>
      </c>
      <c r="D1731" t="s">
        <v>4</v>
      </c>
      <c r="E1731" t="s">
        <v>6640</v>
      </c>
      <c r="F1731" t="str">
        <f t="shared" ref="F1731:F1794" si="54">IFERROR(MID(E1731, SEARCH("@", E1731) + 1, SEARCH(",", E1731, SEARCH("@", E1731)) - SEARCH("@", E1731) - 1),"")</f>
        <v>-22.71744</v>
      </c>
      <c r="G1731" t="str">
        <f t="shared" ref="G1731:G1794" si="55">IFERROR(MID(E1731, SEARCH(",", E1731, SEARCH("@", E1731)) + 1, SEARCH("/", E1731, SEARCH(",", E1731, SEARCH("@", E1731))) - SEARCH(",", E1731, SEARCH("@", E1731)) - 2),"")</f>
        <v>-47.3184125,17</v>
      </c>
    </row>
    <row r="1732" spans="1:7" x14ac:dyDescent="0.25">
      <c r="A1732" t="s">
        <v>3417</v>
      </c>
      <c r="B1732" t="s">
        <v>1654</v>
      </c>
      <c r="C1732" t="s">
        <v>3334</v>
      </c>
      <c r="D1732" t="s">
        <v>4</v>
      </c>
      <c r="E1732" t="s">
        <v>6641</v>
      </c>
      <c r="F1732" t="str">
        <f t="shared" si="54"/>
        <v>-22.7239191</v>
      </c>
      <c r="G1732" t="str">
        <f t="shared" si="55"/>
        <v>-47.3178557,15</v>
      </c>
    </row>
    <row r="1733" spans="1:7" x14ac:dyDescent="0.25">
      <c r="A1733" t="s">
        <v>3418</v>
      </c>
      <c r="B1733" t="s">
        <v>3419</v>
      </c>
      <c r="C1733" t="s">
        <v>3334</v>
      </c>
      <c r="D1733" t="s">
        <v>4</v>
      </c>
      <c r="E1733" t="s">
        <v>6642</v>
      </c>
      <c r="F1733" t="str">
        <f t="shared" si="54"/>
        <v>-22.7138585</v>
      </c>
      <c r="G1733" t="str">
        <f t="shared" si="55"/>
        <v>-47.314056,17</v>
      </c>
    </row>
    <row r="1734" spans="1:7" x14ac:dyDescent="0.25">
      <c r="A1734" t="s">
        <v>3420</v>
      </c>
      <c r="B1734" t="s">
        <v>1830</v>
      </c>
      <c r="C1734" t="s">
        <v>3421</v>
      </c>
      <c r="D1734" t="s">
        <v>4</v>
      </c>
      <c r="E1734" t="s">
        <v>6643</v>
      </c>
      <c r="F1734" t="str">
        <f t="shared" si="54"/>
        <v>-22.7526832</v>
      </c>
      <c r="G1734" t="str">
        <f t="shared" si="55"/>
        <v>-47.3586098,15</v>
      </c>
    </row>
    <row r="1735" spans="1:7" x14ac:dyDescent="0.25">
      <c r="A1735" t="s">
        <v>3422</v>
      </c>
      <c r="B1735" t="s">
        <v>1602</v>
      </c>
      <c r="C1735" t="s">
        <v>3421</v>
      </c>
      <c r="D1735" t="s">
        <v>4</v>
      </c>
      <c r="E1735" t="s">
        <v>6644</v>
      </c>
      <c r="F1735" t="str">
        <f t="shared" si="54"/>
        <v>-22.7541354</v>
      </c>
      <c r="G1735" t="str">
        <f t="shared" si="55"/>
        <v>-47.3525581,16</v>
      </c>
    </row>
    <row r="1736" spans="1:7" x14ac:dyDescent="0.25">
      <c r="A1736" t="s">
        <v>3423</v>
      </c>
      <c r="B1736" t="s">
        <v>3424</v>
      </c>
      <c r="C1736" t="s">
        <v>3421</v>
      </c>
      <c r="D1736" t="s">
        <v>4</v>
      </c>
      <c r="E1736" t="s">
        <v>6645</v>
      </c>
      <c r="F1736" t="str">
        <f t="shared" si="54"/>
        <v>-22.7566617</v>
      </c>
      <c r="G1736" t="str">
        <f t="shared" si="55"/>
        <v>-47.3534411,16</v>
      </c>
    </row>
    <row r="1737" spans="1:7" x14ac:dyDescent="0.25">
      <c r="A1737" t="s">
        <v>3425</v>
      </c>
      <c r="B1737" t="s">
        <v>3426</v>
      </c>
      <c r="C1737" t="s">
        <v>3421</v>
      </c>
      <c r="D1737" t="s">
        <v>4</v>
      </c>
      <c r="E1737" t="s">
        <v>6646</v>
      </c>
      <c r="F1737" t="str">
        <f t="shared" si="54"/>
        <v>-22.7624031</v>
      </c>
      <c r="G1737" t="str">
        <f t="shared" si="55"/>
        <v>-47.3634083,14</v>
      </c>
    </row>
    <row r="1738" spans="1:7" x14ac:dyDescent="0.25">
      <c r="A1738" t="s">
        <v>3427</v>
      </c>
      <c r="B1738" t="s">
        <v>3428</v>
      </c>
      <c r="C1738" t="s">
        <v>3421</v>
      </c>
      <c r="D1738" t="s">
        <v>4</v>
      </c>
      <c r="E1738" t="s">
        <v>6647</v>
      </c>
      <c r="F1738" t="str">
        <f t="shared" si="54"/>
        <v>-22.7624031</v>
      </c>
      <c r="G1738" t="str">
        <f t="shared" si="55"/>
        <v>-47.3634083,14</v>
      </c>
    </row>
    <row r="1739" spans="1:7" x14ac:dyDescent="0.25">
      <c r="A1739" t="s">
        <v>3429</v>
      </c>
      <c r="B1739" t="s">
        <v>3430</v>
      </c>
      <c r="C1739" t="s">
        <v>3421</v>
      </c>
      <c r="D1739" t="s">
        <v>4</v>
      </c>
      <c r="E1739" t="s">
        <v>6648</v>
      </c>
      <c r="F1739" t="str">
        <f t="shared" si="54"/>
        <v>-22.751938</v>
      </c>
      <c r="G1739" t="str">
        <f t="shared" si="55"/>
        <v>-47.3524293,17</v>
      </c>
    </row>
    <row r="1740" spans="1:7" x14ac:dyDescent="0.25">
      <c r="A1740" t="s">
        <v>3431</v>
      </c>
      <c r="B1740" t="s">
        <v>3432</v>
      </c>
      <c r="C1740" t="s">
        <v>3421</v>
      </c>
      <c r="D1740" t="s">
        <v>4</v>
      </c>
      <c r="E1740" t="s">
        <v>6649</v>
      </c>
      <c r="F1740" t="str">
        <f t="shared" si="54"/>
        <v>-22.7565471</v>
      </c>
      <c r="G1740" t="str">
        <f t="shared" si="55"/>
        <v>-47.3524213,17</v>
      </c>
    </row>
    <row r="1741" spans="1:7" x14ac:dyDescent="0.25">
      <c r="A1741" t="s">
        <v>3433</v>
      </c>
      <c r="B1741" t="s">
        <v>3434</v>
      </c>
      <c r="C1741" t="s">
        <v>3421</v>
      </c>
      <c r="D1741" t="s">
        <v>4</v>
      </c>
      <c r="E1741" t="s">
        <v>6650</v>
      </c>
      <c r="F1741" t="str">
        <f t="shared" si="54"/>
        <v>-22.7567371</v>
      </c>
      <c r="G1741" t="str">
        <f t="shared" si="55"/>
        <v>-47.3499186,18</v>
      </c>
    </row>
    <row r="1742" spans="1:7" x14ac:dyDescent="0.25">
      <c r="A1742" t="s">
        <v>3435</v>
      </c>
      <c r="B1742" t="s">
        <v>3436</v>
      </c>
      <c r="C1742" t="s">
        <v>3421</v>
      </c>
      <c r="D1742" t="s">
        <v>4</v>
      </c>
      <c r="E1742" t="s">
        <v>6651</v>
      </c>
      <c r="F1742" t="str">
        <f t="shared" si="54"/>
        <v>-22.7567425</v>
      </c>
      <c r="G1742" t="str">
        <f t="shared" si="55"/>
        <v>-47.352977,18</v>
      </c>
    </row>
    <row r="1743" spans="1:7" x14ac:dyDescent="0.25">
      <c r="A1743" t="s">
        <v>3437</v>
      </c>
      <c r="B1743" t="s">
        <v>3438</v>
      </c>
      <c r="C1743" t="s">
        <v>3421</v>
      </c>
      <c r="D1743" t="s">
        <v>4</v>
      </c>
      <c r="E1743" t="s">
        <v>6652</v>
      </c>
      <c r="F1743" t="str">
        <f t="shared" si="54"/>
        <v>-22.7547745</v>
      </c>
      <c r="G1743" t="str">
        <f t="shared" si="55"/>
        <v>-47.3493537,17</v>
      </c>
    </row>
    <row r="1744" spans="1:7" x14ac:dyDescent="0.25">
      <c r="A1744" t="s">
        <v>3439</v>
      </c>
      <c r="B1744" t="s">
        <v>3440</v>
      </c>
      <c r="C1744" t="s">
        <v>3421</v>
      </c>
      <c r="D1744" t="s">
        <v>4</v>
      </c>
      <c r="E1744" t="s">
        <v>6653</v>
      </c>
      <c r="F1744" t="str">
        <f t="shared" si="54"/>
        <v>-22.7547461</v>
      </c>
      <c r="G1744" t="str">
        <f t="shared" si="55"/>
        <v>-47.3531718,17</v>
      </c>
    </row>
    <row r="1745" spans="1:7" x14ac:dyDescent="0.25">
      <c r="A1745" t="s">
        <v>3441</v>
      </c>
      <c r="B1745" t="s">
        <v>3442</v>
      </c>
      <c r="C1745" t="s">
        <v>3421</v>
      </c>
      <c r="D1745" t="s">
        <v>4</v>
      </c>
      <c r="E1745" t="s">
        <v>6654</v>
      </c>
      <c r="F1745" t="str">
        <f t="shared" si="54"/>
        <v>-22.7559387</v>
      </c>
      <c r="G1745" t="str">
        <f t="shared" si="55"/>
        <v>-47.3518177,17</v>
      </c>
    </row>
    <row r="1746" spans="1:7" x14ac:dyDescent="0.25">
      <c r="A1746" t="s">
        <v>3443</v>
      </c>
      <c r="B1746" t="s">
        <v>3444</v>
      </c>
      <c r="C1746" t="s">
        <v>3421</v>
      </c>
      <c r="D1746" t="s">
        <v>4</v>
      </c>
      <c r="E1746" t="s">
        <v>6655</v>
      </c>
      <c r="F1746" t="str">
        <f t="shared" si="54"/>
        <v>-22.757572</v>
      </c>
      <c r="G1746" t="str">
        <f t="shared" si="55"/>
        <v>-47.3514644,17</v>
      </c>
    </row>
    <row r="1747" spans="1:7" x14ac:dyDescent="0.25">
      <c r="A1747" t="s">
        <v>3445</v>
      </c>
      <c r="B1747" t="s">
        <v>3446</v>
      </c>
      <c r="C1747" t="s">
        <v>3421</v>
      </c>
      <c r="D1747" t="s">
        <v>4</v>
      </c>
      <c r="E1747" t="s">
        <v>6656</v>
      </c>
      <c r="F1747" t="str">
        <f t="shared" si="54"/>
        <v>-22.754631</v>
      </c>
      <c r="G1747" t="str">
        <f t="shared" si="55"/>
        <v>-47.3515976,17</v>
      </c>
    </row>
    <row r="1748" spans="1:7" x14ac:dyDescent="0.25">
      <c r="A1748" t="s">
        <v>3447</v>
      </c>
      <c r="B1748" t="s">
        <v>3448</v>
      </c>
      <c r="C1748" t="s">
        <v>3421</v>
      </c>
      <c r="D1748" t="s">
        <v>4</v>
      </c>
      <c r="E1748" t="s">
        <v>6657</v>
      </c>
      <c r="F1748" t="str">
        <f t="shared" si="54"/>
        <v>-22.7525383</v>
      </c>
      <c r="G1748" t="str">
        <f t="shared" si="55"/>
        <v>-47.3511419,18</v>
      </c>
    </row>
    <row r="1749" spans="1:7" x14ac:dyDescent="0.25">
      <c r="A1749" t="s">
        <v>3449</v>
      </c>
      <c r="B1749" t="s">
        <v>3450</v>
      </c>
      <c r="C1749" t="s">
        <v>3421</v>
      </c>
      <c r="D1749" t="s">
        <v>4</v>
      </c>
      <c r="E1749" t="s">
        <v>6658</v>
      </c>
      <c r="F1749" t="str">
        <f t="shared" si="54"/>
        <v>-22.7563405</v>
      </c>
      <c r="G1749" t="str">
        <f t="shared" si="55"/>
        <v>-47.3517537,18</v>
      </c>
    </row>
    <row r="1750" spans="1:7" x14ac:dyDescent="0.25">
      <c r="A1750" t="s">
        <v>3451</v>
      </c>
      <c r="B1750" t="s">
        <v>3452</v>
      </c>
      <c r="C1750" t="s">
        <v>3421</v>
      </c>
      <c r="D1750" t="s">
        <v>4</v>
      </c>
      <c r="E1750" t="s">
        <v>6659</v>
      </c>
      <c r="F1750" t="str">
        <f t="shared" si="54"/>
        <v>-22.7565415</v>
      </c>
      <c r="G1750" t="str">
        <f t="shared" si="55"/>
        <v>-47.3523654,18</v>
      </c>
    </row>
    <row r="1751" spans="1:7" x14ac:dyDescent="0.25">
      <c r="A1751" t="s">
        <v>3453</v>
      </c>
      <c r="B1751" t="s">
        <v>3454</v>
      </c>
      <c r="C1751" t="s">
        <v>3421</v>
      </c>
      <c r="D1751" t="s">
        <v>4</v>
      </c>
      <c r="E1751" t="s">
        <v>6660</v>
      </c>
      <c r="F1751" t="str">
        <f t="shared" si="54"/>
        <v>-22.7535377</v>
      </c>
      <c r="G1751" t="str">
        <f t="shared" si="55"/>
        <v>-47.3499186,18</v>
      </c>
    </row>
    <row r="1752" spans="1:7" x14ac:dyDescent="0.25">
      <c r="A1752" t="s">
        <v>3455</v>
      </c>
      <c r="B1752" t="s">
        <v>3456</v>
      </c>
      <c r="C1752" t="s">
        <v>3421</v>
      </c>
      <c r="D1752" t="s">
        <v>4</v>
      </c>
      <c r="E1752" t="s">
        <v>6661</v>
      </c>
      <c r="F1752" t="str">
        <f t="shared" si="54"/>
        <v>-22.7519382</v>
      </c>
      <c r="G1752" t="str">
        <f t="shared" si="55"/>
        <v>-47.3524295,17</v>
      </c>
    </row>
    <row r="1753" spans="1:7" x14ac:dyDescent="0.25">
      <c r="A1753" t="s">
        <v>3457</v>
      </c>
      <c r="B1753" t="s">
        <v>3458</v>
      </c>
      <c r="C1753" t="s">
        <v>3421</v>
      </c>
      <c r="D1753" t="s">
        <v>4</v>
      </c>
      <c r="E1753" t="s">
        <v>6662</v>
      </c>
      <c r="F1753" t="str">
        <f t="shared" si="54"/>
        <v>-22.7514711</v>
      </c>
      <c r="G1753" t="str">
        <f t="shared" si="55"/>
        <v>-47.3545072,17</v>
      </c>
    </row>
    <row r="1754" spans="1:7" x14ac:dyDescent="0.25">
      <c r="A1754" t="s">
        <v>3459</v>
      </c>
      <c r="B1754" t="s">
        <v>3460</v>
      </c>
      <c r="C1754" t="s">
        <v>3421</v>
      </c>
      <c r="D1754" t="s">
        <v>4</v>
      </c>
      <c r="E1754" t="s">
        <v>6663</v>
      </c>
      <c r="F1754" t="str">
        <f t="shared" si="54"/>
        <v>-22.75837</v>
      </c>
      <c r="G1754" t="str">
        <f t="shared" si="55"/>
        <v>-47.352374,17</v>
      </c>
    </row>
    <row r="1755" spans="1:7" x14ac:dyDescent="0.25">
      <c r="A1755" t="s">
        <v>3461</v>
      </c>
      <c r="B1755" t="s">
        <v>3462</v>
      </c>
      <c r="C1755" t="s">
        <v>3421</v>
      </c>
      <c r="D1755" t="s">
        <v>4</v>
      </c>
      <c r="E1755" t="s">
        <v>6664</v>
      </c>
      <c r="F1755" t="str">
        <f t="shared" si="54"/>
        <v>-22.7519408</v>
      </c>
      <c r="G1755" t="str">
        <f t="shared" si="55"/>
        <v>-47.352977,18</v>
      </c>
    </row>
    <row r="1756" spans="1:7" x14ac:dyDescent="0.25">
      <c r="A1756" t="s">
        <v>3463</v>
      </c>
      <c r="B1756" t="s">
        <v>3464</v>
      </c>
      <c r="C1756" t="s">
        <v>3421</v>
      </c>
      <c r="D1756" t="s">
        <v>4</v>
      </c>
      <c r="E1756" t="s">
        <v>6665</v>
      </c>
      <c r="F1756" t="str">
        <f t="shared" si="54"/>
        <v>-22.7575523</v>
      </c>
      <c r="G1756" t="str">
        <f t="shared" si="55"/>
        <v>-47.3525533,17</v>
      </c>
    </row>
    <row r="1757" spans="1:7" x14ac:dyDescent="0.25">
      <c r="A1757" t="s">
        <v>3465</v>
      </c>
      <c r="B1757" t="s">
        <v>3466</v>
      </c>
      <c r="C1757" t="s">
        <v>3421</v>
      </c>
      <c r="D1757" t="s">
        <v>4</v>
      </c>
      <c r="E1757" t="s">
        <v>6666</v>
      </c>
      <c r="F1757" t="str">
        <f t="shared" si="54"/>
        <v>-22.7592905</v>
      </c>
      <c r="G1757" t="str">
        <f t="shared" si="55"/>
        <v>-47.3522414,17</v>
      </c>
    </row>
    <row r="1758" spans="1:7" x14ac:dyDescent="0.25">
      <c r="A1758" t="s">
        <v>3467</v>
      </c>
      <c r="B1758" t="s">
        <v>3468</v>
      </c>
      <c r="C1758" t="s">
        <v>3421</v>
      </c>
      <c r="D1758" t="s">
        <v>4</v>
      </c>
      <c r="E1758" t="s">
        <v>6667</v>
      </c>
      <c r="F1758" t="str">
        <f t="shared" si="54"/>
        <v>-22.756244</v>
      </c>
      <c r="G1758" t="str">
        <f t="shared" si="55"/>
        <v>-47.3503179,17</v>
      </c>
    </row>
    <row r="1759" spans="1:7" x14ac:dyDescent="0.25">
      <c r="A1759" t="s">
        <v>3469</v>
      </c>
      <c r="B1759" t="s">
        <v>3470</v>
      </c>
      <c r="C1759" t="s">
        <v>3471</v>
      </c>
      <c r="D1759" t="s">
        <v>4</v>
      </c>
      <c r="E1759" t="s">
        <v>6668</v>
      </c>
      <c r="F1759" t="str">
        <f t="shared" si="54"/>
        <v>-22.7354697</v>
      </c>
      <c r="G1759" t="str">
        <f t="shared" si="55"/>
        <v>-47.2684391,16</v>
      </c>
    </row>
    <row r="1760" spans="1:7" x14ac:dyDescent="0.25">
      <c r="A1760" t="s">
        <v>3472</v>
      </c>
      <c r="B1760" t="s">
        <v>3473</v>
      </c>
      <c r="C1760" t="s">
        <v>3471</v>
      </c>
      <c r="D1760" t="s">
        <v>4</v>
      </c>
      <c r="E1760" t="s">
        <v>6669</v>
      </c>
      <c r="F1760" t="str">
        <f t="shared" si="54"/>
        <v>-22.7354697</v>
      </c>
      <c r="G1760" t="str">
        <f t="shared" si="55"/>
        <v/>
      </c>
    </row>
    <row r="1761" spans="1:7" x14ac:dyDescent="0.25">
      <c r="A1761" t="s">
        <v>3474</v>
      </c>
      <c r="B1761" t="s">
        <v>3475</v>
      </c>
      <c r="C1761" t="s">
        <v>3471</v>
      </c>
      <c r="D1761" t="s">
        <v>4</v>
      </c>
      <c r="E1761" t="s">
        <v>6670</v>
      </c>
      <c r="F1761" t="str">
        <f t="shared" si="54"/>
        <v>-22.73003</v>
      </c>
      <c r="G1761" t="str">
        <f t="shared" si="55"/>
        <v>-47.25953,18</v>
      </c>
    </row>
    <row r="1762" spans="1:7" x14ac:dyDescent="0.25">
      <c r="A1762" t="s">
        <v>3476</v>
      </c>
      <c r="B1762" t="s">
        <v>316</v>
      </c>
      <c r="C1762" t="s">
        <v>3471</v>
      </c>
      <c r="D1762" t="s">
        <v>4</v>
      </c>
      <c r="E1762" t="s">
        <v>6671</v>
      </c>
      <c r="F1762" t="str">
        <f t="shared" si="54"/>
        <v>-22.7319052</v>
      </c>
      <c r="G1762" t="str">
        <f t="shared" si="55"/>
        <v>-47.2614405,18</v>
      </c>
    </row>
    <row r="1763" spans="1:7" x14ac:dyDescent="0.25">
      <c r="A1763" t="s">
        <v>3477</v>
      </c>
      <c r="B1763" t="s">
        <v>320</v>
      </c>
      <c r="C1763" t="s">
        <v>3471</v>
      </c>
      <c r="D1763" t="s">
        <v>4</v>
      </c>
      <c r="E1763" t="s">
        <v>6672</v>
      </c>
      <c r="F1763" t="str">
        <f t="shared" si="54"/>
        <v>-22.7342999</v>
      </c>
      <c r="G1763" t="str">
        <f t="shared" si="55"/>
        <v>-47.2644902,17</v>
      </c>
    </row>
    <row r="1764" spans="1:7" x14ac:dyDescent="0.25">
      <c r="A1764" t="s">
        <v>3478</v>
      </c>
      <c r="B1764" t="s">
        <v>3479</v>
      </c>
      <c r="C1764" t="s">
        <v>3471</v>
      </c>
      <c r="D1764" t="s">
        <v>4</v>
      </c>
      <c r="E1764" t="s">
        <v>6673</v>
      </c>
      <c r="F1764" t="str">
        <f t="shared" si="54"/>
        <v>-22.7295875</v>
      </c>
      <c r="G1764" t="str">
        <f t="shared" si="55"/>
        <v>-47.2613044,18</v>
      </c>
    </row>
    <row r="1765" spans="1:7" x14ac:dyDescent="0.25">
      <c r="A1765" t="s">
        <v>3480</v>
      </c>
      <c r="B1765" t="s">
        <v>328</v>
      </c>
      <c r="C1765" t="s">
        <v>3471</v>
      </c>
      <c r="D1765" t="s">
        <v>4</v>
      </c>
      <c r="E1765" t="s">
        <v>6674</v>
      </c>
      <c r="F1765" t="str">
        <f t="shared" si="54"/>
        <v>-22.7306243</v>
      </c>
      <c r="G1765" t="str">
        <f t="shared" si="55"/>
        <v>-47.2688375,15</v>
      </c>
    </row>
    <row r="1766" spans="1:7" x14ac:dyDescent="0.25">
      <c r="A1766" t="s">
        <v>3481</v>
      </c>
      <c r="B1766" t="s">
        <v>3482</v>
      </c>
      <c r="C1766" t="s">
        <v>3471</v>
      </c>
      <c r="D1766" t="s">
        <v>4</v>
      </c>
      <c r="E1766" t="s">
        <v>6675</v>
      </c>
      <c r="F1766" t="str">
        <f t="shared" si="54"/>
        <v>-22.7295665</v>
      </c>
      <c r="G1766" t="str">
        <f t="shared" si="55"/>
        <v>-47.2585199,18</v>
      </c>
    </row>
    <row r="1767" spans="1:7" x14ac:dyDescent="0.25">
      <c r="A1767" t="s">
        <v>3483</v>
      </c>
      <c r="B1767" t="s">
        <v>3484</v>
      </c>
      <c r="C1767" t="s">
        <v>3471</v>
      </c>
      <c r="D1767" t="s">
        <v>4</v>
      </c>
      <c r="E1767" t="s">
        <v>6676</v>
      </c>
      <c r="F1767" t="str">
        <f t="shared" si="54"/>
        <v>-22.7288647</v>
      </c>
      <c r="G1767" t="str">
        <f t="shared" si="55"/>
        <v>-47.2576999,18</v>
      </c>
    </row>
    <row r="1768" spans="1:7" x14ac:dyDescent="0.25">
      <c r="A1768" t="s">
        <v>3485</v>
      </c>
      <c r="B1768" t="s">
        <v>3486</v>
      </c>
      <c r="C1768" t="s">
        <v>3471</v>
      </c>
      <c r="D1768" t="s">
        <v>4</v>
      </c>
      <c r="E1768" t="s">
        <v>6677</v>
      </c>
      <c r="F1768" t="str">
        <f t="shared" si="54"/>
        <v>-22.7288647</v>
      </c>
      <c r="G1768" t="str">
        <f t="shared" si="55"/>
        <v/>
      </c>
    </row>
    <row r="1769" spans="1:7" x14ac:dyDescent="0.25">
      <c r="A1769" t="s">
        <v>3487</v>
      </c>
      <c r="B1769" t="s">
        <v>3488</v>
      </c>
      <c r="C1769" t="s">
        <v>3489</v>
      </c>
      <c r="D1769" t="s">
        <v>4</v>
      </c>
      <c r="E1769" t="s">
        <v>6678</v>
      </c>
      <c r="F1769" t="str">
        <f t="shared" si="54"/>
        <v>-22.7424046</v>
      </c>
      <c r="G1769" t="str">
        <f t="shared" si="55"/>
        <v>-47.3620371,15</v>
      </c>
    </row>
    <row r="1770" spans="1:7" x14ac:dyDescent="0.25">
      <c r="A1770" t="s">
        <v>3490</v>
      </c>
      <c r="B1770" t="s">
        <v>3491</v>
      </c>
      <c r="C1770" t="s">
        <v>3489</v>
      </c>
      <c r="D1770" t="s">
        <v>4</v>
      </c>
      <c r="E1770" t="s">
        <v>6679</v>
      </c>
      <c r="F1770" t="str">
        <f t="shared" si="54"/>
        <v>-22.7115445</v>
      </c>
      <c r="G1770" t="str">
        <f t="shared" si="55"/>
        <v>-47.3748352,16</v>
      </c>
    </row>
    <row r="1771" spans="1:7" x14ac:dyDescent="0.25">
      <c r="A1771" t="s">
        <v>3492</v>
      </c>
      <c r="B1771" t="s">
        <v>1250</v>
      </c>
      <c r="C1771" t="s">
        <v>3489</v>
      </c>
      <c r="D1771" t="s">
        <v>4</v>
      </c>
      <c r="E1771" t="s">
        <v>6680</v>
      </c>
      <c r="F1771" t="str">
        <f t="shared" si="54"/>
        <v>-22.7031118</v>
      </c>
      <c r="G1771" t="str">
        <f t="shared" si="55"/>
        <v>-47.3866167,16</v>
      </c>
    </row>
    <row r="1772" spans="1:7" x14ac:dyDescent="0.25">
      <c r="A1772" t="s">
        <v>3493</v>
      </c>
      <c r="B1772" t="s">
        <v>3494</v>
      </c>
      <c r="C1772" t="s">
        <v>3489</v>
      </c>
      <c r="D1772" t="s">
        <v>4</v>
      </c>
      <c r="E1772" t="s">
        <v>6681</v>
      </c>
      <c r="F1772" t="str">
        <f t="shared" si="54"/>
        <v>-22.7128705</v>
      </c>
      <c r="G1772" t="str">
        <f t="shared" si="55"/>
        <v>-47.3655814,17</v>
      </c>
    </row>
    <row r="1773" spans="1:7" x14ac:dyDescent="0.25">
      <c r="A1773" t="s">
        <v>3495</v>
      </c>
      <c r="B1773" t="s">
        <v>3496</v>
      </c>
      <c r="C1773" t="s">
        <v>3489</v>
      </c>
      <c r="D1773" t="s">
        <v>4</v>
      </c>
      <c r="E1773" t="s">
        <v>6682</v>
      </c>
      <c r="F1773" t="str">
        <f t="shared" si="54"/>
        <v>-22.7424046</v>
      </c>
      <c r="G1773" t="str">
        <f t="shared" si="55"/>
        <v>-47.3620371,15</v>
      </c>
    </row>
    <row r="1774" spans="1:7" x14ac:dyDescent="0.25">
      <c r="A1774" t="s">
        <v>3497</v>
      </c>
      <c r="B1774" t="s">
        <v>3498</v>
      </c>
      <c r="C1774" t="s">
        <v>3489</v>
      </c>
      <c r="D1774" t="s">
        <v>4</v>
      </c>
      <c r="E1774" t="s">
        <v>6683</v>
      </c>
      <c r="F1774" t="str">
        <f t="shared" si="54"/>
        <v>-22.7132255</v>
      </c>
      <c r="G1774" t="str">
        <f t="shared" si="55"/>
        <v>-47.3673464,17</v>
      </c>
    </row>
    <row r="1775" spans="1:7" x14ac:dyDescent="0.25">
      <c r="A1775" t="s">
        <v>3499</v>
      </c>
      <c r="B1775" t="s">
        <v>3500</v>
      </c>
      <c r="C1775" t="s">
        <v>3489</v>
      </c>
      <c r="D1775" t="s">
        <v>4</v>
      </c>
      <c r="E1775" t="s">
        <v>6684</v>
      </c>
      <c r="F1775" t="str">
        <f t="shared" si="54"/>
        <v>-22.7424046</v>
      </c>
      <c r="G1775" t="str">
        <f t="shared" si="55"/>
        <v>-47.3620371,15</v>
      </c>
    </row>
    <row r="1776" spans="1:7" x14ac:dyDescent="0.25">
      <c r="A1776" t="s">
        <v>3501</v>
      </c>
      <c r="B1776" t="s">
        <v>3502</v>
      </c>
      <c r="C1776" t="s">
        <v>3489</v>
      </c>
      <c r="D1776" t="s">
        <v>4</v>
      </c>
      <c r="E1776" t="s">
        <v>6685</v>
      </c>
      <c r="F1776" t="str">
        <f t="shared" si="54"/>
        <v>-22.7115538</v>
      </c>
      <c r="G1776" t="str">
        <f t="shared" si="55"/>
        <v>-47.3695384,17</v>
      </c>
    </row>
    <row r="1777" spans="1:7" x14ac:dyDescent="0.25">
      <c r="A1777" t="s">
        <v>3503</v>
      </c>
      <c r="B1777" t="s">
        <v>3504</v>
      </c>
      <c r="C1777" t="s">
        <v>3489</v>
      </c>
      <c r="D1777" t="s">
        <v>4</v>
      </c>
      <c r="E1777" t="s">
        <v>6686</v>
      </c>
      <c r="F1777" t="str">
        <f t="shared" si="54"/>
        <v>-22.7121396</v>
      </c>
      <c r="G1777" t="str">
        <f t="shared" si="55"/>
        <v>-47.3670478,18</v>
      </c>
    </row>
    <row r="1778" spans="1:7" x14ac:dyDescent="0.25">
      <c r="A1778" t="s">
        <v>3505</v>
      </c>
      <c r="B1778" t="s">
        <v>3506</v>
      </c>
      <c r="C1778" t="s">
        <v>3489</v>
      </c>
      <c r="D1778" t="s">
        <v>4</v>
      </c>
      <c r="E1778" t="s">
        <v>6687</v>
      </c>
      <c r="F1778" t="str">
        <f t="shared" si="54"/>
        <v>-22.715938</v>
      </c>
      <c r="G1778" t="str">
        <f t="shared" si="55"/>
        <v>-47.3660654,17</v>
      </c>
    </row>
    <row r="1779" spans="1:7" x14ac:dyDescent="0.25">
      <c r="A1779" t="s">
        <v>3507</v>
      </c>
      <c r="B1779" t="s">
        <v>3508</v>
      </c>
      <c r="C1779" t="s">
        <v>3489</v>
      </c>
      <c r="D1779" t="s">
        <v>4</v>
      </c>
      <c r="E1779" t="s">
        <v>6688</v>
      </c>
      <c r="F1779" t="str">
        <f t="shared" si="54"/>
        <v>-22.7118328</v>
      </c>
      <c r="G1779" t="str">
        <f t="shared" si="55"/>
        <v>-47.3671596,17</v>
      </c>
    </row>
    <row r="1780" spans="1:7" x14ac:dyDescent="0.25">
      <c r="A1780" t="s">
        <v>3509</v>
      </c>
      <c r="B1780" t="s">
        <v>3510</v>
      </c>
      <c r="C1780" t="s">
        <v>3489</v>
      </c>
      <c r="D1780" t="s">
        <v>4</v>
      </c>
      <c r="E1780" t="s">
        <v>6689</v>
      </c>
      <c r="F1780" t="str">
        <f t="shared" si="54"/>
        <v>-22.714543</v>
      </c>
      <c r="G1780" t="str">
        <f t="shared" si="55"/>
        <v>-47.366774,17</v>
      </c>
    </row>
    <row r="1781" spans="1:7" x14ac:dyDescent="0.25">
      <c r="A1781" t="s">
        <v>3511</v>
      </c>
      <c r="B1781" t="s">
        <v>3512</v>
      </c>
      <c r="C1781" t="s">
        <v>3489</v>
      </c>
      <c r="D1781" t="s">
        <v>4</v>
      </c>
      <c r="E1781" t="s">
        <v>6690</v>
      </c>
      <c r="F1781" t="str">
        <f t="shared" si="54"/>
        <v>-22.7136774</v>
      </c>
      <c r="G1781" t="str">
        <f t="shared" si="55"/>
        <v>-47.3655698,17</v>
      </c>
    </row>
    <row r="1782" spans="1:7" x14ac:dyDescent="0.25">
      <c r="A1782" t="s">
        <v>3513</v>
      </c>
      <c r="B1782" t="s">
        <v>3514</v>
      </c>
      <c r="C1782" t="s">
        <v>3489</v>
      </c>
      <c r="D1782" t="s">
        <v>4</v>
      </c>
      <c r="E1782" t="s">
        <v>6691</v>
      </c>
      <c r="F1782" t="str">
        <f t="shared" si="54"/>
        <v>-22.7424046</v>
      </c>
      <c r="G1782" t="str">
        <f t="shared" si="55"/>
        <v>-47.3620371,15</v>
      </c>
    </row>
    <row r="1783" spans="1:7" x14ac:dyDescent="0.25">
      <c r="A1783" t="s">
        <v>3515</v>
      </c>
      <c r="B1783" t="s">
        <v>3516</v>
      </c>
      <c r="C1783" t="s">
        <v>3489</v>
      </c>
      <c r="D1783" t="s">
        <v>4</v>
      </c>
      <c r="E1783" t="s">
        <v>6692</v>
      </c>
      <c r="F1783" t="str">
        <f t="shared" si="54"/>
        <v>-22.7119746</v>
      </c>
      <c r="G1783" t="str">
        <f t="shared" si="55"/>
        <v>-47.3731954,16</v>
      </c>
    </row>
    <row r="1784" spans="1:7" x14ac:dyDescent="0.25">
      <c r="A1784" t="s">
        <v>3517</v>
      </c>
      <c r="B1784" t="s">
        <v>3518</v>
      </c>
      <c r="C1784" t="s">
        <v>3489</v>
      </c>
      <c r="D1784" t="s">
        <v>4</v>
      </c>
      <c r="E1784" t="s">
        <v>6693</v>
      </c>
      <c r="F1784" t="str">
        <f t="shared" si="54"/>
        <v>-22.716526</v>
      </c>
      <c r="G1784" t="str">
        <f t="shared" si="55"/>
        <v>-47.3659354,17</v>
      </c>
    </row>
    <row r="1785" spans="1:7" x14ac:dyDescent="0.25">
      <c r="A1785" t="s">
        <v>3519</v>
      </c>
      <c r="B1785" t="s">
        <v>3330</v>
      </c>
      <c r="C1785" t="s">
        <v>3489</v>
      </c>
      <c r="D1785" t="s">
        <v>4</v>
      </c>
      <c r="E1785" t="s">
        <v>6694</v>
      </c>
      <c r="F1785" t="str">
        <f t="shared" si="54"/>
        <v>-22.7424046</v>
      </c>
      <c r="G1785" t="str">
        <f t="shared" si="55"/>
        <v>-47.3620371,15</v>
      </c>
    </row>
    <row r="1786" spans="1:7" x14ac:dyDescent="0.25">
      <c r="A1786" t="s">
        <v>3520</v>
      </c>
      <c r="B1786" t="s">
        <v>3521</v>
      </c>
      <c r="C1786" t="s">
        <v>3489</v>
      </c>
      <c r="D1786" t="s">
        <v>4</v>
      </c>
      <c r="E1786" t="s">
        <v>6695</v>
      </c>
      <c r="F1786" t="str">
        <f t="shared" si="54"/>
        <v>-22.7141586</v>
      </c>
      <c r="G1786" t="str">
        <f t="shared" si="55"/>
        <v>-47.363915,17</v>
      </c>
    </row>
    <row r="1787" spans="1:7" x14ac:dyDescent="0.25">
      <c r="A1787" t="s">
        <v>3522</v>
      </c>
      <c r="B1787" t="s">
        <v>3523</v>
      </c>
      <c r="C1787" t="s">
        <v>3489</v>
      </c>
      <c r="D1787" t="s">
        <v>4</v>
      </c>
      <c r="E1787" t="s">
        <v>6696</v>
      </c>
      <c r="F1787" t="str">
        <f t="shared" si="54"/>
        <v>-22.7159709</v>
      </c>
      <c r="G1787" t="str">
        <f t="shared" si="55"/>
        <v>-47.366738,17</v>
      </c>
    </row>
    <row r="1788" spans="1:7" x14ac:dyDescent="0.25">
      <c r="A1788" t="s">
        <v>3524</v>
      </c>
      <c r="B1788" t="s">
        <v>3525</v>
      </c>
      <c r="C1788" t="s">
        <v>3526</v>
      </c>
      <c r="D1788" t="s">
        <v>4</v>
      </c>
      <c r="E1788" t="s">
        <v>6697</v>
      </c>
      <c r="F1788" t="str">
        <f t="shared" si="54"/>
        <v>-22.7799505</v>
      </c>
      <c r="G1788" t="str">
        <f t="shared" si="55"/>
        <v>-47.3536529,17</v>
      </c>
    </row>
    <row r="1789" spans="1:7" x14ac:dyDescent="0.25">
      <c r="A1789" t="s">
        <v>3527</v>
      </c>
      <c r="B1789" t="s">
        <v>3528</v>
      </c>
      <c r="C1789" t="s">
        <v>3526</v>
      </c>
      <c r="D1789" t="s">
        <v>4</v>
      </c>
      <c r="E1789" t="s">
        <v>6698</v>
      </c>
      <c r="F1789" t="str">
        <f t="shared" si="54"/>
        <v>-22.7771535</v>
      </c>
      <c r="G1789" t="str">
        <f t="shared" si="55"/>
        <v>-47.3560996,17</v>
      </c>
    </row>
    <row r="1790" spans="1:7" x14ac:dyDescent="0.25">
      <c r="A1790" t="s">
        <v>3529</v>
      </c>
      <c r="B1790" t="s">
        <v>1665</v>
      </c>
      <c r="C1790" t="s">
        <v>3526</v>
      </c>
      <c r="D1790" t="s">
        <v>4</v>
      </c>
      <c r="E1790" t="s">
        <v>6699</v>
      </c>
      <c r="F1790" t="str">
        <f t="shared" si="54"/>
        <v>-22.7822264</v>
      </c>
      <c r="G1790" t="str">
        <f t="shared" si="55"/>
        <v>-47.3551754,17</v>
      </c>
    </row>
    <row r="1791" spans="1:7" x14ac:dyDescent="0.25">
      <c r="A1791" t="s">
        <v>3530</v>
      </c>
      <c r="B1791" t="s">
        <v>3257</v>
      </c>
      <c r="C1791" t="s">
        <v>3526</v>
      </c>
      <c r="D1791" t="s">
        <v>4</v>
      </c>
      <c r="E1791" t="s">
        <v>6700</v>
      </c>
      <c r="F1791" t="str">
        <f t="shared" si="54"/>
        <v>-22.7807519</v>
      </c>
      <c r="G1791" t="str">
        <f t="shared" si="55"/>
        <v>-47.352977,18</v>
      </c>
    </row>
    <row r="1792" spans="1:7" x14ac:dyDescent="0.25">
      <c r="A1792" t="s">
        <v>3531</v>
      </c>
      <c r="B1792" t="s">
        <v>3532</v>
      </c>
      <c r="C1792" t="s">
        <v>3526</v>
      </c>
      <c r="D1792" t="s">
        <v>4</v>
      </c>
      <c r="E1792" t="s">
        <v>6701</v>
      </c>
      <c r="F1792" t="str">
        <f t="shared" si="54"/>
        <v>-22.7733096</v>
      </c>
      <c r="G1792" t="str">
        <f t="shared" si="55"/>
        <v>-47.3524902,18</v>
      </c>
    </row>
    <row r="1793" spans="1:7" x14ac:dyDescent="0.25">
      <c r="A1793" t="s">
        <v>3533</v>
      </c>
      <c r="B1793" t="s">
        <v>3272</v>
      </c>
      <c r="C1793" t="s">
        <v>3526</v>
      </c>
      <c r="D1793" t="s">
        <v>4</v>
      </c>
      <c r="E1793" t="s">
        <v>6702</v>
      </c>
      <c r="F1793" t="str">
        <f t="shared" si="54"/>
        <v>-22.7821503</v>
      </c>
      <c r="G1793" t="str">
        <f t="shared" si="55"/>
        <v>-47.3530411,17</v>
      </c>
    </row>
    <row r="1794" spans="1:7" x14ac:dyDescent="0.25">
      <c r="A1794" t="s">
        <v>3534</v>
      </c>
      <c r="B1794" t="s">
        <v>3535</v>
      </c>
      <c r="C1794" t="s">
        <v>3526</v>
      </c>
      <c r="D1794" t="s">
        <v>4</v>
      </c>
      <c r="E1794" t="s">
        <v>6703</v>
      </c>
      <c r="F1794" t="str">
        <f t="shared" si="54"/>
        <v>-22.7801903</v>
      </c>
      <c r="G1794" t="str">
        <f t="shared" si="55"/>
        <v>-47.3527376,18</v>
      </c>
    </row>
    <row r="1795" spans="1:7" x14ac:dyDescent="0.25">
      <c r="A1795" t="s">
        <v>3536</v>
      </c>
      <c r="B1795" t="s">
        <v>3537</v>
      </c>
      <c r="C1795" t="s">
        <v>3526</v>
      </c>
      <c r="D1795" t="s">
        <v>4</v>
      </c>
      <c r="E1795" t="s">
        <v>6704</v>
      </c>
      <c r="F1795" t="str">
        <f t="shared" ref="F1795:F1858" si="56">IFERROR(MID(E1795, SEARCH("@", E1795) + 1, SEARCH(",", E1795, SEARCH("@", E1795)) - SEARCH("@", E1795) - 1),"")</f>
        <v>-22.7812411</v>
      </c>
      <c r="G1795" t="str">
        <f t="shared" ref="G1795:G1858" si="57">IFERROR(MID(E1795, SEARCH(",", E1795, SEARCH("@", E1795)) + 1, SEARCH("/", E1795, SEARCH(",", E1795, SEARCH("@", E1795))) - SEARCH(",", E1795, SEARCH("@", E1795)) - 2),"")</f>
        <v>-47.3533381,18</v>
      </c>
    </row>
    <row r="1796" spans="1:7" x14ac:dyDescent="0.25">
      <c r="A1796" t="s">
        <v>3538</v>
      </c>
      <c r="B1796" t="s">
        <v>3539</v>
      </c>
      <c r="C1796" t="s">
        <v>3526</v>
      </c>
      <c r="D1796" t="s">
        <v>4</v>
      </c>
      <c r="E1796" t="s">
        <v>6705</v>
      </c>
      <c r="F1796" t="str">
        <f t="shared" si="56"/>
        <v>-22.7812411</v>
      </c>
      <c r="G1796" t="str">
        <f t="shared" si="57"/>
        <v/>
      </c>
    </row>
    <row r="1797" spans="1:7" x14ac:dyDescent="0.25">
      <c r="A1797" t="s">
        <v>3540</v>
      </c>
      <c r="B1797" t="s">
        <v>3541</v>
      </c>
      <c r="C1797" t="s">
        <v>3526</v>
      </c>
      <c r="D1797" t="s">
        <v>4</v>
      </c>
      <c r="E1797" t="s">
        <v>6706</v>
      </c>
      <c r="F1797" t="str">
        <f t="shared" si="56"/>
        <v>-22.773841</v>
      </c>
      <c r="G1797" t="str">
        <f t="shared" si="57"/>
        <v>-47.3553258,18</v>
      </c>
    </row>
    <row r="1798" spans="1:7" x14ac:dyDescent="0.25">
      <c r="A1798" t="s">
        <v>3542</v>
      </c>
      <c r="B1798" t="s">
        <v>3543</v>
      </c>
      <c r="C1798" t="s">
        <v>3526</v>
      </c>
      <c r="D1798" t="s">
        <v>4</v>
      </c>
      <c r="E1798" t="s">
        <v>6707</v>
      </c>
      <c r="F1798" t="str">
        <f t="shared" si="56"/>
        <v>-22.773841</v>
      </c>
      <c r="G1798" t="str">
        <f t="shared" si="57"/>
        <v/>
      </c>
    </row>
    <row r="1799" spans="1:7" x14ac:dyDescent="0.25">
      <c r="A1799" t="s">
        <v>3544</v>
      </c>
      <c r="B1799" t="s">
        <v>3545</v>
      </c>
      <c r="C1799" t="s">
        <v>3526</v>
      </c>
      <c r="D1799" t="s">
        <v>4</v>
      </c>
      <c r="E1799" t="s">
        <v>6708</v>
      </c>
      <c r="F1799" t="str">
        <f t="shared" si="56"/>
        <v>-22.773841</v>
      </c>
      <c r="G1799" t="str">
        <f t="shared" si="57"/>
        <v/>
      </c>
    </row>
    <row r="1800" spans="1:7" x14ac:dyDescent="0.25">
      <c r="A1800" t="s">
        <v>3546</v>
      </c>
      <c r="B1800" t="s">
        <v>3547</v>
      </c>
      <c r="C1800" t="s">
        <v>3526</v>
      </c>
      <c r="D1800" t="s">
        <v>4</v>
      </c>
      <c r="E1800" t="s">
        <v>6709</v>
      </c>
      <c r="F1800" t="str">
        <f t="shared" si="56"/>
        <v>-22.773841</v>
      </c>
      <c r="G1800" t="str">
        <f t="shared" si="57"/>
        <v/>
      </c>
    </row>
    <row r="1801" spans="1:7" x14ac:dyDescent="0.25">
      <c r="A1801" t="s">
        <v>3548</v>
      </c>
      <c r="B1801" t="s">
        <v>3549</v>
      </c>
      <c r="C1801" t="s">
        <v>3526</v>
      </c>
      <c r="D1801" t="s">
        <v>4</v>
      </c>
      <c r="E1801" t="s">
        <v>6710</v>
      </c>
      <c r="F1801" t="str">
        <f t="shared" si="56"/>
        <v>-22.7733509</v>
      </c>
      <c r="G1801" t="str">
        <f t="shared" si="57"/>
        <v>-47.3554878,17</v>
      </c>
    </row>
    <row r="1802" spans="1:7" x14ac:dyDescent="0.25">
      <c r="A1802" t="s">
        <v>3550</v>
      </c>
      <c r="B1802" t="s">
        <v>3551</v>
      </c>
      <c r="C1802" t="s">
        <v>3526</v>
      </c>
      <c r="D1802" t="s">
        <v>4</v>
      </c>
      <c r="E1802" t="s">
        <v>6711</v>
      </c>
      <c r="F1802" t="str">
        <f t="shared" si="56"/>
        <v>-22.7747525</v>
      </c>
      <c r="G1802" t="str">
        <f t="shared" si="57"/>
        <v>-47.3560996,17</v>
      </c>
    </row>
    <row r="1803" spans="1:7" x14ac:dyDescent="0.25">
      <c r="A1803" t="s">
        <v>3552</v>
      </c>
      <c r="B1803" t="s">
        <v>3553</v>
      </c>
      <c r="C1803" t="s">
        <v>3526</v>
      </c>
      <c r="D1803" t="s">
        <v>4</v>
      </c>
      <c r="E1803" t="s">
        <v>6712</v>
      </c>
      <c r="F1803" t="str">
        <f t="shared" si="56"/>
        <v>-22.7726155</v>
      </c>
      <c r="G1803" t="str">
        <f t="shared" si="57"/>
        <v>-47.3544343,18</v>
      </c>
    </row>
    <row r="1804" spans="1:7" x14ac:dyDescent="0.25">
      <c r="A1804" t="s">
        <v>3554</v>
      </c>
      <c r="B1804" t="s">
        <v>3555</v>
      </c>
      <c r="C1804" t="s">
        <v>3526</v>
      </c>
      <c r="D1804" t="s">
        <v>4</v>
      </c>
      <c r="E1804" t="s">
        <v>6713</v>
      </c>
      <c r="F1804" t="str">
        <f t="shared" si="56"/>
        <v>-22.7727476</v>
      </c>
      <c r="G1804" t="str">
        <f t="shared" si="57"/>
        <v>-47.3530411,17</v>
      </c>
    </row>
    <row r="1805" spans="1:7" x14ac:dyDescent="0.25">
      <c r="A1805" t="s">
        <v>3556</v>
      </c>
      <c r="B1805" t="s">
        <v>3557</v>
      </c>
      <c r="C1805" t="s">
        <v>3526</v>
      </c>
      <c r="D1805" t="s">
        <v>4</v>
      </c>
      <c r="E1805" t="s">
        <v>6714</v>
      </c>
      <c r="F1805" t="str">
        <f t="shared" si="56"/>
        <v>-22.7749536</v>
      </c>
      <c r="G1805" t="str">
        <f t="shared" si="57"/>
        <v>-47.3567112,17</v>
      </c>
    </row>
    <row r="1806" spans="1:7" x14ac:dyDescent="0.25">
      <c r="A1806" t="s">
        <v>3558</v>
      </c>
      <c r="B1806" t="s">
        <v>3559</v>
      </c>
      <c r="C1806" t="s">
        <v>3526</v>
      </c>
      <c r="D1806" t="s">
        <v>4</v>
      </c>
      <c r="E1806" t="s">
        <v>6715</v>
      </c>
      <c r="F1806" t="str">
        <f t="shared" si="56"/>
        <v>-22.7749536</v>
      </c>
      <c r="G1806" t="str">
        <f t="shared" si="57"/>
        <v/>
      </c>
    </row>
    <row r="1807" spans="1:7" x14ac:dyDescent="0.25">
      <c r="A1807" t="s">
        <v>3560</v>
      </c>
      <c r="B1807" t="s">
        <v>3561</v>
      </c>
      <c r="C1807" t="s">
        <v>3526</v>
      </c>
      <c r="D1807" t="s">
        <v>4</v>
      </c>
      <c r="E1807" t="s">
        <v>6716</v>
      </c>
      <c r="F1807" t="str">
        <f t="shared" si="56"/>
        <v>-22.7752813</v>
      </c>
      <c r="G1807" t="str">
        <f t="shared" si="57"/>
        <v>-47.3539561,17</v>
      </c>
    </row>
    <row r="1808" spans="1:7" x14ac:dyDescent="0.25">
      <c r="A1808" t="s">
        <v>3562</v>
      </c>
      <c r="B1808" t="s">
        <v>3563</v>
      </c>
      <c r="C1808" t="s">
        <v>3526</v>
      </c>
      <c r="D1808" t="s">
        <v>4</v>
      </c>
      <c r="E1808" t="s">
        <v>6717</v>
      </c>
      <c r="F1808" t="str">
        <f t="shared" si="56"/>
        <v>-22.7753528</v>
      </c>
      <c r="G1808" t="str">
        <f t="shared" si="57"/>
        <v>-47.3548122,18</v>
      </c>
    </row>
    <row r="1809" spans="1:7" x14ac:dyDescent="0.25">
      <c r="A1809" t="s">
        <v>3564</v>
      </c>
      <c r="B1809" t="s">
        <v>3565</v>
      </c>
      <c r="C1809" t="s">
        <v>3526</v>
      </c>
      <c r="D1809" t="s">
        <v>4</v>
      </c>
      <c r="E1809" t="s">
        <v>6718</v>
      </c>
      <c r="F1809" t="str">
        <f t="shared" si="56"/>
        <v>-22.7780345</v>
      </c>
      <c r="G1809" t="str">
        <f t="shared" si="57"/>
        <v>-47.3568224,17</v>
      </c>
    </row>
    <row r="1810" spans="1:7" x14ac:dyDescent="0.25">
      <c r="A1810" t="s">
        <v>3566</v>
      </c>
      <c r="B1810" t="s">
        <v>3567</v>
      </c>
      <c r="C1810" t="s">
        <v>3526</v>
      </c>
      <c r="D1810" t="s">
        <v>4</v>
      </c>
      <c r="E1810" t="s">
        <v>6719</v>
      </c>
      <c r="F1810" t="str">
        <f t="shared" si="56"/>
        <v>-22.7743503</v>
      </c>
      <c r="G1810" t="str">
        <f t="shared" si="57"/>
        <v>-47.3548762,17</v>
      </c>
    </row>
    <row r="1811" spans="1:7" x14ac:dyDescent="0.25">
      <c r="A1811" t="s">
        <v>3568</v>
      </c>
      <c r="B1811" t="s">
        <v>3569</v>
      </c>
      <c r="C1811" t="s">
        <v>3526</v>
      </c>
      <c r="D1811" t="s">
        <v>4</v>
      </c>
      <c r="E1811" t="s">
        <v>6720</v>
      </c>
      <c r="F1811" t="str">
        <f t="shared" si="56"/>
        <v>-22.7785195</v>
      </c>
      <c r="G1811" t="str">
        <f t="shared" si="57"/>
        <v>-47.3564276,17</v>
      </c>
    </row>
    <row r="1812" spans="1:7" x14ac:dyDescent="0.25">
      <c r="A1812" t="s">
        <v>3570</v>
      </c>
      <c r="B1812" t="s">
        <v>3571</v>
      </c>
      <c r="C1812" t="s">
        <v>3526</v>
      </c>
      <c r="D1812" t="s">
        <v>4</v>
      </c>
      <c r="E1812" t="s">
        <v>6721</v>
      </c>
      <c r="F1812" t="str">
        <f t="shared" si="56"/>
        <v>-22.7751517</v>
      </c>
      <c r="G1812" t="str">
        <f t="shared" si="57"/>
        <v>-47.3554878,17</v>
      </c>
    </row>
    <row r="1813" spans="1:7" x14ac:dyDescent="0.25">
      <c r="A1813" t="s">
        <v>3572</v>
      </c>
      <c r="B1813" t="s">
        <v>3573</v>
      </c>
      <c r="C1813" t="s">
        <v>3526</v>
      </c>
      <c r="D1813" t="s">
        <v>4</v>
      </c>
      <c r="E1813" t="s">
        <v>6722</v>
      </c>
      <c r="F1813" t="str">
        <f t="shared" si="56"/>
        <v>-22.776884</v>
      </c>
      <c r="G1813" t="str">
        <f t="shared" si="57"/>
        <v>-47.3560209,17</v>
      </c>
    </row>
    <row r="1814" spans="1:7" x14ac:dyDescent="0.25">
      <c r="A1814" t="s">
        <v>3574</v>
      </c>
      <c r="B1814" t="s">
        <v>3575</v>
      </c>
      <c r="C1814" t="s">
        <v>3526</v>
      </c>
      <c r="D1814" t="s">
        <v>4</v>
      </c>
      <c r="E1814" t="s">
        <v>6723</v>
      </c>
      <c r="F1814" t="str">
        <f t="shared" si="56"/>
        <v>-22.7737501</v>
      </c>
      <c r="G1814" t="str">
        <f t="shared" si="57"/>
        <v>-47.3535886,18</v>
      </c>
    </row>
    <row r="1815" spans="1:7" x14ac:dyDescent="0.25">
      <c r="A1815" t="s">
        <v>3576</v>
      </c>
      <c r="B1815" t="s">
        <v>3577</v>
      </c>
      <c r="C1815" t="s">
        <v>3526</v>
      </c>
      <c r="D1815" t="s">
        <v>4</v>
      </c>
      <c r="E1815" t="s">
        <v>6724</v>
      </c>
      <c r="F1815" t="str">
        <f t="shared" si="56"/>
        <v>-22.7829858</v>
      </c>
      <c r="G1815" t="str">
        <f t="shared" si="57"/>
        <v>-47.3540834,17</v>
      </c>
    </row>
    <row r="1816" spans="1:7" x14ac:dyDescent="0.25">
      <c r="A1816" t="s">
        <v>3578</v>
      </c>
      <c r="B1816" t="s">
        <v>3312</v>
      </c>
      <c r="C1816" t="s">
        <v>3526</v>
      </c>
      <c r="D1816" t="s">
        <v>4</v>
      </c>
      <c r="E1816" t="s">
        <v>6725</v>
      </c>
      <c r="F1816" t="str">
        <f t="shared" si="56"/>
        <v>-22.7808606</v>
      </c>
      <c r="G1816" t="str">
        <f t="shared" si="57"/>
        <v>-47.3572873,15</v>
      </c>
    </row>
    <row r="1817" spans="1:7" x14ac:dyDescent="0.25">
      <c r="A1817" t="s">
        <v>3579</v>
      </c>
      <c r="B1817" t="s">
        <v>3580</v>
      </c>
      <c r="C1817" t="s">
        <v>3526</v>
      </c>
      <c r="D1817" t="s">
        <v>4</v>
      </c>
      <c r="E1817" t="s">
        <v>6726</v>
      </c>
      <c r="F1817" t="str">
        <f t="shared" si="56"/>
        <v>-22.7822069</v>
      </c>
      <c r="G1817" t="str">
        <f t="shared" si="57"/>
        <v>-47.3541954,17</v>
      </c>
    </row>
    <row r="1818" spans="1:7" x14ac:dyDescent="0.25">
      <c r="A1818" t="s">
        <v>3581</v>
      </c>
      <c r="B1818" t="s">
        <v>3582</v>
      </c>
      <c r="C1818" t="s">
        <v>3526</v>
      </c>
      <c r="D1818" t="s">
        <v>4</v>
      </c>
      <c r="E1818" t="s">
        <v>6727</v>
      </c>
      <c r="F1818" t="str">
        <f t="shared" si="56"/>
        <v>-22.7806535</v>
      </c>
      <c r="G1818" t="str">
        <f t="shared" si="57"/>
        <v>-47.3531612,18</v>
      </c>
    </row>
    <row r="1819" spans="1:7" x14ac:dyDescent="0.25">
      <c r="A1819" t="s">
        <v>3583</v>
      </c>
      <c r="B1819" t="s">
        <v>3584</v>
      </c>
      <c r="C1819" t="s">
        <v>3585</v>
      </c>
      <c r="D1819" t="s">
        <v>4</v>
      </c>
      <c r="E1819" t="s">
        <v>6728</v>
      </c>
      <c r="F1819" t="str">
        <f t="shared" si="56"/>
        <v>-22.755954</v>
      </c>
      <c r="G1819" t="str">
        <f t="shared" si="57"/>
        <v>-47.3184499,15</v>
      </c>
    </row>
    <row r="1820" spans="1:7" x14ac:dyDescent="0.25">
      <c r="A1820" t="s">
        <v>3586</v>
      </c>
      <c r="B1820" t="s">
        <v>3587</v>
      </c>
      <c r="C1820" t="s">
        <v>3585</v>
      </c>
      <c r="D1820" t="s">
        <v>4</v>
      </c>
      <c r="E1820" t="s">
        <v>6729</v>
      </c>
      <c r="F1820" t="str">
        <f t="shared" si="56"/>
        <v>-22.7667809</v>
      </c>
      <c r="G1820" t="str">
        <f t="shared" si="57"/>
        <v>-47.2705305,17</v>
      </c>
    </row>
    <row r="1821" spans="1:7" x14ac:dyDescent="0.25">
      <c r="A1821" t="s">
        <v>3588</v>
      </c>
      <c r="B1821" t="s">
        <v>3589</v>
      </c>
      <c r="C1821" t="s">
        <v>3585</v>
      </c>
      <c r="D1821" t="s">
        <v>4</v>
      </c>
      <c r="E1821" t="s">
        <v>6730</v>
      </c>
      <c r="F1821" t="str">
        <f t="shared" si="56"/>
        <v>-22.7645751</v>
      </c>
      <c r="G1821" t="str">
        <f t="shared" si="57"/>
        <v>-47.2668663,17</v>
      </c>
    </row>
    <row r="1822" spans="1:7" x14ac:dyDescent="0.25">
      <c r="A1822" t="s">
        <v>3590</v>
      </c>
      <c r="B1822" t="s">
        <v>3591</v>
      </c>
      <c r="C1822" t="s">
        <v>3585</v>
      </c>
      <c r="D1822" t="s">
        <v>4</v>
      </c>
      <c r="E1822" t="s">
        <v>6731</v>
      </c>
      <c r="F1822" t="str">
        <f t="shared" si="56"/>
        <v>-22.7645751</v>
      </c>
      <c r="G1822" t="str">
        <f t="shared" si="57"/>
        <v/>
      </c>
    </row>
    <row r="1823" spans="1:7" x14ac:dyDescent="0.25">
      <c r="A1823" t="s">
        <v>3592</v>
      </c>
      <c r="B1823" t="s">
        <v>3593</v>
      </c>
      <c r="C1823" t="s">
        <v>3585</v>
      </c>
      <c r="D1823" t="s">
        <v>4</v>
      </c>
      <c r="E1823" t="s">
        <v>6732</v>
      </c>
      <c r="F1823" t="str">
        <f t="shared" si="56"/>
        <v>-22.7655731</v>
      </c>
      <c r="G1823" t="str">
        <f t="shared" si="57"/>
        <v>-47.2649681,18</v>
      </c>
    </row>
    <row r="1824" spans="1:7" x14ac:dyDescent="0.25">
      <c r="A1824" t="s">
        <v>3594</v>
      </c>
      <c r="B1824" t="s">
        <v>3595</v>
      </c>
      <c r="C1824" t="s">
        <v>3585</v>
      </c>
      <c r="D1824" t="s">
        <v>4</v>
      </c>
      <c r="E1824" t="s">
        <v>6733</v>
      </c>
      <c r="F1824" t="str">
        <f t="shared" si="56"/>
        <v>-22.7645793</v>
      </c>
      <c r="G1824" t="str">
        <f t="shared" si="57"/>
        <v>-47.2680878,17</v>
      </c>
    </row>
    <row r="1825" spans="1:7" x14ac:dyDescent="0.25">
      <c r="A1825" t="s">
        <v>3596</v>
      </c>
      <c r="B1825" t="s">
        <v>3597</v>
      </c>
      <c r="C1825" t="s">
        <v>3585</v>
      </c>
      <c r="D1825" t="s">
        <v>4</v>
      </c>
      <c r="E1825" t="s">
        <v>6734</v>
      </c>
      <c r="F1825" t="str">
        <f t="shared" si="56"/>
        <v>-22.7629773</v>
      </c>
      <c r="G1825" t="str">
        <f t="shared" si="57"/>
        <v>-47.2661895,18</v>
      </c>
    </row>
    <row r="1826" spans="1:7" x14ac:dyDescent="0.25">
      <c r="A1826" t="s">
        <v>3598</v>
      </c>
      <c r="B1826" t="s">
        <v>3599</v>
      </c>
      <c r="C1826" t="s">
        <v>3585</v>
      </c>
      <c r="D1826" t="s">
        <v>4</v>
      </c>
      <c r="E1826" t="s">
        <v>6735</v>
      </c>
      <c r="F1826" t="str">
        <f t="shared" si="56"/>
        <v>-22.7661856</v>
      </c>
      <c r="G1826" t="str">
        <f t="shared" si="57"/>
        <v>-47.2711412,17</v>
      </c>
    </row>
    <row r="1827" spans="1:7" x14ac:dyDescent="0.25">
      <c r="A1827" t="s">
        <v>3600</v>
      </c>
      <c r="B1827" t="s">
        <v>3601</v>
      </c>
      <c r="C1827" t="s">
        <v>3585</v>
      </c>
      <c r="D1827" t="s">
        <v>4</v>
      </c>
      <c r="E1827" t="s">
        <v>6736</v>
      </c>
      <c r="F1827" t="str">
        <f t="shared" si="56"/>
        <v>-22.7657786</v>
      </c>
      <c r="G1827" t="str">
        <f t="shared" si="57"/>
        <v>-47.2674109,18</v>
      </c>
    </row>
    <row r="1828" spans="1:7" x14ac:dyDescent="0.25">
      <c r="A1828" t="s">
        <v>3602</v>
      </c>
      <c r="B1828" t="s">
        <v>3603</v>
      </c>
      <c r="C1828" t="s">
        <v>3585</v>
      </c>
      <c r="D1828" t="s">
        <v>4</v>
      </c>
      <c r="E1828" t="s">
        <v>6737</v>
      </c>
      <c r="F1828" t="str">
        <f t="shared" si="56"/>
        <v>-22.765179</v>
      </c>
      <c r="G1828" t="str">
        <f t="shared" si="57"/>
        <v>-47.2699197,17</v>
      </c>
    </row>
    <row r="1829" spans="1:7" x14ac:dyDescent="0.25">
      <c r="A1829" t="s">
        <v>3604</v>
      </c>
      <c r="B1829" t="s">
        <v>3605</v>
      </c>
      <c r="C1829" t="s">
        <v>3585</v>
      </c>
      <c r="D1829" t="s">
        <v>4</v>
      </c>
      <c r="E1829" t="s">
        <v>6738</v>
      </c>
      <c r="F1829" t="str">
        <f t="shared" si="56"/>
        <v>-22.7643781</v>
      </c>
      <c r="G1829" t="str">
        <f t="shared" si="57"/>
        <v>-47.2668003,18</v>
      </c>
    </row>
    <row r="1830" spans="1:7" x14ac:dyDescent="0.25">
      <c r="A1830" t="s">
        <v>3606</v>
      </c>
      <c r="B1830" t="s">
        <v>3607</v>
      </c>
      <c r="C1830" t="s">
        <v>3585</v>
      </c>
      <c r="D1830" t="s">
        <v>4</v>
      </c>
      <c r="E1830" t="s">
        <v>6739</v>
      </c>
      <c r="F1830" t="str">
        <f t="shared" si="56"/>
        <v>-22.7641853</v>
      </c>
      <c r="G1830" t="str">
        <f t="shared" si="57"/>
        <v>-47.2711411,17</v>
      </c>
    </row>
    <row r="1831" spans="1:7" x14ac:dyDescent="0.25">
      <c r="A1831" t="s">
        <v>3608</v>
      </c>
      <c r="B1831" t="s">
        <v>3609</v>
      </c>
      <c r="C1831" t="s">
        <v>3610</v>
      </c>
      <c r="D1831" t="s">
        <v>4</v>
      </c>
      <c r="E1831" t="s">
        <v>6740</v>
      </c>
      <c r="F1831" t="str">
        <f t="shared" si="56"/>
        <v>-22.728515</v>
      </c>
      <c r="G1831" t="str">
        <f t="shared" si="57"/>
        <v>-47.2593349,15</v>
      </c>
    </row>
    <row r="1832" spans="1:7" x14ac:dyDescent="0.25">
      <c r="A1832" t="s">
        <v>3611</v>
      </c>
      <c r="B1832" t="s">
        <v>240</v>
      </c>
      <c r="C1832" t="s">
        <v>3610</v>
      </c>
      <c r="D1832" t="s">
        <v>4</v>
      </c>
      <c r="E1832" t="s">
        <v>6741</v>
      </c>
      <c r="F1832" t="str">
        <f t="shared" si="56"/>
        <v>-22.728515</v>
      </c>
      <c r="G1832" t="str">
        <f t="shared" si="57"/>
        <v/>
      </c>
    </row>
    <row r="1833" spans="1:7" x14ac:dyDescent="0.25">
      <c r="A1833" t="s">
        <v>3612</v>
      </c>
      <c r="B1833" t="s">
        <v>3613</v>
      </c>
      <c r="C1833" t="s">
        <v>3614</v>
      </c>
      <c r="D1833" t="s">
        <v>4</v>
      </c>
      <c r="E1833" t="s">
        <v>6742</v>
      </c>
      <c r="F1833" t="str">
        <f t="shared" si="56"/>
        <v>-22.7050279</v>
      </c>
      <c r="G1833" t="str">
        <f t="shared" si="57"/>
        <v>-47.2753502,18</v>
      </c>
    </row>
    <row r="1834" spans="1:7" x14ac:dyDescent="0.25">
      <c r="A1834" t="s">
        <v>3615</v>
      </c>
      <c r="B1834" t="s">
        <v>286</v>
      </c>
      <c r="C1834" t="s">
        <v>3614</v>
      </c>
      <c r="D1834" t="s">
        <v>4</v>
      </c>
      <c r="E1834" t="s">
        <v>6743</v>
      </c>
      <c r="F1834" t="str">
        <f t="shared" si="56"/>
        <v>-22.7185746</v>
      </c>
      <c r="G1834" t="str">
        <f t="shared" si="57"/>
        <v>-47.3013993,14</v>
      </c>
    </row>
    <row r="1835" spans="1:7" x14ac:dyDescent="0.25">
      <c r="A1835" t="s">
        <v>3616</v>
      </c>
      <c r="B1835" t="s">
        <v>3617</v>
      </c>
      <c r="C1835" t="s">
        <v>3614</v>
      </c>
      <c r="D1835" t="s">
        <v>4</v>
      </c>
      <c r="E1835" t="s">
        <v>6744</v>
      </c>
      <c r="F1835" t="str">
        <f t="shared" si="56"/>
        <v>-22.7029569</v>
      </c>
      <c r="G1835" t="str">
        <f t="shared" si="57"/>
        <v>-47.2765245,17</v>
      </c>
    </row>
    <row r="1836" spans="1:7" x14ac:dyDescent="0.25">
      <c r="A1836" t="s">
        <v>3618</v>
      </c>
      <c r="B1836" t="s">
        <v>3619</v>
      </c>
      <c r="C1836" t="s">
        <v>3614</v>
      </c>
      <c r="D1836" t="s">
        <v>4</v>
      </c>
      <c r="E1836" t="s">
        <v>6745</v>
      </c>
      <c r="F1836" t="str">
        <f t="shared" si="56"/>
        <v>-22.7051345</v>
      </c>
      <c r="G1836" t="str">
        <f t="shared" si="57"/>
        <v>-47.2765134,17</v>
      </c>
    </row>
    <row r="1837" spans="1:7" x14ac:dyDescent="0.25">
      <c r="A1837" t="s">
        <v>3620</v>
      </c>
      <c r="B1837" t="s">
        <v>316</v>
      </c>
      <c r="C1837" t="s">
        <v>3614</v>
      </c>
      <c r="D1837" t="s">
        <v>4</v>
      </c>
      <c r="E1837" t="s">
        <v>6746</v>
      </c>
      <c r="F1837" t="str">
        <f t="shared" si="56"/>
        <v>-22.7051345</v>
      </c>
      <c r="G1837" t="str">
        <f t="shared" si="57"/>
        <v/>
      </c>
    </row>
    <row r="1838" spans="1:7" x14ac:dyDescent="0.25">
      <c r="A1838" t="s">
        <v>3621</v>
      </c>
      <c r="B1838" t="s">
        <v>770</v>
      </c>
      <c r="C1838" t="s">
        <v>3614</v>
      </c>
      <c r="D1838" t="s">
        <v>4</v>
      </c>
      <c r="E1838" t="s">
        <v>6747</v>
      </c>
      <c r="F1838" t="str">
        <f t="shared" si="56"/>
        <v>-22.7051345</v>
      </c>
      <c r="G1838" t="str">
        <f t="shared" si="57"/>
        <v/>
      </c>
    </row>
    <row r="1839" spans="1:7" x14ac:dyDescent="0.25">
      <c r="A1839" t="s">
        <v>3622</v>
      </c>
      <c r="B1839" t="s">
        <v>3623</v>
      </c>
      <c r="C1839" t="s">
        <v>3614</v>
      </c>
      <c r="D1839" t="s">
        <v>4</v>
      </c>
      <c r="E1839" t="s">
        <v>6748</v>
      </c>
      <c r="F1839" t="str">
        <f t="shared" si="56"/>
        <v>-22.7042827</v>
      </c>
      <c r="G1839" t="str">
        <f t="shared" si="57"/>
        <v>-47.2780426,16</v>
      </c>
    </row>
    <row r="1840" spans="1:7" x14ac:dyDescent="0.25">
      <c r="A1840" t="s">
        <v>3624</v>
      </c>
      <c r="B1840" t="s">
        <v>3625</v>
      </c>
      <c r="C1840" t="s">
        <v>3614</v>
      </c>
      <c r="D1840" t="s">
        <v>4</v>
      </c>
      <c r="E1840" t="s">
        <v>6749</v>
      </c>
      <c r="F1840" t="str">
        <f t="shared" si="56"/>
        <v>-22.7038285</v>
      </c>
      <c r="G1840" t="str">
        <f t="shared" si="57"/>
        <v>-47.2759611,18</v>
      </c>
    </row>
    <row r="1841" spans="1:7" x14ac:dyDescent="0.25">
      <c r="A1841" t="s">
        <v>3626</v>
      </c>
      <c r="B1841" t="s">
        <v>3627</v>
      </c>
      <c r="C1841" t="s">
        <v>3614</v>
      </c>
      <c r="D1841" t="s">
        <v>4</v>
      </c>
      <c r="E1841" t="s">
        <v>6750</v>
      </c>
      <c r="F1841" t="str">
        <f t="shared" si="56"/>
        <v>-22.7039849</v>
      </c>
      <c r="G1841" t="str">
        <f t="shared" si="57"/>
        <v>-47.2739191,18</v>
      </c>
    </row>
    <row r="1842" spans="1:7" x14ac:dyDescent="0.25">
      <c r="A1842" t="s">
        <v>3628</v>
      </c>
      <c r="B1842" t="s">
        <v>3629</v>
      </c>
      <c r="C1842" t="s">
        <v>3614</v>
      </c>
      <c r="D1842" t="s">
        <v>4</v>
      </c>
      <c r="E1842" t="s">
        <v>6751</v>
      </c>
      <c r="F1842" t="str">
        <f t="shared" si="56"/>
        <v>-22.7045756</v>
      </c>
      <c r="G1842" t="str">
        <f t="shared" si="57"/>
        <v>-47.2730615,18</v>
      </c>
    </row>
    <row r="1843" spans="1:7" x14ac:dyDescent="0.25">
      <c r="A1843" t="s">
        <v>3630</v>
      </c>
      <c r="B1843" t="s">
        <v>330</v>
      </c>
      <c r="C1843" t="s">
        <v>3614</v>
      </c>
      <c r="D1843" t="s">
        <v>4</v>
      </c>
      <c r="E1843" t="s">
        <v>6752</v>
      </c>
      <c r="F1843" t="str">
        <f t="shared" si="56"/>
        <v>-22.7045756</v>
      </c>
      <c r="G1843" t="str">
        <f t="shared" si="57"/>
        <v/>
      </c>
    </row>
    <row r="1844" spans="1:7" x14ac:dyDescent="0.25">
      <c r="A1844" t="s">
        <v>3631</v>
      </c>
      <c r="B1844" t="s">
        <v>3632</v>
      </c>
      <c r="C1844" t="s">
        <v>3614</v>
      </c>
      <c r="D1844" t="s">
        <v>4</v>
      </c>
      <c r="E1844" t="s">
        <v>6753</v>
      </c>
      <c r="F1844" t="str">
        <f t="shared" si="56"/>
        <v>-22.7056217</v>
      </c>
      <c r="G1844" t="str">
        <f t="shared" si="57"/>
        <v>-47.2729733,17</v>
      </c>
    </row>
    <row r="1845" spans="1:7" x14ac:dyDescent="0.25">
      <c r="A1845" t="s">
        <v>3633</v>
      </c>
      <c r="B1845" t="s">
        <v>3634</v>
      </c>
      <c r="C1845" t="s">
        <v>3614</v>
      </c>
      <c r="D1845" t="s">
        <v>4</v>
      </c>
      <c r="E1845" t="s">
        <v>6754</v>
      </c>
      <c r="F1845" t="str">
        <f t="shared" si="56"/>
        <v>-22.7046262</v>
      </c>
      <c r="G1845" t="str">
        <f t="shared" si="57"/>
        <v>-47.2747395,18</v>
      </c>
    </row>
    <row r="1846" spans="1:7" x14ac:dyDescent="0.25">
      <c r="A1846" t="s">
        <v>3635</v>
      </c>
      <c r="B1846" t="s">
        <v>419</v>
      </c>
      <c r="C1846" t="s">
        <v>3636</v>
      </c>
      <c r="D1846" t="s">
        <v>4</v>
      </c>
      <c r="E1846" t="s">
        <v>6755</v>
      </c>
      <c r="F1846" t="str">
        <f t="shared" si="56"/>
        <v>-22.7402909</v>
      </c>
      <c r="G1846" t="str">
        <f t="shared" si="57"/>
        <v>-47.3423259,14</v>
      </c>
    </row>
    <row r="1847" spans="1:7" x14ac:dyDescent="0.25">
      <c r="A1847" t="s">
        <v>3637</v>
      </c>
      <c r="B1847" t="s">
        <v>3638</v>
      </c>
      <c r="C1847" t="s">
        <v>3636</v>
      </c>
      <c r="D1847" t="s">
        <v>4</v>
      </c>
      <c r="E1847" t="s">
        <v>6756</v>
      </c>
      <c r="F1847" t="str">
        <f t="shared" si="56"/>
        <v>-22.7542833</v>
      </c>
      <c r="G1847" t="str">
        <f t="shared" si="57"/>
        <v>-47.3053467,17</v>
      </c>
    </row>
    <row r="1848" spans="1:7" x14ac:dyDescent="0.25">
      <c r="A1848" t="s">
        <v>3639</v>
      </c>
      <c r="B1848" t="s">
        <v>286</v>
      </c>
      <c r="C1848" t="s">
        <v>3640</v>
      </c>
      <c r="D1848" t="s">
        <v>4</v>
      </c>
      <c r="E1848" t="s">
        <v>6757</v>
      </c>
      <c r="F1848" t="str">
        <f t="shared" si="56"/>
        <v>-22.7542833</v>
      </c>
      <c r="G1848" t="str">
        <f t="shared" si="57"/>
        <v/>
      </c>
    </row>
    <row r="1849" spans="1:7" x14ac:dyDescent="0.25">
      <c r="A1849" t="s">
        <v>3641</v>
      </c>
      <c r="B1849" t="s">
        <v>3642</v>
      </c>
      <c r="C1849" t="s">
        <v>3640</v>
      </c>
      <c r="D1849" t="s">
        <v>4</v>
      </c>
      <c r="E1849" t="s">
        <v>6758</v>
      </c>
      <c r="F1849" t="str">
        <f t="shared" si="56"/>
        <v>-22.7056217</v>
      </c>
      <c r="G1849" t="str">
        <f t="shared" si="57"/>
        <v>-47.2735839,17</v>
      </c>
    </row>
    <row r="1850" spans="1:7" x14ac:dyDescent="0.25">
      <c r="A1850" t="s">
        <v>3643</v>
      </c>
      <c r="B1850" t="s">
        <v>3644</v>
      </c>
      <c r="C1850" t="s">
        <v>3640</v>
      </c>
      <c r="D1850" t="s">
        <v>4</v>
      </c>
      <c r="E1850" t="s">
        <v>6759</v>
      </c>
      <c r="F1850" t="str">
        <f t="shared" si="56"/>
        <v>-22.7078305</v>
      </c>
      <c r="G1850" t="str">
        <f t="shared" si="57"/>
        <v>-47.2773229,17</v>
      </c>
    </row>
    <row r="1851" spans="1:7" x14ac:dyDescent="0.25">
      <c r="A1851" t="s">
        <v>3645</v>
      </c>
      <c r="B1851" t="s">
        <v>3646</v>
      </c>
      <c r="C1851" t="s">
        <v>3640</v>
      </c>
      <c r="D1851" t="s">
        <v>4</v>
      </c>
      <c r="E1851" t="s">
        <v>6760</v>
      </c>
      <c r="F1851" t="str">
        <f t="shared" si="56"/>
        <v>-22.7088125</v>
      </c>
      <c r="G1851" t="str">
        <f t="shared" si="57"/>
        <v>-47.2782454,17</v>
      </c>
    </row>
    <row r="1852" spans="1:7" x14ac:dyDescent="0.25">
      <c r="A1852" t="s">
        <v>3647</v>
      </c>
      <c r="B1852" t="s">
        <v>3648</v>
      </c>
      <c r="C1852" t="s">
        <v>3640</v>
      </c>
      <c r="D1852" t="s">
        <v>4</v>
      </c>
      <c r="E1852" t="s">
        <v>6761</v>
      </c>
      <c r="F1852" t="str">
        <f t="shared" si="56"/>
        <v>-22.7086261</v>
      </c>
      <c r="G1852" t="str">
        <f t="shared" si="57"/>
        <v>-47.2765719,18</v>
      </c>
    </row>
    <row r="1853" spans="1:7" x14ac:dyDescent="0.25">
      <c r="A1853" t="s">
        <v>3649</v>
      </c>
      <c r="B1853" t="s">
        <v>3650</v>
      </c>
      <c r="C1853" t="s">
        <v>3640</v>
      </c>
      <c r="D1853" t="s">
        <v>4</v>
      </c>
      <c r="E1853" t="s">
        <v>6762</v>
      </c>
      <c r="F1853" t="str">
        <f t="shared" si="56"/>
        <v>-22.7100884</v>
      </c>
      <c r="G1853" t="str">
        <f t="shared" si="57"/>
        <v>-47.2787681,17</v>
      </c>
    </row>
    <row r="1854" spans="1:7" x14ac:dyDescent="0.25">
      <c r="A1854" t="s">
        <v>3651</v>
      </c>
      <c r="B1854" t="s">
        <v>3652</v>
      </c>
      <c r="C1854" t="s">
        <v>3640</v>
      </c>
      <c r="D1854" t="s">
        <v>4</v>
      </c>
      <c r="E1854" t="s">
        <v>6763</v>
      </c>
      <c r="F1854" t="str">
        <f t="shared" si="56"/>
        <v>-22.70983</v>
      </c>
      <c r="G1854" t="str">
        <f t="shared" si="57"/>
        <v>-47.276084,18</v>
      </c>
    </row>
    <row r="1855" spans="1:7" x14ac:dyDescent="0.25">
      <c r="A1855" t="s">
        <v>3653</v>
      </c>
      <c r="B1855" t="s">
        <v>3654</v>
      </c>
      <c r="C1855" t="s">
        <v>3640</v>
      </c>
      <c r="D1855" t="s">
        <v>4</v>
      </c>
      <c r="E1855" t="s">
        <v>6764</v>
      </c>
      <c r="F1855" t="str">
        <f t="shared" si="56"/>
        <v>-22.7094267</v>
      </c>
      <c r="G1855" t="str">
        <f t="shared" si="57"/>
        <v>-47.2778593,17</v>
      </c>
    </row>
    <row r="1856" spans="1:7" x14ac:dyDescent="0.25">
      <c r="A1856" t="s">
        <v>3655</v>
      </c>
      <c r="B1856" t="s">
        <v>3656</v>
      </c>
      <c r="C1856" t="s">
        <v>3657</v>
      </c>
      <c r="D1856" t="s">
        <v>4</v>
      </c>
      <c r="E1856" t="s">
        <v>6765</v>
      </c>
      <c r="F1856" t="str">
        <f t="shared" si="56"/>
        <v>-22.7007894</v>
      </c>
      <c r="G1856" t="str">
        <f t="shared" si="57"/>
        <v>-47.316016,14</v>
      </c>
    </row>
    <row r="1857" spans="1:7" x14ac:dyDescent="0.25">
      <c r="A1857" t="s">
        <v>3658</v>
      </c>
      <c r="B1857" t="s">
        <v>3659</v>
      </c>
      <c r="C1857" t="s">
        <v>3657</v>
      </c>
      <c r="D1857" t="s">
        <v>4</v>
      </c>
      <c r="E1857" t="s">
        <v>6766</v>
      </c>
      <c r="F1857" t="str">
        <f t="shared" si="56"/>
        <v>-22.7077243</v>
      </c>
      <c r="G1857" t="str">
        <f t="shared" si="57"/>
        <v>-47.2824325,17</v>
      </c>
    </row>
    <row r="1858" spans="1:7" x14ac:dyDescent="0.25">
      <c r="A1858" t="s">
        <v>3660</v>
      </c>
      <c r="B1858" t="s">
        <v>3661</v>
      </c>
      <c r="C1858" t="s">
        <v>3657</v>
      </c>
      <c r="D1858" t="s">
        <v>4</v>
      </c>
      <c r="E1858" t="s">
        <v>6767</v>
      </c>
      <c r="F1858" t="str">
        <f t="shared" si="56"/>
        <v>-22.7080604</v>
      </c>
      <c r="G1858" t="str">
        <f t="shared" si="57"/>
        <v>-47.2800232,17</v>
      </c>
    </row>
    <row r="1859" spans="1:7" x14ac:dyDescent="0.25">
      <c r="A1859" t="s">
        <v>3662</v>
      </c>
      <c r="B1859" t="s">
        <v>3663</v>
      </c>
      <c r="C1859" t="s">
        <v>3657</v>
      </c>
      <c r="D1859" t="s">
        <v>4</v>
      </c>
      <c r="E1859" t="s">
        <v>6768</v>
      </c>
      <c r="F1859" t="str">
        <f t="shared" ref="F1859:F1922" si="58">IFERROR(MID(E1859, SEARCH("@", E1859) + 1, SEARCH(",", E1859, SEARCH("@", E1859)) - SEARCH("@", E1859) - 1),"")</f>
        <v>-22.708632</v>
      </c>
      <c r="G1859" t="str">
        <f t="shared" ref="G1859:G1922" si="59">IFERROR(MID(E1859, SEARCH(",", E1859, SEARCH("@", E1859)) + 1, SEARCH("/", E1859, SEARCH(",", E1859, SEARCH("@", E1859))) - SEARCH(",", E1859, SEARCH("@", E1859)) - 2),"")</f>
        <v>-47.279626,18</v>
      </c>
    </row>
    <row r="1860" spans="1:7" x14ac:dyDescent="0.25">
      <c r="A1860" t="s">
        <v>3664</v>
      </c>
      <c r="B1860" t="s">
        <v>3665</v>
      </c>
      <c r="C1860" t="s">
        <v>3657</v>
      </c>
      <c r="D1860" t="s">
        <v>4</v>
      </c>
      <c r="E1860" t="s">
        <v>6769</v>
      </c>
      <c r="F1860" t="str">
        <f t="shared" si="58"/>
        <v>-22.7071315</v>
      </c>
      <c r="G1860" t="str">
        <f t="shared" si="59"/>
        <v>-47.2793439,17</v>
      </c>
    </row>
    <row r="1861" spans="1:7" x14ac:dyDescent="0.25">
      <c r="A1861" t="s">
        <v>3666</v>
      </c>
      <c r="B1861" t="s">
        <v>3667</v>
      </c>
      <c r="C1861" t="s">
        <v>3657</v>
      </c>
      <c r="D1861" t="s">
        <v>4</v>
      </c>
      <c r="E1861" t="s">
        <v>6770</v>
      </c>
      <c r="F1861" t="str">
        <f t="shared" si="58"/>
        <v>-22.708236</v>
      </c>
      <c r="G1861" t="str">
        <f t="shared" si="59"/>
        <v>-47.2820693,18</v>
      </c>
    </row>
    <row r="1862" spans="1:7" x14ac:dyDescent="0.25">
      <c r="A1862" t="s">
        <v>3668</v>
      </c>
      <c r="B1862" t="s">
        <v>330</v>
      </c>
      <c r="C1862" t="s">
        <v>3657</v>
      </c>
      <c r="D1862" t="s">
        <v>4</v>
      </c>
      <c r="E1862" t="s">
        <v>6771</v>
      </c>
      <c r="F1862" t="str">
        <f t="shared" si="58"/>
        <v>-22.7007894</v>
      </c>
      <c r="G1862" t="str">
        <f t="shared" si="59"/>
        <v>-47.316016,14</v>
      </c>
    </row>
    <row r="1863" spans="1:7" x14ac:dyDescent="0.25">
      <c r="A1863" t="s">
        <v>3669</v>
      </c>
      <c r="B1863" t="s">
        <v>3670</v>
      </c>
      <c r="C1863" t="s">
        <v>3657</v>
      </c>
      <c r="D1863" t="s">
        <v>4</v>
      </c>
      <c r="E1863" t="s">
        <v>6772</v>
      </c>
      <c r="F1863" t="str">
        <f t="shared" si="58"/>
        <v>-22.7007894</v>
      </c>
      <c r="G1863" t="str">
        <f t="shared" si="59"/>
        <v>-47.316016,14</v>
      </c>
    </row>
    <row r="1864" spans="1:7" x14ac:dyDescent="0.25">
      <c r="A1864" t="s">
        <v>3671</v>
      </c>
      <c r="B1864" t="s">
        <v>332</v>
      </c>
      <c r="C1864" t="s">
        <v>3657</v>
      </c>
      <c r="D1864" t="s">
        <v>4</v>
      </c>
      <c r="E1864" t="s">
        <v>6773</v>
      </c>
      <c r="F1864" t="str">
        <f t="shared" si="58"/>
        <v>-22.7007894</v>
      </c>
      <c r="G1864" t="str">
        <f t="shared" si="59"/>
        <v>-47.316016,14</v>
      </c>
    </row>
    <row r="1865" spans="1:7" x14ac:dyDescent="0.25">
      <c r="A1865" t="s">
        <v>3672</v>
      </c>
      <c r="B1865" t="s">
        <v>3673</v>
      </c>
      <c r="C1865" t="s">
        <v>3657</v>
      </c>
      <c r="D1865" t="s">
        <v>4</v>
      </c>
      <c r="E1865" t="s">
        <v>6774</v>
      </c>
      <c r="F1865" t="str">
        <f t="shared" si="58"/>
        <v>-22.7078969</v>
      </c>
      <c r="G1865" t="str">
        <f t="shared" si="59"/>
        <v>-47.282554,17</v>
      </c>
    </row>
    <row r="1866" spans="1:7" x14ac:dyDescent="0.25">
      <c r="A1866" t="s">
        <v>3674</v>
      </c>
      <c r="B1866" t="s">
        <v>3675</v>
      </c>
      <c r="C1866" t="s">
        <v>3676</v>
      </c>
      <c r="D1866" t="s">
        <v>4</v>
      </c>
      <c r="E1866" t="s">
        <v>6775</v>
      </c>
      <c r="F1866" t="str">
        <f t="shared" si="58"/>
        <v>-22.7255125</v>
      </c>
      <c r="G1866" t="str">
        <f t="shared" si="59"/>
        <v>-47.3058146,15</v>
      </c>
    </row>
    <row r="1867" spans="1:7" x14ac:dyDescent="0.25">
      <c r="A1867" t="s">
        <v>3677</v>
      </c>
      <c r="B1867" t="s">
        <v>3678</v>
      </c>
      <c r="C1867" t="s">
        <v>3676</v>
      </c>
      <c r="D1867" t="s">
        <v>4</v>
      </c>
      <c r="E1867" t="s">
        <v>6776</v>
      </c>
      <c r="F1867" t="str">
        <f t="shared" si="58"/>
        <v>-22.7515769</v>
      </c>
      <c r="G1867" t="str">
        <f t="shared" si="59"/>
        <v>-47.2516659,17</v>
      </c>
    </row>
    <row r="1868" spans="1:7" x14ac:dyDescent="0.25">
      <c r="A1868" t="s">
        <v>3679</v>
      </c>
      <c r="B1868" t="s">
        <v>3680</v>
      </c>
      <c r="C1868" t="s">
        <v>3676</v>
      </c>
      <c r="D1868" t="s">
        <v>4</v>
      </c>
      <c r="E1868" t="s">
        <v>6777</v>
      </c>
      <c r="F1868" t="str">
        <f t="shared" si="58"/>
        <v>-22.7505531</v>
      </c>
      <c r="G1868" t="str">
        <f t="shared" si="59"/>
        <v>-47.2534336,17</v>
      </c>
    </row>
    <row r="1869" spans="1:7" x14ac:dyDescent="0.25">
      <c r="A1869" t="s">
        <v>3681</v>
      </c>
      <c r="B1869" t="s">
        <v>3682</v>
      </c>
      <c r="C1869" t="s">
        <v>3676</v>
      </c>
      <c r="D1869" t="s">
        <v>4</v>
      </c>
      <c r="E1869" t="s">
        <v>6778</v>
      </c>
      <c r="F1869" t="str">
        <f t="shared" si="58"/>
        <v>-22.7255125</v>
      </c>
      <c r="G1869" t="str">
        <f t="shared" si="59"/>
        <v>-47.3058146,15</v>
      </c>
    </row>
    <row r="1870" spans="1:7" x14ac:dyDescent="0.25">
      <c r="A1870" t="s">
        <v>3683</v>
      </c>
      <c r="B1870" t="s">
        <v>3684</v>
      </c>
      <c r="C1870" t="s">
        <v>3676</v>
      </c>
      <c r="D1870" t="s">
        <v>4</v>
      </c>
      <c r="E1870" t="s">
        <v>6779</v>
      </c>
      <c r="F1870" t="str">
        <f t="shared" si="58"/>
        <v>-22.750117</v>
      </c>
      <c r="G1870" t="str">
        <f t="shared" si="59"/>
        <v>-47.2524399,17</v>
      </c>
    </row>
    <row r="1871" spans="1:7" x14ac:dyDescent="0.25">
      <c r="A1871" t="s">
        <v>3685</v>
      </c>
      <c r="B1871" t="s">
        <v>3686</v>
      </c>
      <c r="C1871" t="s">
        <v>3676</v>
      </c>
      <c r="D1871" t="s">
        <v>4</v>
      </c>
      <c r="E1871" t="s">
        <v>6780</v>
      </c>
      <c r="F1871" t="str">
        <f t="shared" si="58"/>
        <v>-22.7501506</v>
      </c>
      <c r="G1871" t="str">
        <f t="shared" si="59"/>
        <v>-47.2522126,17</v>
      </c>
    </row>
    <row r="1872" spans="1:7" x14ac:dyDescent="0.25">
      <c r="A1872" t="s">
        <v>3687</v>
      </c>
      <c r="B1872" t="s">
        <v>3688</v>
      </c>
      <c r="C1872" t="s">
        <v>3676</v>
      </c>
      <c r="D1872" t="s">
        <v>4</v>
      </c>
      <c r="E1872" t="s">
        <v>6781</v>
      </c>
      <c r="F1872" t="str">
        <f t="shared" si="58"/>
        <v>-22.7489651</v>
      </c>
      <c r="G1872" t="str">
        <f t="shared" si="59"/>
        <v>-47.2506024,17</v>
      </c>
    </row>
    <row r="1873" spans="1:7" x14ac:dyDescent="0.25">
      <c r="A1873" t="s">
        <v>3689</v>
      </c>
      <c r="B1873" t="s">
        <v>3690</v>
      </c>
      <c r="C1873" t="s">
        <v>3676</v>
      </c>
      <c r="D1873" t="s">
        <v>4</v>
      </c>
      <c r="E1873" t="s">
        <v>6782</v>
      </c>
      <c r="F1873" t="str">
        <f t="shared" si="58"/>
        <v>-22.7512649</v>
      </c>
      <c r="G1873" t="str">
        <f t="shared" si="59"/>
        <v>-47.2513811,17</v>
      </c>
    </row>
    <row r="1874" spans="1:7" x14ac:dyDescent="0.25">
      <c r="A1874" t="s">
        <v>3691</v>
      </c>
      <c r="B1874" t="s">
        <v>240</v>
      </c>
      <c r="C1874" t="s">
        <v>3676</v>
      </c>
      <c r="D1874" t="s">
        <v>4</v>
      </c>
      <c r="E1874" t="s">
        <v>6783</v>
      </c>
      <c r="F1874" t="str">
        <f t="shared" si="58"/>
        <v>-22.7442412</v>
      </c>
      <c r="G1874" t="str">
        <f t="shared" si="59"/>
        <v>-47.2570312,15</v>
      </c>
    </row>
    <row r="1875" spans="1:7" x14ac:dyDescent="0.25">
      <c r="A1875" t="s">
        <v>3692</v>
      </c>
      <c r="B1875" t="s">
        <v>3693</v>
      </c>
      <c r="C1875" t="s">
        <v>3676</v>
      </c>
      <c r="D1875" t="s">
        <v>4</v>
      </c>
      <c r="E1875" t="s">
        <v>6784</v>
      </c>
      <c r="F1875" t="str">
        <f t="shared" si="58"/>
        <v>-22.7501667</v>
      </c>
      <c r="G1875" t="str">
        <f t="shared" si="59"/>
        <v>-47.2595979,15</v>
      </c>
    </row>
    <row r="1876" spans="1:7" x14ac:dyDescent="0.25">
      <c r="A1876" t="s">
        <v>3694</v>
      </c>
      <c r="B1876" t="s">
        <v>3695</v>
      </c>
      <c r="C1876" t="s">
        <v>3696</v>
      </c>
      <c r="D1876" t="s">
        <v>4</v>
      </c>
      <c r="E1876" t="s">
        <v>6785</v>
      </c>
      <c r="F1876" t="str">
        <f t="shared" si="58"/>
        <v>-22.742879</v>
      </c>
      <c r="G1876" t="str">
        <f t="shared" si="59"/>
        <v>-47.3031154,17</v>
      </c>
    </row>
    <row r="1877" spans="1:7" x14ac:dyDescent="0.25">
      <c r="A1877" t="s">
        <v>3697</v>
      </c>
      <c r="B1877" t="s">
        <v>3698</v>
      </c>
      <c r="C1877" t="s">
        <v>3696</v>
      </c>
      <c r="D1877" t="s">
        <v>4</v>
      </c>
      <c r="E1877" t="s">
        <v>6786</v>
      </c>
      <c r="F1877" t="str">
        <f t="shared" si="58"/>
        <v>-22.7438259</v>
      </c>
      <c r="G1877" t="str">
        <f t="shared" si="59"/>
        <v>-47.3054625,18</v>
      </c>
    </row>
    <row r="1878" spans="1:7" x14ac:dyDescent="0.25">
      <c r="A1878" t="s">
        <v>3699</v>
      </c>
      <c r="B1878" t="s">
        <v>3700</v>
      </c>
      <c r="C1878" t="s">
        <v>3696</v>
      </c>
      <c r="D1878" t="s">
        <v>4</v>
      </c>
      <c r="E1878" t="s">
        <v>6787</v>
      </c>
      <c r="F1878" t="str">
        <f t="shared" si="58"/>
        <v>-22.7420598</v>
      </c>
      <c r="G1878" t="str">
        <f t="shared" si="59"/>
        <v>-47.30413,17</v>
      </c>
    </row>
    <row r="1879" spans="1:7" x14ac:dyDescent="0.25">
      <c r="A1879" t="s">
        <v>3701</v>
      </c>
      <c r="B1879" t="s">
        <v>3702</v>
      </c>
      <c r="C1879" t="s">
        <v>3696</v>
      </c>
      <c r="D1879" t="s">
        <v>4</v>
      </c>
      <c r="E1879" t="s">
        <v>6788</v>
      </c>
      <c r="F1879" t="str">
        <f t="shared" si="58"/>
        <v>-22.7418316</v>
      </c>
      <c r="G1879" t="str">
        <f t="shared" si="59"/>
        <v>-47.3048435,17</v>
      </c>
    </row>
    <row r="1880" spans="1:7" x14ac:dyDescent="0.25">
      <c r="A1880" t="s">
        <v>3703</v>
      </c>
      <c r="B1880" t="s">
        <v>3704</v>
      </c>
      <c r="C1880" t="s">
        <v>3705</v>
      </c>
      <c r="D1880" t="s">
        <v>4</v>
      </c>
      <c r="E1880" t="s">
        <v>6789</v>
      </c>
      <c r="F1880" t="str">
        <f t="shared" si="58"/>
        <v>-22.7591274</v>
      </c>
      <c r="G1880" t="str">
        <f t="shared" si="59"/>
        <v>-47.3554394,17</v>
      </c>
    </row>
    <row r="1881" spans="1:7" x14ac:dyDescent="0.25">
      <c r="A1881" t="s">
        <v>3706</v>
      </c>
      <c r="B1881" t="s">
        <v>3707</v>
      </c>
      <c r="C1881" t="s">
        <v>3705</v>
      </c>
      <c r="D1881" t="s">
        <v>4</v>
      </c>
      <c r="E1881" t="s">
        <v>6790</v>
      </c>
      <c r="F1881" t="str">
        <f t="shared" si="58"/>
        <v>-22.7601402</v>
      </c>
      <c r="G1881" t="str">
        <f t="shared" si="59"/>
        <v>-47.3518177,17</v>
      </c>
    </row>
    <row r="1882" spans="1:7" x14ac:dyDescent="0.25">
      <c r="A1882" t="s">
        <v>3708</v>
      </c>
      <c r="B1882" t="s">
        <v>3709</v>
      </c>
      <c r="C1882" t="s">
        <v>3705</v>
      </c>
      <c r="D1882" t="s">
        <v>4</v>
      </c>
      <c r="E1882" t="s">
        <v>6791</v>
      </c>
      <c r="F1882" t="str">
        <f t="shared" si="58"/>
        <v>-22.7597464</v>
      </c>
      <c r="G1882" t="str">
        <f t="shared" si="59"/>
        <v>-47.3542004,18</v>
      </c>
    </row>
    <row r="1883" spans="1:7" x14ac:dyDescent="0.25">
      <c r="A1883" t="s">
        <v>3710</v>
      </c>
      <c r="B1883" t="s">
        <v>3711</v>
      </c>
      <c r="C1883" t="s">
        <v>3705</v>
      </c>
      <c r="D1883" t="s">
        <v>4</v>
      </c>
      <c r="E1883" t="s">
        <v>6792</v>
      </c>
      <c r="F1883" t="str">
        <f t="shared" si="58"/>
        <v>-22.7603777</v>
      </c>
      <c r="G1883" t="str">
        <f t="shared" si="59"/>
        <v>-47.3565624,17</v>
      </c>
    </row>
    <row r="1884" spans="1:7" x14ac:dyDescent="0.25">
      <c r="A1884" t="s">
        <v>3712</v>
      </c>
      <c r="B1884" t="s">
        <v>3713</v>
      </c>
      <c r="C1884" t="s">
        <v>3705</v>
      </c>
      <c r="D1884" t="s">
        <v>4</v>
      </c>
      <c r="E1884" t="s">
        <v>6793</v>
      </c>
      <c r="F1884" t="str">
        <f t="shared" si="58"/>
        <v>-22.7606806</v>
      </c>
      <c r="G1884" t="str">
        <f t="shared" si="59"/>
        <v>-47.353255,17</v>
      </c>
    </row>
    <row r="1885" spans="1:7" x14ac:dyDescent="0.25">
      <c r="A1885" t="s">
        <v>3714</v>
      </c>
      <c r="B1885" t="s">
        <v>3715</v>
      </c>
      <c r="C1885" t="s">
        <v>3716</v>
      </c>
      <c r="D1885" t="s">
        <v>4</v>
      </c>
      <c r="E1885" t="s">
        <v>6794</v>
      </c>
      <c r="F1885" t="str">
        <f t="shared" si="58"/>
        <v>-22.7606806</v>
      </c>
      <c r="G1885" t="str">
        <f t="shared" si="59"/>
        <v/>
      </c>
    </row>
    <row r="1886" spans="1:7" x14ac:dyDescent="0.25">
      <c r="A1886" t="s">
        <v>3717</v>
      </c>
      <c r="B1886" t="s">
        <v>823</v>
      </c>
      <c r="C1886" t="s">
        <v>3716</v>
      </c>
      <c r="D1886" t="s">
        <v>4</v>
      </c>
      <c r="E1886" t="s">
        <v>6795</v>
      </c>
      <c r="F1886" t="str">
        <f t="shared" si="58"/>
        <v>-22.7606806</v>
      </c>
      <c r="G1886" t="str">
        <f t="shared" si="59"/>
        <v/>
      </c>
    </row>
    <row r="1887" spans="1:7" x14ac:dyDescent="0.25">
      <c r="A1887" t="s">
        <v>3718</v>
      </c>
      <c r="B1887" t="s">
        <v>3719</v>
      </c>
      <c r="C1887" t="s">
        <v>3716</v>
      </c>
      <c r="D1887" t="s">
        <v>4</v>
      </c>
      <c r="E1887" t="s">
        <v>6796</v>
      </c>
      <c r="F1887" t="str">
        <f t="shared" si="58"/>
        <v>-22.7606806</v>
      </c>
      <c r="G1887" t="str">
        <f t="shared" si="59"/>
        <v/>
      </c>
    </row>
    <row r="1888" spans="1:7" x14ac:dyDescent="0.25">
      <c r="A1888" t="s">
        <v>3720</v>
      </c>
      <c r="B1888" t="s">
        <v>3721</v>
      </c>
      <c r="C1888" t="s">
        <v>3716</v>
      </c>
      <c r="D1888" t="s">
        <v>4</v>
      </c>
      <c r="E1888" t="s">
        <v>6797</v>
      </c>
      <c r="F1888" t="str">
        <f t="shared" si="58"/>
        <v>-22.7606806</v>
      </c>
      <c r="G1888" t="str">
        <f t="shared" si="59"/>
        <v/>
      </c>
    </row>
    <row r="1889" spans="1:7" x14ac:dyDescent="0.25">
      <c r="A1889" t="s">
        <v>3722</v>
      </c>
      <c r="B1889" t="s">
        <v>3723</v>
      </c>
      <c r="C1889" t="s">
        <v>3716</v>
      </c>
      <c r="D1889" t="s">
        <v>4</v>
      </c>
      <c r="E1889" t="s">
        <v>6798</v>
      </c>
      <c r="F1889" t="str">
        <f t="shared" si="58"/>
        <v>-22.7606806</v>
      </c>
      <c r="G1889" t="str">
        <f t="shared" si="59"/>
        <v/>
      </c>
    </row>
    <row r="1890" spans="1:7" x14ac:dyDescent="0.25">
      <c r="A1890" t="s">
        <v>3724</v>
      </c>
      <c r="B1890" t="s">
        <v>3725</v>
      </c>
      <c r="C1890" t="s">
        <v>3716</v>
      </c>
      <c r="D1890" t="s">
        <v>4</v>
      </c>
      <c r="E1890" t="s">
        <v>6799</v>
      </c>
      <c r="F1890" t="str">
        <f t="shared" si="58"/>
        <v>-22.7606806</v>
      </c>
      <c r="G1890" t="str">
        <f t="shared" si="59"/>
        <v/>
      </c>
    </row>
    <row r="1891" spans="1:7" x14ac:dyDescent="0.25">
      <c r="A1891" t="s">
        <v>3726</v>
      </c>
      <c r="B1891" t="s">
        <v>3727</v>
      </c>
      <c r="C1891" t="s">
        <v>3716</v>
      </c>
      <c r="D1891" t="s">
        <v>4</v>
      </c>
      <c r="E1891" t="s">
        <v>6800</v>
      </c>
      <c r="F1891" t="str">
        <f t="shared" si="58"/>
        <v>-22.7606806</v>
      </c>
      <c r="G1891" t="str">
        <f t="shared" si="59"/>
        <v/>
      </c>
    </row>
    <row r="1892" spans="1:7" x14ac:dyDescent="0.25">
      <c r="A1892" t="s">
        <v>3728</v>
      </c>
      <c r="B1892" t="s">
        <v>3729</v>
      </c>
      <c r="C1892" t="s">
        <v>3716</v>
      </c>
      <c r="D1892" t="s">
        <v>4</v>
      </c>
      <c r="E1892" t="s">
        <v>6801</v>
      </c>
      <c r="F1892" t="str">
        <f t="shared" si="58"/>
        <v>-22.7606806</v>
      </c>
      <c r="G1892" t="str">
        <f t="shared" si="59"/>
        <v/>
      </c>
    </row>
    <row r="1893" spans="1:7" x14ac:dyDescent="0.25">
      <c r="A1893" t="s">
        <v>3730</v>
      </c>
      <c r="B1893" t="s">
        <v>3731</v>
      </c>
      <c r="C1893" t="s">
        <v>3716</v>
      </c>
      <c r="D1893" t="s">
        <v>4</v>
      </c>
      <c r="E1893" t="s">
        <v>6802</v>
      </c>
      <c r="F1893" t="str">
        <f t="shared" si="58"/>
        <v>-22.7606806</v>
      </c>
      <c r="G1893" t="str">
        <f t="shared" si="59"/>
        <v/>
      </c>
    </row>
    <row r="1894" spans="1:7" x14ac:dyDescent="0.25">
      <c r="A1894" t="s">
        <v>3732</v>
      </c>
      <c r="B1894" t="s">
        <v>3733</v>
      </c>
      <c r="C1894" t="s">
        <v>3716</v>
      </c>
      <c r="D1894" t="s">
        <v>4</v>
      </c>
      <c r="E1894" t="s">
        <v>6803</v>
      </c>
      <c r="F1894" t="str">
        <f t="shared" si="58"/>
        <v>-22.7606806</v>
      </c>
      <c r="G1894" t="str">
        <f t="shared" si="59"/>
        <v/>
      </c>
    </row>
    <row r="1895" spans="1:7" x14ac:dyDescent="0.25">
      <c r="A1895" t="s">
        <v>3734</v>
      </c>
      <c r="B1895" t="s">
        <v>3735</v>
      </c>
      <c r="C1895" t="s">
        <v>3736</v>
      </c>
      <c r="D1895" t="s">
        <v>4</v>
      </c>
      <c r="E1895" t="s">
        <v>6804</v>
      </c>
      <c r="F1895" t="str">
        <f t="shared" si="58"/>
        <v>-22.7134765</v>
      </c>
      <c r="G1895" t="str">
        <f t="shared" si="59"/>
        <v>-47.2907285,17</v>
      </c>
    </row>
    <row r="1896" spans="1:7" x14ac:dyDescent="0.25">
      <c r="A1896" t="s">
        <v>3737</v>
      </c>
      <c r="B1896" t="s">
        <v>3738</v>
      </c>
      <c r="C1896" t="s">
        <v>3736</v>
      </c>
      <c r="D1896" t="s">
        <v>4</v>
      </c>
      <c r="E1896" t="s">
        <v>6805</v>
      </c>
      <c r="F1896" t="str">
        <f t="shared" si="58"/>
        <v>-22.7138519</v>
      </c>
      <c r="G1896" t="str">
        <f t="shared" si="59"/>
        <v>-47.2943534,17</v>
      </c>
    </row>
    <row r="1897" spans="1:7" x14ac:dyDescent="0.25">
      <c r="A1897" t="s">
        <v>3739</v>
      </c>
      <c r="B1897" t="s">
        <v>3740</v>
      </c>
      <c r="C1897" t="s">
        <v>3736</v>
      </c>
      <c r="D1897" t="s">
        <v>4</v>
      </c>
      <c r="E1897" t="s">
        <v>6806</v>
      </c>
      <c r="F1897" t="str">
        <f t="shared" si="58"/>
        <v>-22.7118432</v>
      </c>
      <c r="G1897" t="str">
        <f t="shared" si="59"/>
        <v>-47.2888547,17</v>
      </c>
    </row>
    <row r="1898" spans="1:7" x14ac:dyDescent="0.25">
      <c r="A1898" t="s">
        <v>3741</v>
      </c>
      <c r="B1898" t="s">
        <v>857</v>
      </c>
      <c r="C1898" t="s">
        <v>3736</v>
      </c>
      <c r="D1898" t="s">
        <v>4</v>
      </c>
      <c r="E1898" t="s">
        <v>6807</v>
      </c>
      <c r="F1898" t="str">
        <f t="shared" si="58"/>
        <v>-22.7007894</v>
      </c>
      <c r="G1898" t="str">
        <f t="shared" si="59"/>
        <v>-47.316016,14</v>
      </c>
    </row>
    <row r="1899" spans="1:7" x14ac:dyDescent="0.25">
      <c r="A1899" t="s">
        <v>3742</v>
      </c>
      <c r="B1899" t="s">
        <v>3743</v>
      </c>
      <c r="C1899" t="s">
        <v>3736</v>
      </c>
      <c r="D1899" t="s">
        <v>4</v>
      </c>
      <c r="E1899" t="s">
        <v>6808</v>
      </c>
      <c r="F1899" t="str">
        <f t="shared" si="58"/>
        <v>-22.7147333</v>
      </c>
      <c r="G1899" t="str">
        <f t="shared" si="59"/>
        <v>-47.2909919,18</v>
      </c>
    </row>
    <row r="1900" spans="1:7" x14ac:dyDescent="0.25">
      <c r="A1900" t="s">
        <v>3744</v>
      </c>
      <c r="B1900" t="s">
        <v>3745</v>
      </c>
      <c r="C1900" t="s">
        <v>3736</v>
      </c>
      <c r="D1900" t="s">
        <v>4</v>
      </c>
      <c r="E1900" t="s">
        <v>6809</v>
      </c>
      <c r="F1900" t="str">
        <f t="shared" si="58"/>
        <v>-22.7136276</v>
      </c>
      <c r="G1900" t="str">
        <f t="shared" si="59"/>
        <v>-47.2882066,18</v>
      </c>
    </row>
    <row r="1901" spans="1:7" x14ac:dyDescent="0.25">
      <c r="A1901" t="s">
        <v>3746</v>
      </c>
      <c r="B1901" t="s">
        <v>3747</v>
      </c>
      <c r="C1901" t="s">
        <v>3736</v>
      </c>
      <c r="D1901" t="s">
        <v>4</v>
      </c>
      <c r="E1901" t="s">
        <v>6810</v>
      </c>
      <c r="F1901" t="str">
        <f t="shared" si="58"/>
        <v>-22.712799</v>
      </c>
      <c r="G1901" t="str">
        <f t="shared" si="59"/>
        <v>-47.2882395,18</v>
      </c>
    </row>
    <row r="1902" spans="1:7" x14ac:dyDescent="0.25">
      <c r="A1902" t="s">
        <v>3748</v>
      </c>
      <c r="B1902" t="s">
        <v>3749</v>
      </c>
      <c r="C1902" t="s">
        <v>3736</v>
      </c>
      <c r="D1902" t="s">
        <v>4</v>
      </c>
      <c r="E1902" t="s">
        <v>6811</v>
      </c>
      <c r="F1902" t="str">
        <f t="shared" si="58"/>
        <v>-22.7115979</v>
      </c>
      <c r="G1902" t="str">
        <f t="shared" si="59"/>
        <v>-47.2877613,18</v>
      </c>
    </row>
    <row r="1903" spans="1:7" x14ac:dyDescent="0.25">
      <c r="A1903" t="s">
        <v>3750</v>
      </c>
      <c r="B1903" t="s">
        <v>3751</v>
      </c>
      <c r="C1903" t="s">
        <v>3736</v>
      </c>
      <c r="D1903" t="s">
        <v>4</v>
      </c>
      <c r="E1903" t="s">
        <v>6812</v>
      </c>
      <c r="F1903" t="str">
        <f t="shared" si="58"/>
        <v>-22.7125384</v>
      </c>
      <c r="G1903" t="str">
        <f t="shared" si="59"/>
        <v>-47.289703,18</v>
      </c>
    </row>
    <row r="1904" spans="1:7" x14ac:dyDescent="0.25">
      <c r="A1904" t="s">
        <v>3752</v>
      </c>
      <c r="B1904" t="s">
        <v>332</v>
      </c>
      <c r="C1904" t="s">
        <v>3736</v>
      </c>
      <c r="D1904" t="s">
        <v>4</v>
      </c>
      <c r="E1904" t="s">
        <v>6813</v>
      </c>
      <c r="F1904" t="str">
        <f t="shared" si="58"/>
        <v>-22.7007894</v>
      </c>
      <c r="G1904" t="str">
        <f t="shared" si="59"/>
        <v>-47.316016,14</v>
      </c>
    </row>
    <row r="1905" spans="1:7" x14ac:dyDescent="0.25">
      <c r="A1905" t="s">
        <v>3753</v>
      </c>
      <c r="B1905" t="s">
        <v>841</v>
      </c>
      <c r="C1905" t="s">
        <v>3754</v>
      </c>
      <c r="D1905" t="s">
        <v>4</v>
      </c>
      <c r="E1905" t="s">
        <v>6814</v>
      </c>
      <c r="F1905" t="str">
        <f t="shared" si="58"/>
        <v>-22.7007894</v>
      </c>
      <c r="G1905" t="str">
        <f t="shared" si="59"/>
        <v/>
      </c>
    </row>
    <row r="1906" spans="1:7" x14ac:dyDescent="0.25">
      <c r="A1906" t="s">
        <v>3755</v>
      </c>
      <c r="B1906" t="s">
        <v>3756</v>
      </c>
      <c r="C1906" t="s">
        <v>3754</v>
      </c>
      <c r="D1906" t="s">
        <v>4</v>
      </c>
      <c r="E1906" t="s">
        <v>6815</v>
      </c>
      <c r="F1906" t="str">
        <f t="shared" si="58"/>
        <v>-22.7277558</v>
      </c>
      <c r="G1906" t="str">
        <f t="shared" si="59"/>
        <v>-47.2566106,17</v>
      </c>
    </row>
    <row r="1907" spans="1:7" x14ac:dyDescent="0.25">
      <c r="A1907" t="s">
        <v>3757</v>
      </c>
      <c r="B1907" t="s">
        <v>828</v>
      </c>
      <c r="C1907" t="s">
        <v>3754</v>
      </c>
      <c r="D1907" t="s">
        <v>4</v>
      </c>
      <c r="E1907" t="s">
        <v>6816</v>
      </c>
      <c r="F1907" t="str">
        <f t="shared" si="58"/>
        <v>-22.7296029</v>
      </c>
      <c r="G1907" t="str">
        <f t="shared" si="59"/>
        <v>-47.2548009,17</v>
      </c>
    </row>
    <row r="1908" spans="1:7" x14ac:dyDescent="0.25">
      <c r="A1908" t="s">
        <v>3758</v>
      </c>
      <c r="B1908" t="s">
        <v>791</v>
      </c>
      <c r="C1908" t="s">
        <v>3754</v>
      </c>
      <c r="D1908" t="s">
        <v>4</v>
      </c>
      <c r="E1908" t="s">
        <v>6817</v>
      </c>
      <c r="F1908" t="str">
        <f t="shared" si="58"/>
        <v>-22.7296029</v>
      </c>
      <c r="G1908" t="str">
        <f t="shared" si="59"/>
        <v/>
      </c>
    </row>
    <row r="1909" spans="1:7" x14ac:dyDescent="0.25">
      <c r="A1909" t="s">
        <v>3759</v>
      </c>
      <c r="B1909" t="s">
        <v>3760</v>
      </c>
      <c r="C1909" t="s">
        <v>3761</v>
      </c>
      <c r="D1909" t="s">
        <v>4</v>
      </c>
      <c r="E1909" t="s">
        <v>6818</v>
      </c>
      <c r="F1909" t="str">
        <f t="shared" si="58"/>
        <v>-22.706939</v>
      </c>
      <c r="G1909" t="str">
        <f t="shared" si="59"/>
        <v>-47.285477,18</v>
      </c>
    </row>
    <row r="1910" spans="1:7" x14ac:dyDescent="0.25">
      <c r="A1910" t="s">
        <v>3762</v>
      </c>
      <c r="B1910" t="s">
        <v>3763</v>
      </c>
      <c r="C1910" t="s">
        <v>3761</v>
      </c>
      <c r="D1910" t="s">
        <v>4</v>
      </c>
      <c r="E1910" t="s">
        <v>6819</v>
      </c>
      <c r="F1910" t="str">
        <f t="shared" si="58"/>
        <v>-22.7057369</v>
      </c>
      <c r="G1910" t="str">
        <f t="shared" si="59"/>
        <v>-47.2860836,17</v>
      </c>
    </row>
    <row r="1911" spans="1:7" x14ac:dyDescent="0.25">
      <c r="A1911" t="s">
        <v>3764</v>
      </c>
      <c r="B1911" t="s">
        <v>3765</v>
      </c>
      <c r="C1911" t="s">
        <v>3761</v>
      </c>
      <c r="D1911" t="s">
        <v>4</v>
      </c>
      <c r="E1911" t="s">
        <v>6820</v>
      </c>
      <c r="F1911" t="str">
        <f t="shared" si="58"/>
        <v>-22.7062417</v>
      </c>
      <c r="G1911" t="str">
        <f t="shared" si="59"/>
        <v>-47.2864111,17</v>
      </c>
    </row>
    <row r="1912" spans="1:7" x14ac:dyDescent="0.25">
      <c r="A1912" t="s">
        <v>3766</v>
      </c>
      <c r="B1912" t="s">
        <v>3767</v>
      </c>
      <c r="C1912" t="s">
        <v>3761</v>
      </c>
      <c r="D1912" t="s">
        <v>4</v>
      </c>
      <c r="E1912" t="s">
        <v>6821</v>
      </c>
      <c r="F1912" t="str">
        <f t="shared" si="58"/>
        <v>-22.7045704</v>
      </c>
      <c r="G1912" t="str">
        <f t="shared" si="59"/>
        <v>-47.2864256,17</v>
      </c>
    </row>
    <row r="1913" spans="1:7" x14ac:dyDescent="0.25">
      <c r="A1913" t="s">
        <v>3768</v>
      </c>
      <c r="B1913" t="s">
        <v>3769</v>
      </c>
      <c r="C1913" t="s">
        <v>3761</v>
      </c>
      <c r="D1913" t="s">
        <v>4</v>
      </c>
      <c r="E1913" t="s">
        <v>6822</v>
      </c>
      <c r="F1913" t="str">
        <f t="shared" si="58"/>
        <v>-22.7052546</v>
      </c>
      <c r="G1913" t="str">
        <f t="shared" si="59"/>
        <v>-47.2844703,18</v>
      </c>
    </row>
    <row r="1914" spans="1:7" x14ac:dyDescent="0.25">
      <c r="A1914" t="s">
        <v>3770</v>
      </c>
      <c r="B1914" t="s">
        <v>153</v>
      </c>
      <c r="C1914" t="s">
        <v>3761</v>
      </c>
      <c r="D1914" t="s">
        <v>4</v>
      </c>
      <c r="E1914" t="s">
        <v>6823</v>
      </c>
      <c r="F1914" t="str">
        <f t="shared" si="58"/>
        <v>-22.7088579</v>
      </c>
      <c r="G1914" t="str">
        <f t="shared" si="59"/>
        <v>-47.2980193,17</v>
      </c>
    </row>
    <row r="1915" spans="1:7" x14ac:dyDescent="0.25">
      <c r="A1915" t="s">
        <v>3771</v>
      </c>
      <c r="B1915" t="s">
        <v>3772</v>
      </c>
      <c r="C1915" t="s">
        <v>3761</v>
      </c>
      <c r="D1915" t="s">
        <v>4</v>
      </c>
      <c r="E1915" t="s">
        <v>6824</v>
      </c>
      <c r="F1915" t="str">
        <f t="shared" si="58"/>
        <v>-22.7007894</v>
      </c>
      <c r="G1915" t="str">
        <f t="shared" si="59"/>
        <v>-47.316016,14</v>
      </c>
    </row>
    <row r="1916" spans="1:7" x14ac:dyDescent="0.25">
      <c r="A1916" t="s">
        <v>3773</v>
      </c>
      <c r="B1916" t="s">
        <v>3774</v>
      </c>
      <c r="C1916" t="s">
        <v>3761</v>
      </c>
      <c r="D1916" t="s">
        <v>4</v>
      </c>
      <c r="E1916" t="s">
        <v>6825</v>
      </c>
      <c r="F1916" t="str">
        <f t="shared" si="58"/>
        <v>-22.7060653</v>
      </c>
      <c r="G1916" t="str">
        <f t="shared" si="59"/>
        <v>-47.2959853,18</v>
      </c>
    </row>
    <row r="1917" spans="1:7" x14ac:dyDescent="0.25">
      <c r="A1917" t="s">
        <v>3775</v>
      </c>
      <c r="B1917" t="s">
        <v>3776</v>
      </c>
      <c r="C1917" t="s">
        <v>3761</v>
      </c>
      <c r="D1917" t="s">
        <v>4</v>
      </c>
      <c r="E1917" t="s">
        <v>6826</v>
      </c>
      <c r="F1917" t="str">
        <f t="shared" si="58"/>
        <v>-22.7075986</v>
      </c>
      <c r="G1917" t="str">
        <f t="shared" si="59"/>
        <v>-47.2888485,17</v>
      </c>
    </row>
    <row r="1918" spans="1:7" x14ac:dyDescent="0.25">
      <c r="A1918" t="s">
        <v>3777</v>
      </c>
      <c r="B1918" t="s">
        <v>3778</v>
      </c>
      <c r="C1918" t="s">
        <v>3761</v>
      </c>
      <c r="D1918" t="s">
        <v>4</v>
      </c>
      <c r="E1918" t="s">
        <v>6827</v>
      </c>
      <c r="F1918" t="str">
        <f t="shared" si="58"/>
        <v>-22.70877</v>
      </c>
      <c r="G1918" t="str">
        <f t="shared" si="59"/>
        <v>-47.2972448,18</v>
      </c>
    </row>
    <row r="1919" spans="1:7" x14ac:dyDescent="0.25">
      <c r="A1919" t="s">
        <v>3779</v>
      </c>
      <c r="B1919" t="s">
        <v>3780</v>
      </c>
      <c r="C1919" t="s">
        <v>3761</v>
      </c>
      <c r="D1919" t="s">
        <v>4</v>
      </c>
      <c r="E1919" t="s">
        <v>6828</v>
      </c>
      <c r="F1919" t="str">
        <f t="shared" si="58"/>
        <v>-22.7071544</v>
      </c>
      <c r="G1919" t="str">
        <f t="shared" si="59"/>
        <v>-47.2877874,17</v>
      </c>
    </row>
    <row r="1920" spans="1:7" x14ac:dyDescent="0.25">
      <c r="A1920" t="s">
        <v>3781</v>
      </c>
      <c r="B1920" t="s">
        <v>3782</v>
      </c>
      <c r="C1920" t="s">
        <v>3761</v>
      </c>
      <c r="D1920" t="s">
        <v>4</v>
      </c>
      <c r="E1920" t="s">
        <v>6829</v>
      </c>
      <c r="F1920" t="str">
        <f t="shared" si="58"/>
        <v>-22.7084509</v>
      </c>
      <c r="G1920" t="str">
        <f t="shared" si="59"/>
        <v>-47.2931314,17</v>
      </c>
    </row>
    <row r="1921" spans="1:7" x14ac:dyDescent="0.25">
      <c r="A1921" t="s">
        <v>3783</v>
      </c>
      <c r="B1921" t="s">
        <v>3784</v>
      </c>
      <c r="C1921" t="s">
        <v>3761</v>
      </c>
      <c r="D1921" t="s">
        <v>4</v>
      </c>
      <c r="E1921" t="s">
        <v>6830</v>
      </c>
      <c r="F1921" t="str">
        <f t="shared" si="58"/>
        <v>-22.708373</v>
      </c>
      <c r="G1921" t="str">
        <f t="shared" si="59"/>
        <v>-47.2866611,18</v>
      </c>
    </row>
    <row r="1922" spans="1:7" x14ac:dyDescent="0.25">
      <c r="A1922" t="s">
        <v>3785</v>
      </c>
      <c r="B1922" t="s">
        <v>3786</v>
      </c>
      <c r="C1922" t="s">
        <v>3761</v>
      </c>
      <c r="D1922" t="s">
        <v>4</v>
      </c>
      <c r="E1922" t="s">
        <v>6831</v>
      </c>
      <c r="F1922" t="str">
        <f t="shared" si="58"/>
        <v>-22.7098139</v>
      </c>
      <c r="G1922" t="str">
        <f t="shared" si="59"/>
        <v>-47.2895169,17</v>
      </c>
    </row>
    <row r="1923" spans="1:7" x14ac:dyDescent="0.25">
      <c r="A1923" t="s">
        <v>3787</v>
      </c>
      <c r="B1923" t="s">
        <v>3788</v>
      </c>
      <c r="C1923" t="s">
        <v>3761</v>
      </c>
      <c r="D1923" t="s">
        <v>4</v>
      </c>
      <c r="E1923" t="s">
        <v>6832</v>
      </c>
      <c r="F1923" t="str">
        <f t="shared" ref="F1923:F1986" si="60">IFERROR(MID(E1923, SEARCH("@", E1923) + 1, SEARCH(",", E1923, SEARCH("@", E1923)) - SEARCH("@", E1923) - 1),"")</f>
        <v>-22.7091807</v>
      </c>
      <c r="G1923" t="str">
        <f t="shared" ref="G1923:G1986" si="61">IFERROR(MID(E1923, SEARCH(",", E1923, SEARCH("@", E1923)) + 1, SEARCH("/", E1923, SEARCH(",", E1923, SEARCH("@", E1923))) - SEARCH(",", E1923, SEARCH("@", E1923)) - 2),"")</f>
        <v>-47.2997707,17</v>
      </c>
    </row>
    <row r="1924" spans="1:7" x14ac:dyDescent="0.25">
      <c r="A1924" t="s">
        <v>3789</v>
      </c>
      <c r="B1924" t="s">
        <v>3790</v>
      </c>
      <c r="C1924" t="s">
        <v>3761</v>
      </c>
      <c r="D1924" t="s">
        <v>4</v>
      </c>
      <c r="E1924" t="s">
        <v>6833</v>
      </c>
      <c r="F1924" t="str">
        <f t="shared" si="60"/>
        <v>-22.7084865</v>
      </c>
      <c r="G1924" t="str">
        <f t="shared" si="61"/>
        <v>-47.2925668,17</v>
      </c>
    </row>
    <row r="1925" spans="1:7" x14ac:dyDescent="0.25">
      <c r="A1925" t="s">
        <v>3791</v>
      </c>
      <c r="B1925" t="s">
        <v>3792</v>
      </c>
      <c r="C1925" t="s">
        <v>3761</v>
      </c>
      <c r="D1925" t="s">
        <v>4</v>
      </c>
      <c r="E1925" t="s">
        <v>6834</v>
      </c>
      <c r="F1925" t="str">
        <f t="shared" si="60"/>
        <v>-22.7092461</v>
      </c>
      <c r="G1925" t="str">
        <f t="shared" si="61"/>
        <v>-47.2887892,18</v>
      </c>
    </row>
    <row r="1926" spans="1:7" x14ac:dyDescent="0.25">
      <c r="A1926" t="s">
        <v>3793</v>
      </c>
      <c r="B1926" t="s">
        <v>3794</v>
      </c>
      <c r="C1926" t="s">
        <v>3761</v>
      </c>
      <c r="D1926" t="s">
        <v>4</v>
      </c>
      <c r="E1926" t="s">
        <v>6835</v>
      </c>
      <c r="F1926" t="str">
        <f t="shared" si="60"/>
        <v>-22.70952</v>
      </c>
      <c r="G1926" t="str">
        <f t="shared" si="61"/>
        <v>-47.287571,18</v>
      </c>
    </row>
    <row r="1927" spans="1:7" x14ac:dyDescent="0.25">
      <c r="A1927" t="s">
        <v>3795</v>
      </c>
      <c r="B1927" t="s">
        <v>3796</v>
      </c>
      <c r="C1927" t="s">
        <v>3761</v>
      </c>
      <c r="D1927" t="s">
        <v>4</v>
      </c>
      <c r="E1927" t="s">
        <v>6836</v>
      </c>
      <c r="F1927" t="str">
        <f t="shared" si="60"/>
        <v>-22.7093945</v>
      </c>
      <c r="G1927" t="str">
        <f t="shared" si="61"/>
        <v>-47.3002889,17</v>
      </c>
    </row>
    <row r="1928" spans="1:7" x14ac:dyDescent="0.25">
      <c r="A1928" t="s">
        <v>3797</v>
      </c>
      <c r="B1928" t="s">
        <v>3798</v>
      </c>
      <c r="C1928" t="s">
        <v>3761</v>
      </c>
      <c r="D1928" t="s">
        <v>4</v>
      </c>
      <c r="E1928" t="s">
        <v>6837</v>
      </c>
      <c r="F1928" t="str">
        <f t="shared" si="60"/>
        <v>-22.7090961</v>
      </c>
      <c r="G1928" t="str">
        <f t="shared" si="61"/>
        <v>-47.2978227,18</v>
      </c>
    </row>
    <row r="1929" spans="1:7" x14ac:dyDescent="0.25">
      <c r="A1929" t="s">
        <v>3799</v>
      </c>
      <c r="B1929" t="s">
        <v>3800</v>
      </c>
      <c r="C1929" t="s">
        <v>3761</v>
      </c>
      <c r="D1929" t="s">
        <v>4</v>
      </c>
      <c r="E1929" t="s">
        <v>6838</v>
      </c>
      <c r="F1929" t="str">
        <f t="shared" si="60"/>
        <v>-22.7098476</v>
      </c>
      <c r="G1929" t="str">
        <f t="shared" si="61"/>
        <v>-47.2930676,17</v>
      </c>
    </row>
    <row r="1930" spans="1:7" x14ac:dyDescent="0.25">
      <c r="A1930" t="s">
        <v>3801</v>
      </c>
      <c r="B1930" t="s">
        <v>3802</v>
      </c>
      <c r="C1930" t="s">
        <v>3761</v>
      </c>
      <c r="D1930" t="s">
        <v>4</v>
      </c>
      <c r="E1930" t="s">
        <v>6839</v>
      </c>
      <c r="F1930" t="str">
        <f t="shared" si="60"/>
        <v>-22.7081739</v>
      </c>
      <c r="G1930" t="str">
        <f t="shared" si="61"/>
        <v>-47.2907563,17</v>
      </c>
    </row>
    <row r="1931" spans="1:7" x14ac:dyDescent="0.25">
      <c r="A1931" t="s">
        <v>3803</v>
      </c>
      <c r="B1931" t="s">
        <v>3804</v>
      </c>
      <c r="C1931" t="s">
        <v>3761</v>
      </c>
      <c r="D1931" t="s">
        <v>4</v>
      </c>
      <c r="E1931" t="s">
        <v>6840</v>
      </c>
      <c r="F1931" t="str">
        <f t="shared" si="60"/>
        <v>-22.7077294</v>
      </c>
      <c r="G1931" t="str">
        <f t="shared" si="61"/>
        <v>-47.2873395,17</v>
      </c>
    </row>
    <row r="1932" spans="1:7" x14ac:dyDescent="0.25">
      <c r="A1932" t="s">
        <v>3805</v>
      </c>
      <c r="B1932" t="s">
        <v>3806</v>
      </c>
      <c r="C1932" t="s">
        <v>3761</v>
      </c>
      <c r="D1932" t="s">
        <v>4</v>
      </c>
      <c r="E1932" t="s">
        <v>6841</v>
      </c>
      <c r="F1932" t="str">
        <f t="shared" si="60"/>
        <v>-22.7075127</v>
      </c>
      <c r="G1932" t="str">
        <f t="shared" si="61"/>
        <v>-47.2902432,17</v>
      </c>
    </row>
    <row r="1933" spans="1:7" x14ac:dyDescent="0.25">
      <c r="A1933" t="s">
        <v>3807</v>
      </c>
      <c r="B1933" t="s">
        <v>3808</v>
      </c>
      <c r="C1933" t="s">
        <v>3761</v>
      </c>
      <c r="D1933" t="s">
        <v>4</v>
      </c>
      <c r="E1933" t="s">
        <v>6842</v>
      </c>
      <c r="F1933" t="str">
        <f t="shared" si="60"/>
        <v>-22.70833</v>
      </c>
      <c r="G1933" t="str">
        <f t="shared" si="61"/>
        <v>-47.2882294,17</v>
      </c>
    </row>
    <row r="1934" spans="1:7" x14ac:dyDescent="0.25">
      <c r="A1934" t="s">
        <v>3809</v>
      </c>
      <c r="B1934" t="s">
        <v>3810</v>
      </c>
      <c r="C1934" t="s">
        <v>3761</v>
      </c>
      <c r="D1934" t="s">
        <v>4</v>
      </c>
      <c r="E1934" t="s">
        <v>6843</v>
      </c>
      <c r="F1934" t="str">
        <f t="shared" si="60"/>
        <v>-22.7089376</v>
      </c>
      <c r="G1934" t="str">
        <f t="shared" si="61"/>
        <v>-47.2977632,18</v>
      </c>
    </row>
    <row r="1935" spans="1:7" x14ac:dyDescent="0.25">
      <c r="A1935" t="s">
        <v>3811</v>
      </c>
      <c r="B1935" t="s">
        <v>3812</v>
      </c>
      <c r="C1935" t="s">
        <v>3761</v>
      </c>
      <c r="D1935" t="s">
        <v>4</v>
      </c>
      <c r="E1935" t="s">
        <v>6844</v>
      </c>
      <c r="F1935" t="str">
        <f t="shared" si="60"/>
        <v>-22.708929</v>
      </c>
      <c r="G1935" t="str">
        <f t="shared" si="61"/>
        <v>-47.2868755,18</v>
      </c>
    </row>
    <row r="1936" spans="1:7" x14ac:dyDescent="0.25">
      <c r="A1936" t="s">
        <v>3813</v>
      </c>
      <c r="B1936" t="s">
        <v>3814</v>
      </c>
      <c r="C1936" t="s">
        <v>3761</v>
      </c>
      <c r="D1936" t="s">
        <v>4</v>
      </c>
      <c r="E1936" t="s">
        <v>6845</v>
      </c>
      <c r="F1936" t="str">
        <f t="shared" si="60"/>
        <v>-22.7060424</v>
      </c>
      <c r="G1936" t="str">
        <f t="shared" si="61"/>
        <v>-47.2974342,17</v>
      </c>
    </row>
    <row r="1937" spans="1:7" x14ac:dyDescent="0.25">
      <c r="A1937" t="s">
        <v>3815</v>
      </c>
      <c r="B1937" t="s">
        <v>3816</v>
      </c>
      <c r="C1937" t="s">
        <v>3761</v>
      </c>
      <c r="D1937" t="s">
        <v>4</v>
      </c>
      <c r="E1937" t="s">
        <v>6846</v>
      </c>
      <c r="F1937" t="str">
        <f t="shared" si="60"/>
        <v>-22.7102475</v>
      </c>
      <c r="G1937" t="str">
        <f t="shared" si="61"/>
        <v>-47.2912986,17</v>
      </c>
    </row>
    <row r="1938" spans="1:7" x14ac:dyDescent="0.25">
      <c r="A1938" t="s">
        <v>3817</v>
      </c>
      <c r="B1938" t="s">
        <v>3818</v>
      </c>
      <c r="C1938" t="s">
        <v>3761</v>
      </c>
      <c r="D1938" t="s">
        <v>4</v>
      </c>
      <c r="E1938" t="s">
        <v>6847</v>
      </c>
      <c r="F1938" t="str">
        <f t="shared" si="60"/>
        <v>-22.7076735</v>
      </c>
      <c r="G1938" t="str">
        <f t="shared" si="61"/>
        <v>-47.2928984,17</v>
      </c>
    </row>
    <row r="1939" spans="1:7" x14ac:dyDescent="0.25">
      <c r="A1939" t="s">
        <v>3819</v>
      </c>
      <c r="B1939" t="s">
        <v>3820</v>
      </c>
      <c r="C1939" t="s">
        <v>3761</v>
      </c>
      <c r="D1939" t="s">
        <v>4</v>
      </c>
      <c r="E1939" t="s">
        <v>6848</v>
      </c>
      <c r="F1939" t="str">
        <f t="shared" si="60"/>
        <v>-22.708476</v>
      </c>
      <c r="G1939" t="str">
        <f t="shared" si="61"/>
        <v>-47.2903114,17</v>
      </c>
    </row>
    <row r="1940" spans="1:7" x14ac:dyDescent="0.25">
      <c r="A1940" t="s">
        <v>3821</v>
      </c>
      <c r="B1940" t="s">
        <v>3822</v>
      </c>
      <c r="C1940" t="s">
        <v>3761</v>
      </c>
      <c r="D1940" t="s">
        <v>4</v>
      </c>
      <c r="E1940" t="s">
        <v>6849</v>
      </c>
      <c r="F1940" t="str">
        <f t="shared" si="60"/>
        <v>-22.7089366</v>
      </c>
      <c r="G1940" t="str">
        <f t="shared" si="61"/>
        <v>-47.291311,17</v>
      </c>
    </row>
    <row r="1941" spans="1:7" x14ac:dyDescent="0.25">
      <c r="A1941" t="s">
        <v>3823</v>
      </c>
      <c r="B1941" t="s">
        <v>3824</v>
      </c>
      <c r="C1941" t="s">
        <v>3761</v>
      </c>
      <c r="D1941" t="s">
        <v>4</v>
      </c>
      <c r="E1941" t="s">
        <v>6850</v>
      </c>
      <c r="F1941" t="str">
        <f t="shared" si="60"/>
        <v>-22.710246</v>
      </c>
      <c r="G1941" t="str">
        <f t="shared" si="61"/>
        <v>-47.2968929,18</v>
      </c>
    </row>
    <row r="1942" spans="1:7" x14ac:dyDescent="0.25">
      <c r="A1942" t="s">
        <v>3825</v>
      </c>
      <c r="B1942" t="s">
        <v>286</v>
      </c>
      <c r="C1942" t="s">
        <v>3826</v>
      </c>
      <c r="D1942" t="s">
        <v>4</v>
      </c>
      <c r="E1942" t="s">
        <v>6851</v>
      </c>
      <c r="F1942" t="str">
        <f t="shared" si="60"/>
        <v>-22.7185746</v>
      </c>
      <c r="G1942" t="str">
        <f t="shared" si="61"/>
        <v>-47.3013993,14</v>
      </c>
    </row>
    <row r="1943" spans="1:7" x14ac:dyDescent="0.25">
      <c r="A1943" t="s">
        <v>3827</v>
      </c>
      <c r="B1943" t="s">
        <v>3828</v>
      </c>
      <c r="C1943" t="s">
        <v>3826</v>
      </c>
      <c r="D1943" t="s">
        <v>4</v>
      </c>
      <c r="E1943" t="s">
        <v>6852</v>
      </c>
      <c r="F1943" t="str">
        <f t="shared" si="60"/>
        <v>-22.7185746</v>
      </c>
      <c r="G1943" t="str">
        <f t="shared" si="61"/>
        <v/>
      </c>
    </row>
    <row r="1944" spans="1:7" x14ac:dyDescent="0.25">
      <c r="A1944" t="s">
        <v>3829</v>
      </c>
      <c r="B1944" t="s">
        <v>3470</v>
      </c>
      <c r="C1944" t="s">
        <v>3826</v>
      </c>
      <c r="D1944" t="s">
        <v>4</v>
      </c>
      <c r="E1944" t="s">
        <v>6853</v>
      </c>
      <c r="F1944" t="str">
        <f t="shared" si="60"/>
        <v>-22.720939</v>
      </c>
      <c r="G1944" t="str">
        <f t="shared" si="61"/>
        <v>-47.2810906,17</v>
      </c>
    </row>
    <row r="1945" spans="1:7" x14ac:dyDescent="0.25">
      <c r="A1945" t="s">
        <v>3830</v>
      </c>
      <c r="B1945" t="s">
        <v>3831</v>
      </c>
      <c r="C1945" t="s">
        <v>3826</v>
      </c>
      <c r="D1945" t="s">
        <v>4</v>
      </c>
      <c r="E1945" t="s">
        <v>6854</v>
      </c>
      <c r="F1945" t="str">
        <f t="shared" si="60"/>
        <v>-22.720939</v>
      </c>
      <c r="G1945" t="str">
        <f t="shared" si="61"/>
        <v/>
      </c>
    </row>
    <row r="1946" spans="1:7" x14ac:dyDescent="0.25">
      <c r="A1946" t="s">
        <v>3832</v>
      </c>
      <c r="B1946" t="s">
        <v>3833</v>
      </c>
      <c r="C1946" t="s">
        <v>3826</v>
      </c>
      <c r="D1946" t="s">
        <v>4</v>
      </c>
      <c r="E1946" t="s">
        <v>6855</v>
      </c>
      <c r="F1946" t="str">
        <f t="shared" si="60"/>
        <v>-22.7202308</v>
      </c>
      <c r="G1946" t="str">
        <f t="shared" si="61"/>
        <v>-47.2820693,18</v>
      </c>
    </row>
    <row r="1947" spans="1:7" x14ac:dyDescent="0.25">
      <c r="A1947" t="s">
        <v>3834</v>
      </c>
      <c r="B1947" t="s">
        <v>3835</v>
      </c>
      <c r="C1947" t="s">
        <v>3826</v>
      </c>
      <c r="D1947" t="s">
        <v>4</v>
      </c>
      <c r="E1947" t="s">
        <v>6856</v>
      </c>
      <c r="F1947" t="str">
        <f t="shared" si="60"/>
        <v>-22.7208273</v>
      </c>
      <c r="G1947" t="str">
        <f t="shared" si="61"/>
        <v>-47.2815242,17</v>
      </c>
    </row>
    <row r="1948" spans="1:7" x14ac:dyDescent="0.25">
      <c r="A1948" t="s">
        <v>3836</v>
      </c>
      <c r="B1948" t="s">
        <v>3837</v>
      </c>
      <c r="C1948" t="s">
        <v>3826</v>
      </c>
      <c r="D1948" t="s">
        <v>4</v>
      </c>
      <c r="E1948" t="s">
        <v>6857</v>
      </c>
      <c r="F1948" t="str">
        <f t="shared" si="60"/>
        <v>-22.7210596</v>
      </c>
      <c r="G1948" t="str">
        <f t="shared" si="61"/>
        <v>-47.2895998,15</v>
      </c>
    </row>
    <row r="1949" spans="1:7" x14ac:dyDescent="0.25">
      <c r="A1949" t="s">
        <v>3838</v>
      </c>
      <c r="B1949" t="s">
        <v>3839</v>
      </c>
      <c r="C1949" t="s">
        <v>3826</v>
      </c>
      <c r="D1949" t="s">
        <v>4</v>
      </c>
      <c r="E1949" t="s">
        <v>6858</v>
      </c>
      <c r="F1949" t="str">
        <f t="shared" si="60"/>
        <v>-22.7202308</v>
      </c>
      <c r="G1949" t="str">
        <f t="shared" si="61"/>
        <v>-47.2826801,18</v>
      </c>
    </row>
    <row r="1950" spans="1:7" x14ac:dyDescent="0.25">
      <c r="A1950" t="s">
        <v>3840</v>
      </c>
      <c r="B1950" t="s">
        <v>3841</v>
      </c>
      <c r="C1950" t="s">
        <v>3826</v>
      </c>
      <c r="D1950" t="s">
        <v>4</v>
      </c>
      <c r="E1950" t="s">
        <v>6859</v>
      </c>
      <c r="F1950" t="str">
        <f t="shared" si="60"/>
        <v>-22.7211331</v>
      </c>
      <c r="G1950" t="str">
        <f t="shared" si="61"/>
        <v>-47.2826186,18</v>
      </c>
    </row>
    <row r="1951" spans="1:7" x14ac:dyDescent="0.25">
      <c r="A1951" t="s">
        <v>3842</v>
      </c>
      <c r="B1951" t="s">
        <v>3843</v>
      </c>
      <c r="C1951" t="s">
        <v>3826</v>
      </c>
      <c r="D1951" t="s">
        <v>4</v>
      </c>
      <c r="E1951" t="s">
        <v>6860</v>
      </c>
      <c r="F1951" t="str">
        <f t="shared" si="60"/>
        <v>-22.7218503</v>
      </c>
      <c r="G1951" t="str">
        <f t="shared" si="61"/>
        <v>-47.2819817,18</v>
      </c>
    </row>
    <row r="1952" spans="1:7" x14ac:dyDescent="0.25">
      <c r="A1952" t="s">
        <v>3844</v>
      </c>
      <c r="B1952" t="s">
        <v>3845</v>
      </c>
      <c r="C1952" t="s">
        <v>3846</v>
      </c>
      <c r="D1952" t="s">
        <v>4</v>
      </c>
      <c r="E1952" t="s">
        <v>6861</v>
      </c>
      <c r="F1952" t="str">
        <f t="shared" si="60"/>
        <v>-22.6998701</v>
      </c>
      <c r="G1952" t="str">
        <f t="shared" si="61"/>
        <v>-47.3040647,18</v>
      </c>
    </row>
    <row r="1953" spans="1:7" x14ac:dyDescent="0.25">
      <c r="A1953" t="s">
        <v>3847</v>
      </c>
      <c r="B1953" t="s">
        <v>3848</v>
      </c>
      <c r="C1953" t="s">
        <v>3846</v>
      </c>
      <c r="D1953" t="s">
        <v>4</v>
      </c>
      <c r="E1953" t="s">
        <v>6862</v>
      </c>
      <c r="F1953" t="str">
        <f t="shared" si="60"/>
        <v>-22.6954792</v>
      </c>
      <c r="G1953" t="str">
        <f t="shared" si="61"/>
        <v>-47.3120749,17</v>
      </c>
    </row>
    <row r="1954" spans="1:7" x14ac:dyDescent="0.25">
      <c r="A1954" t="s">
        <v>3849</v>
      </c>
      <c r="B1954" t="s">
        <v>3850</v>
      </c>
      <c r="C1954" t="s">
        <v>3846</v>
      </c>
      <c r="D1954" t="s">
        <v>4</v>
      </c>
      <c r="E1954" t="s">
        <v>6863</v>
      </c>
      <c r="F1954" t="str">
        <f t="shared" si="60"/>
        <v>-22.6948727</v>
      </c>
      <c r="G1954" t="str">
        <f t="shared" si="61"/>
        <v>-47.3090191,17</v>
      </c>
    </row>
    <row r="1955" spans="1:7" x14ac:dyDescent="0.25">
      <c r="A1955" t="s">
        <v>3851</v>
      </c>
      <c r="B1955" t="s">
        <v>3852</v>
      </c>
      <c r="C1955" t="s">
        <v>3846</v>
      </c>
      <c r="D1955" t="s">
        <v>4</v>
      </c>
      <c r="E1955" t="s">
        <v>6864</v>
      </c>
      <c r="F1955" t="str">
        <f t="shared" si="60"/>
        <v>-22.6994709</v>
      </c>
      <c r="G1955" t="str">
        <f t="shared" si="61"/>
        <v>-47.3059634,17</v>
      </c>
    </row>
    <row r="1956" spans="1:7" x14ac:dyDescent="0.25">
      <c r="A1956" t="s">
        <v>3853</v>
      </c>
      <c r="B1956" t="s">
        <v>3854</v>
      </c>
      <c r="C1956" t="s">
        <v>3846</v>
      </c>
      <c r="D1956" t="s">
        <v>4</v>
      </c>
      <c r="E1956" t="s">
        <v>6865</v>
      </c>
      <c r="F1956" t="str">
        <f t="shared" si="60"/>
        <v>-22.6982704</v>
      </c>
      <c r="G1956" t="str">
        <f t="shared" si="61"/>
        <v>-47.3085387,16</v>
      </c>
    </row>
    <row r="1957" spans="1:7" x14ac:dyDescent="0.25">
      <c r="A1957" t="s">
        <v>3855</v>
      </c>
      <c r="B1957" t="s">
        <v>3856</v>
      </c>
      <c r="C1957" t="s">
        <v>3846</v>
      </c>
      <c r="D1957" t="s">
        <v>4</v>
      </c>
      <c r="E1957" t="s">
        <v>6866</v>
      </c>
      <c r="F1957" t="str">
        <f t="shared" si="60"/>
        <v>-22.698472</v>
      </c>
      <c r="G1957" t="str">
        <f t="shared" si="61"/>
        <v>-47.304036,17</v>
      </c>
    </row>
    <row r="1958" spans="1:7" x14ac:dyDescent="0.25">
      <c r="A1958" t="s">
        <v>3857</v>
      </c>
      <c r="B1958" t="s">
        <v>3858</v>
      </c>
      <c r="C1958" t="s">
        <v>3846</v>
      </c>
      <c r="D1958" t="s">
        <v>4</v>
      </c>
      <c r="E1958" t="s">
        <v>6867</v>
      </c>
      <c r="F1958" t="str">
        <f t="shared" si="60"/>
        <v>-22.696908</v>
      </c>
      <c r="G1958" t="str">
        <f t="shared" si="61"/>
        <v>-47.3035553,17</v>
      </c>
    </row>
    <row r="1959" spans="1:7" x14ac:dyDescent="0.25">
      <c r="A1959" t="s">
        <v>3859</v>
      </c>
      <c r="B1959" t="s">
        <v>3860</v>
      </c>
      <c r="C1959" t="s">
        <v>3846</v>
      </c>
      <c r="D1959" t="s">
        <v>4</v>
      </c>
      <c r="E1959" t="s">
        <v>6868</v>
      </c>
      <c r="F1959" t="str">
        <f t="shared" si="60"/>
        <v>-22.6989855</v>
      </c>
      <c r="G1959" t="str">
        <f t="shared" si="61"/>
        <v>-47.3086929,17</v>
      </c>
    </row>
    <row r="1960" spans="1:7" x14ac:dyDescent="0.25">
      <c r="A1960" t="s">
        <v>3861</v>
      </c>
      <c r="B1960" t="s">
        <v>3862</v>
      </c>
      <c r="C1960" t="s">
        <v>3846</v>
      </c>
      <c r="D1960" t="s">
        <v>4</v>
      </c>
      <c r="E1960" t="s">
        <v>6869</v>
      </c>
      <c r="F1960" t="str">
        <f t="shared" si="60"/>
        <v>-22.6966235</v>
      </c>
      <c r="G1960" t="str">
        <f t="shared" si="61"/>
        <v>-47.3061265,17</v>
      </c>
    </row>
    <row r="1961" spans="1:7" x14ac:dyDescent="0.25">
      <c r="A1961" t="s">
        <v>3863</v>
      </c>
      <c r="B1961" t="s">
        <v>3864</v>
      </c>
      <c r="C1961" t="s">
        <v>3846</v>
      </c>
      <c r="D1961" t="s">
        <v>4</v>
      </c>
      <c r="E1961" t="s">
        <v>6870</v>
      </c>
      <c r="F1961" t="str">
        <f t="shared" si="60"/>
        <v>-22.6980728</v>
      </c>
      <c r="G1961" t="str">
        <f t="shared" si="61"/>
        <v>-47.3071855,17</v>
      </c>
    </row>
    <row r="1962" spans="1:7" x14ac:dyDescent="0.25">
      <c r="A1962" t="s">
        <v>3865</v>
      </c>
      <c r="B1962" t="s">
        <v>3866</v>
      </c>
      <c r="C1962" t="s">
        <v>3846</v>
      </c>
      <c r="D1962" t="s">
        <v>4</v>
      </c>
      <c r="E1962" t="s">
        <v>6871</v>
      </c>
      <c r="F1962" t="str">
        <f t="shared" si="60"/>
        <v>-22.698578</v>
      </c>
      <c r="G1962" t="str">
        <f t="shared" si="61"/>
        <v>-47.3076564,17</v>
      </c>
    </row>
    <row r="1963" spans="1:7" x14ac:dyDescent="0.25">
      <c r="A1963" t="s">
        <v>3867</v>
      </c>
      <c r="B1963" t="s">
        <v>3868</v>
      </c>
      <c r="C1963" t="s">
        <v>3846</v>
      </c>
      <c r="D1963" t="s">
        <v>4</v>
      </c>
      <c r="E1963" t="s">
        <v>6872</v>
      </c>
      <c r="F1963" t="str">
        <f t="shared" si="60"/>
        <v>-22.6977465</v>
      </c>
      <c r="G1963" t="str">
        <f t="shared" si="61"/>
        <v>-47.305599,17</v>
      </c>
    </row>
    <row r="1964" spans="1:7" x14ac:dyDescent="0.25">
      <c r="A1964" t="s">
        <v>3869</v>
      </c>
      <c r="B1964" t="s">
        <v>3870</v>
      </c>
      <c r="C1964" t="s">
        <v>3846</v>
      </c>
      <c r="D1964" t="s">
        <v>4</v>
      </c>
      <c r="E1964" t="s">
        <v>6873</v>
      </c>
      <c r="F1964" t="str">
        <f t="shared" si="60"/>
        <v>-22.7039567</v>
      </c>
      <c r="G1964" t="str">
        <f t="shared" si="61"/>
        <v>-47.3202021,18</v>
      </c>
    </row>
    <row r="1965" spans="1:7" x14ac:dyDescent="0.25">
      <c r="A1965" t="s">
        <v>3871</v>
      </c>
      <c r="B1965" t="s">
        <v>3872</v>
      </c>
      <c r="C1965" t="s">
        <v>3846</v>
      </c>
      <c r="D1965" t="s">
        <v>4</v>
      </c>
      <c r="E1965" t="s">
        <v>6874</v>
      </c>
      <c r="F1965" t="str">
        <f t="shared" si="60"/>
        <v>-22.7007894</v>
      </c>
      <c r="G1965" t="str">
        <f t="shared" si="61"/>
        <v>-47.316016,14</v>
      </c>
    </row>
    <row r="1966" spans="1:7" x14ac:dyDescent="0.25">
      <c r="A1966" t="s">
        <v>3873</v>
      </c>
      <c r="B1966" t="s">
        <v>3874</v>
      </c>
      <c r="C1966" t="s">
        <v>3875</v>
      </c>
      <c r="D1966" t="s">
        <v>4</v>
      </c>
      <c r="E1966" t="s">
        <v>6875</v>
      </c>
      <c r="F1966" t="str">
        <f t="shared" si="60"/>
        <v>-22.7404645</v>
      </c>
      <c r="G1966" t="str">
        <f t="shared" si="61"/>
        <v>-47.3052869,18</v>
      </c>
    </row>
    <row r="1967" spans="1:7" x14ac:dyDescent="0.25">
      <c r="A1967" t="s">
        <v>3876</v>
      </c>
      <c r="B1967" t="s">
        <v>3877</v>
      </c>
      <c r="C1967" t="s">
        <v>3875</v>
      </c>
      <c r="D1967" t="s">
        <v>4</v>
      </c>
      <c r="E1967" t="s">
        <v>6876</v>
      </c>
      <c r="F1967" t="str">
        <f t="shared" si="60"/>
        <v>-22.7353124</v>
      </c>
      <c r="G1967" t="str">
        <f t="shared" si="61"/>
        <v>-47.3042559,16</v>
      </c>
    </row>
    <row r="1968" spans="1:7" x14ac:dyDescent="0.25">
      <c r="A1968" t="s">
        <v>3878</v>
      </c>
      <c r="B1968" t="s">
        <v>3879</v>
      </c>
      <c r="C1968" t="s">
        <v>3875</v>
      </c>
      <c r="D1968" t="s">
        <v>4</v>
      </c>
      <c r="E1968" t="s">
        <v>6877</v>
      </c>
      <c r="F1968" t="str">
        <f t="shared" si="60"/>
        <v>-22.7444435</v>
      </c>
      <c r="G1968" t="str">
        <f t="shared" si="61"/>
        <v>-47.3039186,15</v>
      </c>
    </row>
    <row r="1969" spans="1:7" x14ac:dyDescent="0.25">
      <c r="A1969" t="s">
        <v>3880</v>
      </c>
      <c r="B1969" t="s">
        <v>3881</v>
      </c>
      <c r="C1969" t="s">
        <v>3875</v>
      </c>
      <c r="D1969" t="s">
        <v>4</v>
      </c>
      <c r="E1969" t="s">
        <v>6878</v>
      </c>
      <c r="F1969" t="str">
        <f t="shared" si="60"/>
        <v>-22.7444435</v>
      </c>
      <c r="G1969" t="str">
        <f t="shared" si="61"/>
        <v/>
      </c>
    </row>
    <row r="1970" spans="1:7" x14ac:dyDescent="0.25">
      <c r="A1970" t="s">
        <v>3882</v>
      </c>
      <c r="B1970" t="s">
        <v>3883</v>
      </c>
      <c r="C1970" t="s">
        <v>3875</v>
      </c>
      <c r="D1970" t="s">
        <v>4</v>
      </c>
      <c r="E1970" t="s">
        <v>6879</v>
      </c>
      <c r="F1970" t="str">
        <f t="shared" si="60"/>
        <v>-22.7407073</v>
      </c>
      <c r="G1970" t="str">
        <f t="shared" si="61"/>
        <v>-47.3077247,17</v>
      </c>
    </row>
    <row r="1971" spans="1:7" x14ac:dyDescent="0.25">
      <c r="A1971" t="s">
        <v>3884</v>
      </c>
      <c r="B1971" t="s">
        <v>3885</v>
      </c>
      <c r="C1971" t="s">
        <v>3875</v>
      </c>
      <c r="D1971" t="s">
        <v>4</v>
      </c>
      <c r="E1971" t="s">
        <v>6880</v>
      </c>
      <c r="F1971" t="str">
        <f t="shared" si="60"/>
        <v>-22.7415064</v>
      </c>
      <c r="G1971" t="str">
        <f t="shared" si="61"/>
        <v>-47.309415,16</v>
      </c>
    </row>
    <row r="1972" spans="1:7" x14ac:dyDescent="0.25">
      <c r="A1972" t="s">
        <v>3886</v>
      </c>
      <c r="B1972" t="s">
        <v>3887</v>
      </c>
      <c r="C1972" t="s">
        <v>3875</v>
      </c>
      <c r="D1972" t="s">
        <v>4</v>
      </c>
      <c r="E1972" t="s">
        <v>6881</v>
      </c>
      <c r="F1972" t="str">
        <f t="shared" si="60"/>
        <v>-22.7408793</v>
      </c>
      <c r="G1972" t="str">
        <f t="shared" si="61"/>
        <v>-47.3093191,17</v>
      </c>
    </row>
    <row r="1973" spans="1:7" x14ac:dyDescent="0.25">
      <c r="A1973" t="s">
        <v>3888</v>
      </c>
      <c r="B1973" t="s">
        <v>3889</v>
      </c>
      <c r="C1973" t="s">
        <v>3875</v>
      </c>
      <c r="D1973" t="s">
        <v>4</v>
      </c>
      <c r="E1973" t="s">
        <v>6882</v>
      </c>
      <c r="F1973" t="str">
        <f t="shared" si="60"/>
        <v>-22.7379575</v>
      </c>
      <c r="G1973" t="str">
        <f t="shared" si="61"/>
        <v>-47.3066815,17</v>
      </c>
    </row>
    <row r="1974" spans="1:7" x14ac:dyDescent="0.25">
      <c r="A1974" t="s">
        <v>3890</v>
      </c>
      <c r="B1974" t="s">
        <v>3891</v>
      </c>
      <c r="C1974" t="s">
        <v>3875</v>
      </c>
      <c r="D1974" t="s">
        <v>4</v>
      </c>
      <c r="E1974" t="s">
        <v>6883</v>
      </c>
      <c r="F1974" t="str">
        <f t="shared" si="60"/>
        <v>-22.7384606</v>
      </c>
      <c r="G1974" t="str">
        <f t="shared" si="61"/>
        <v>-47.3028426,18</v>
      </c>
    </row>
    <row r="1975" spans="1:7" x14ac:dyDescent="0.25">
      <c r="A1975" t="s">
        <v>3892</v>
      </c>
      <c r="B1975" t="s">
        <v>3893</v>
      </c>
      <c r="C1975" t="s">
        <v>3875</v>
      </c>
      <c r="D1975" t="s">
        <v>4</v>
      </c>
      <c r="E1975" t="s">
        <v>6884</v>
      </c>
      <c r="F1975" t="str">
        <f t="shared" si="60"/>
        <v>-22.7408124</v>
      </c>
      <c r="G1975" t="str">
        <f t="shared" si="61"/>
        <v>-47.3077338,16</v>
      </c>
    </row>
    <row r="1976" spans="1:7" x14ac:dyDescent="0.25">
      <c r="A1976" t="s">
        <v>3894</v>
      </c>
      <c r="B1976" t="s">
        <v>3895</v>
      </c>
      <c r="C1976" t="s">
        <v>3875</v>
      </c>
      <c r="D1976" t="s">
        <v>4</v>
      </c>
      <c r="E1976" t="s">
        <v>6885</v>
      </c>
      <c r="F1976" t="str">
        <f t="shared" si="60"/>
        <v>-22.7415989</v>
      </c>
      <c r="G1976" t="str">
        <f t="shared" si="61"/>
        <v>-47.3092439,17</v>
      </c>
    </row>
    <row r="1977" spans="1:7" x14ac:dyDescent="0.25">
      <c r="A1977" t="s">
        <v>3896</v>
      </c>
      <c r="B1977" t="s">
        <v>3897</v>
      </c>
      <c r="C1977" t="s">
        <v>3875</v>
      </c>
      <c r="D1977" t="s">
        <v>4</v>
      </c>
      <c r="E1977" t="s">
        <v>6886</v>
      </c>
      <c r="F1977" t="str">
        <f t="shared" si="60"/>
        <v>-22.7388678</v>
      </c>
      <c r="G1977" t="str">
        <f t="shared" si="61"/>
        <v>-47.3065857,17</v>
      </c>
    </row>
    <row r="1978" spans="1:7" x14ac:dyDescent="0.25">
      <c r="A1978" t="s">
        <v>3898</v>
      </c>
      <c r="B1978" t="s">
        <v>3899</v>
      </c>
      <c r="C1978" t="s">
        <v>3875</v>
      </c>
      <c r="D1978" t="s">
        <v>4</v>
      </c>
      <c r="E1978" t="s">
        <v>6887</v>
      </c>
      <c r="F1978" t="str">
        <f t="shared" si="60"/>
        <v>-22.740978</v>
      </c>
      <c r="G1978" t="str">
        <f t="shared" si="61"/>
        <v>-47.3084614,16</v>
      </c>
    </row>
    <row r="1979" spans="1:7" x14ac:dyDescent="0.25">
      <c r="A1979" t="s">
        <v>3900</v>
      </c>
      <c r="B1979" t="s">
        <v>330</v>
      </c>
      <c r="C1979" t="s">
        <v>3875</v>
      </c>
      <c r="D1979" t="s">
        <v>4</v>
      </c>
      <c r="E1979" t="s">
        <v>6888</v>
      </c>
      <c r="F1979" t="str">
        <f t="shared" si="60"/>
        <v>-22.7444435</v>
      </c>
      <c r="G1979" t="str">
        <f t="shared" si="61"/>
        <v>-47.3039186,15</v>
      </c>
    </row>
    <row r="1980" spans="1:7" x14ac:dyDescent="0.25">
      <c r="A1980" t="s">
        <v>3901</v>
      </c>
      <c r="B1980" t="s">
        <v>3902</v>
      </c>
      <c r="C1980" t="s">
        <v>3875</v>
      </c>
      <c r="D1980" t="s">
        <v>4</v>
      </c>
      <c r="E1980" t="s">
        <v>6889</v>
      </c>
      <c r="F1980" t="str">
        <f t="shared" si="60"/>
        <v>-22.738212</v>
      </c>
      <c r="G1980" t="str">
        <f t="shared" si="61"/>
        <v>-47.3082314,16</v>
      </c>
    </row>
    <row r="1981" spans="1:7" x14ac:dyDescent="0.25">
      <c r="A1981" t="s">
        <v>3903</v>
      </c>
      <c r="B1981" t="s">
        <v>3904</v>
      </c>
      <c r="C1981" t="s">
        <v>3875</v>
      </c>
      <c r="D1981" t="s">
        <v>4</v>
      </c>
      <c r="E1981" t="s">
        <v>6890</v>
      </c>
      <c r="F1981" t="str">
        <f t="shared" si="60"/>
        <v>-22.7407695</v>
      </c>
      <c r="G1981" t="str">
        <f t="shared" si="61"/>
        <v>-47.3085049,17</v>
      </c>
    </row>
    <row r="1982" spans="1:7" x14ac:dyDescent="0.25">
      <c r="A1982" t="s">
        <v>3905</v>
      </c>
      <c r="B1982" t="s">
        <v>3906</v>
      </c>
      <c r="C1982" t="s">
        <v>3875</v>
      </c>
      <c r="D1982" t="s">
        <v>4</v>
      </c>
      <c r="E1982" t="s">
        <v>6891</v>
      </c>
      <c r="F1982" t="str">
        <f t="shared" si="60"/>
        <v>-22.7416674</v>
      </c>
      <c r="G1982" t="str">
        <f t="shared" si="61"/>
        <v>-47.3071203,18</v>
      </c>
    </row>
    <row r="1983" spans="1:7" x14ac:dyDescent="0.25">
      <c r="A1983" t="s">
        <v>3907</v>
      </c>
      <c r="B1983" t="s">
        <v>3908</v>
      </c>
      <c r="C1983" t="s">
        <v>3909</v>
      </c>
      <c r="D1983" t="s">
        <v>4</v>
      </c>
      <c r="E1983" t="s">
        <v>6892</v>
      </c>
      <c r="F1983" t="str">
        <f t="shared" si="60"/>
        <v>-22.7444435</v>
      </c>
      <c r="G1983" t="str">
        <f t="shared" si="61"/>
        <v>-47.3039186,15</v>
      </c>
    </row>
    <row r="1984" spans="1:7" x14ac:dyDescent="0.25">
      <c r="A1984" t="s">
        <v>3910</v>
      </c>
      <c r="B1984" t="s">
        <v>3911</v>
      </c>
      <c r="C1984" t="s">
        <v>3909</v>
      </c>
      <c r="D1984" t="s">
        <v>4</v>
      </c>
      <c r="E1984" t="s">
        <v>6893</v>
      </c>
      <c r="F1984" t="str">
        <f t="shared" si="60"/>
        <v>-22.7309314</v>
      </c>
      <c r="G1984" t="str">
        <f t="shared" si="61"/>
        <v>-47.3024922,17</v>
      </c>
    </row>
    <row r="1985" spans="1:7" x14ac:dyDescent="0.25">
      <c r="A1985" t="s">
        <v>3912</v>
      </c>
      <c r="B1985" t="s">
        <v>3913</v>
      </c>
      <c r="C1985" t="s">
        <v>3909</v>
      </c>
      <c r="D1985" t="s">
        <v>4</v>
      </c>
      <c r="E1985" t="s">
        <v>6894</v>
      </c>
      <c r="F1985" t="str">
        <f t="shared" si="60"/>
        <v>-22.7316548</v>
      </c>
      <c r="G1985" t="str">
        <f t="shared" si="61"/>
        <v>-47.2998524,17</v>
      </c>
    </row>
    <row r="1986" spans="1:7" x14ac:dyDescent="0.25">
      <c r="A1986" t="s">
        <v>3914</v>
      </c>
      <c r="B1986" t="s">
        <v>3915</v>
      </c>
      <c r="C1986" t="s">
        <v>3909</v>
      </c>
      <c r="D1986" t="s">
        <v>4</v>
      </c>
      <c r="E1986" t="s">
        <v>6895</v>
      </c>
      <c r="F1986" t="str">
        <f t="shared" si="60"/>
        <v>-22.7304582</v>
      </c>
      <c r="G1986" t="str">
        <f t="shared" si="61"/>
        <v>-47.3016856,17</v>
      </c>
    </row>
    <row r="1987" spans="1:7" x14ac:dyDescent="0.25">
      <c r="A1987" t="s">
        <v>3916</v>
      </c>
      <c r="B1987" t="s">
        <v>3917</v>
      </c>
      <c r="C1987" t="s">
        <v>3909</v>
      </c>
      <c r="D1987" t="s">
        <v>4</v>
      </c>
      <c r="E1987" t="s">
        <v>6896</v>
      </c>
      <c r="F1987" t="str">
        <f t="shared" ref="F1987:F2050" si="62">IFERROR(MID(E1987, SEARCH("@", E1987) + 1, SEARCH(",", E1987, SEARCH("@", E1987)) - SEARCH("@", E1987) - 1),"")</f>
        <v>-22.7324618</v>
      </c>
      <c r="G1987" t="str">
        <f t="shared" ref="G1987:G2050" si="63">IFERROR(MID(E1987, SEARCH(",", E1987, SEARCH("@", E1987)) + 1, SEARCH("/", E1987, SEARCH(",", E1987, SEARCH("@", E1987))) - SEARCH(",", E1987, SEARCH("@", E1987)) - 2),"")</f>
        <v>-47.3041299,17</v>
      </c>
    </row>
    <row r="1988" spans="1:7" x14ac:dyDescent="0.25">
      <c r="A1988" t="s">
        <v>3918</v>
      </c>
      <c r="B1988" t="s">
        <v>3919</v>
      </c>
      <c r="C1988" t="s">
        <v>3909</v>
      </c>
      <c r="D1988" t="s">
        <v>4</v>
      </c>
      <c r="E1988" t="s">
        <v>6897</v>
      </c>
      <c r="F1988" t="str">
        <f t="shared" si="62"/>
        <v>-22.7315524</v>
      </c>
      <c r="G1988" t="str">
        <f t="shared" si="63"/>
        <v>-47.3027474,17</v>
      </c>
    </row>
    <row r="1989" spans="1:7" x14ac:dyDescent="0.25">
      <c r="A1989" t="s">
        <v>3920</v>
      </c>
      <c r="B1989" t="s">
        <v>3921</v>
      </c>
      <c r="C1989" t="s">
        <v>3909</v>
      </c>
      <c r="D1989" t="s">
        <v>4</v>
      </c>
      <c r="E1989" t="s">
        <v>6898</v>
      </c>
      <c r="F1989" t="str">
        <f t="shared" si="62"/>
        <v>-22.7304506</v>
      </c>
      <c r="G1989" t="str">
        <f t="shared" si="63"/>
        <v>-47.3011322,17</v>
      </c>
    </row>
    <row r="1990" spans="1:7" x14ac:dyDescent="0.25">
      <c r="A1990" t="s">
        <v>3922</v>
      </c>
      <c r="B1990" t="s">
        <v>3923</v>
      </c>
      <c r="C1990" t="s">
        <v>3909</v>
      </c>
      <c r="D1990" t="s">
        <v>4</v>
      </c>
      <c r="E1990" t="s">
        <v>6899</v>
      </c>
      <c r="F1990" t="str">
        <f t="shared" si="62"/>
        <v>-22.7311728</v>
      </c>
      <c r="G1990" t="str">
        <f t="shared" si="63"/>
        <v>-47.3031645,17</v>
      </c>
    </row>
    <row r="1991" spans="1:7" x14ac:dyDescent="0.25">
      <c r="A1991" t="s">
        <v>3924</v>
      </c>
      <c r="B1991" t="s">
        <v>3925</v>
      </c>
      <c r="C1991" t="s">
        <v>3926</v>
      </c>
      <c r="D1991" t="s">
        <v>4</v>
      </c>
      <c r="E1991" t="s">
        <v>6900</v>
      </c>
      <c r="F1991" t="str">
        <f t="shared" si="62"/>
        <v>-22.7427404</v>
      </c>
      <c r="G1991" t="str">
        <f t="shared" si="63"/>
        <v>-47.2406133,17</v>
      </c>
    </row>
    <row r="1992" spans="1:7" x14ac:dyDescent="0.25">
      <c r="A1992" t="s">
        <v>3927</v>
      </c>
      <c r="B1992" t="s">
        <v>3928</v>
      </c>
      <c r="C1992" t="s">
        <v>3926</v>
      </c>
      <c r="D1992" t="s">
        <v>4</v>
      </c>
      <c r="E1992" t="s">
        <v>6901</v>
      </c>
      <c r="F1992" t="str">
        <f t="shared" si="62"/>
        <v>-22.7430075</v>
      </c>
      <c r="G1992" t="str">
        <f t="shared" si="63"/>
        <v>-47.2434969,17</v>
      </c>
    </row>
    <row r="1993" spans="1:7" x14ac:dyDescent="0.25">
      <c r="A1993" t="s">
        <v>3929</v>
      </c>
      <c r="B1993" t="s">
        <v>3930</v>
      </c>
      <c r="C1993" t="s">
        <v>3926</v>
      </c>
      <c r="D1993" t="s">
        <v>4</v>
      </c>
      <c r="E1993" t="s">
        <v>6902</v>
      </c>
      <c r="F1993" t="str">
        <f t="shared" si="62"/>
        <v>-22.7426029</v>
      </c>
      <c r="G1993" t="str">
        <f t="shared" si="63"/>
        <v>-47.2432509,17</v>
      </c>
    </row>
    <row r="1994" spans="1:7" x14ac:dyDescent="0.25">
      <c r="A1994" t="s">
        <v>3931</v>
      </c>
      <c r="B1994" t="s">
        <v>3932</v>
      </c>
      <c r="C1994" t="s">
        <v>3926</v>
      </c>
      <c r="D1994" t="s">
        <v>4</v>
      </c>
      <c r="E1994" t="s">
        <v>6903</v>
      </c>
      <c r="F1994" t="str">
        <f t="shared" si="62"/>
        <v>-22.7418432</v>
      </c>
      <c r="G1994" t="str">
        <f t="shared" si="63"/>
        <v>-47.2413193,17</v>
      </c>
    </row>
    <row r="1995" spans="1:7" x14ac:dyDescent="0.25">
      <c r="A1995" t="s">
        <v>3933</v>
      </c>
      <c r="B1995" t="s">
        <v>3934</v>
      </c>
      <c r="C1995" t="s">
        <v>3926</v>
      </c>
      <c r="D1995" t="s">
        <v>4</v>
      </c>
      <c r="E1995" t="s">
        <v>6904</v>
      </c>
      <c r="F1995" t="str">
        <f t="shared" si="62"/>
        <v>-22.7443313</v>
      </c>
      <c r="G1995" t="str">
        <f t="shared" si="63"/>
        <v>-47.2418354,17</v>
      </c>
    </row>
    <row r="1996" spans="1:7" x14ac:dyDescent="0.25">
      <c r="A1996" t="s">
        <v>3935</v>
      </c>
      <c r="B1996" t="s">
        <v>3936</v>
      </c>
      <c r="C1996" t="s">
        <v>3926</v>
      </c>
      <c r="D1996" t="s">
        <v>4</v>
      </c>
      <c r="E1996" t="s">
        <v>6905</v>
      </c>
      <c r="F1996" t="str">
        <f t="shared" si="62"/>
        <v>-22.741651</v>
      </c>
      <c r="G1996" t="str">
        <f t="shared" si="63"/>
        <v>-47.2417118,17</v>
      </c>
    </row>
    <row r="1997" spans="1:7" x14ac:dyDescent="0.25">
      <c r="A1997" t="s">
        <v>3937</v>
      </c>
      <c r="B1997" t="s">
        <v>3938</v>
      </c>
      <c r="C1997" t="s">
        <v>3926</v>
      </c>
      <c r="D1997" t="s">
        <v>4</v>
      </c>
      <c r="E1997" t="s">
        <v>6906</v>
      </c>
      <c r="F1997" t="str">
        <f t="shared" si="62"/>
        <v>-22.7424725</v>
      </c>
      <c r="G1997" t="str">
        <f t="shared" si="63"/>
        <v>-47.2386739,17</v>
      </c>
    </row>
    <row r="1998" spans="1:7" x14ac:dyDescent="0.25">
      <c r="A1998" t="s">
        <v>3939</v>
      </c>
      <c r="B1998" t="s">
        <v>3940</v>
      </c>
      <c r="C1998" t="s">
        <v>3926</v>
      </c>
      <c r="D1998" t="s">
        <v>4</v>
      </c>
      <c r="E1998" t="s">
        <v>6907</v>
      </c>
      <c r="F1998" t="str">
        <f t="shared" si="62"/>
        <v>-22.7426844</v>
      </c>
      <c r="G1998" t="str">
        <f t="shared" si="63"/>
        <v>-47.2427234,17</v>
      </c>
    </row>
    <row r="1999" spans="1:7" x14ac:dyDescent="0.25">
      <c r="A1999" t="s">
        <v>3941</v>
      </c>
      <c r="B1999" t="s">
        <v>3942</v>
      </c>
      <c r="C1999" t="s">
        <v>3926</v>
      </c>
      <c r="D1999" t="s">
        <v>4</v>
      </c>
      <c r="E1999" t="s">
        <v>6908</v>
      </c>
      <c r="F1999" t="str">
        <f t="shared" si="62"/>
        <v>-22.742893</v>
      </c>
      <c r="G1999" t="str">
        <f t="shared" si="63"/>
        <v>-47.2423194,17</v>
      </c>
    </row>
    <row r="2000" spans="1:7" x14ac:dyDescent="0.25">
      <c r="A2000" t="s">
        <v>3943</v>
      </c>
      <c r="B2000" t="s">
        <v>3944</v>
      </c>
      <c r="C2000" t="s">
        <v>3926</v>
      </c>
      <c r="D2000" t="s">
        <v>4</v>
      </c>
      <c r="E2000" t="s">
        <v>6909</v>
      </c>
      <c r="F2000" t="str">
        <f t="shared" si="62"/>
        <v>-22.7421975</v>
      </c>
      <c r="G2000" t="str">
        <f t="shared" si="63"/>
        <v>-47.2417119,17</v>
      </c>
    </row>
    <row r="2001" spans="1:7" x14ac:dyDescent="0.25">
      <c r="A2001" t="s">
        <v>3945</v>
      </c>
      <c r="B2001" t="s">
        <v>3946</v>
      </c>
      <c r="C2001" t="s">
        <v>3926</v>
      </c>
      <c r="D2001" t="s">
        <v>4</v>
      </c>
      <c r="E2001" t="s">
        <v>6910</v>
      </c>
      <c r="F2001" t="str">
        <f t="shared" si="62"/>
        <v>-22.744129</v>
      </c>
      <c r="G2001" t="str">
        <f t="shared" si="63"/>
        <v>-47.2359064,17</v>
      </c>
    </row>
    <row r="2002" spans="1:7" x14ac:dyDescent="0.25">
      <c r="A2002" t="s">
        <v>3947</v>
      </c>
      <c r="B2002" t="s">
        <v>3948</v>
      </c>
      <c r="C2002" t="s">
        <v>3926</v>
      </c>
      <c r="D2002" t="s">
        <v>4</v>
      </c>
      <c r="E2002" t="s">
        <v>6911</v>
      </c>
      <c r="F2002" t="str">
        <f t="shared" si="62"/>
        <v>-22.743869</v>
      </c>
      <c r="G2002" t="str">
        <f t="shared" si="63"/>
        <v>-47.2387588,17</v>
      </c>
    </row>
    <row r="2003" spans="1:7" x14ac:dyDescent="0.25">
      <c r="A2003" t="s">
        <v>3949</v>
      </c>
      <c r="B2003" t="s">
        <v>3950</v>
      </c>
      <c r="C2003" t="s">
        <v>3926</v>
      </c>
      <c r="D2003" t="s">
        <v>4</v>
      </c>
      <c r="E2003" t="s">
        <v>6912</v>
      </c>
      <c r="F2003" t="str">
        <f t="shared" si="62"/>
        <v>-22.743528</v>
      </c>
      <c r="G2003" t="str">
        <f t="shared" si="63"/>
        <v>-47.24158,17</v>
      </c>
    </row>
    <row r="2004" spans="1:7" x14ac:dyDescent="0.25">
      <c r="A2004" t="s">
        <v>3951</v>
      </c>
      <c r="B2004" t="s">
        <v>3952</v>
      </c>
      <c r="C2004" t="s">
        <v>3926</v>
      </c>
      <c r="D2004" t="s">
        <v>4</v>
      </c>
      <c r="E2004" t="s">
        <v>6913</v>
      </c>
      <c r="F2004" t="str">
        <f t="shared" si="62"/>
        <v>-22.741082</v>
      </c>
      <c r="G2004" t="str">
        <f t="shared" si="63"/>
        <v>-47.2414942,17</v>
      </c>
    </row>
    <row r="2005" spans="1:7" x14ac:dyDescent="0.25">
      <c r="A2005" t="s">
        <v>3953</v>
      </c>
      <c r="B2005" t="s">
        <v>240</v>
      </c>
      <c r="C2005" t="s">
        <v>3926</v>
      </c>
      <c r="D2005" t="s">
        <v>4</v>
      </c>
      <c r="E2005" t="s">
        <v>6914</v>
      </c>
      <c r="F2005" t="str">
        <f t="shared" si="62"/>
        <v>-22.7255125</v>
      </c>
      <c r="G2005" t="str">
        <f t="shared" si="63"/>
        <v>-47.3058146,15</v>
      </c>
    </row>
    <row r="2006" spans="1:7" x14ac:dyDescent="0.25">
      <c r="A2006" t="s">
        <v>3954</v>
      </c>
      <c r="B2006" t="s">
        <v>3955</v>
      </c>
      <c r="C2006" t="s">
        <v>3926</v>
      </c>
      <c r="D2006" t="s">
        <v>4</v>
      </c>
      <c r="E2006" t="s">
        <v>6915</v>
      </c>
      <c r="F2006" t="str">
        <f t="shared" si="62"/>
        <v>-22.7433335</v>
      </c>
      <c r="G2006" t="str">
        <f t="shared" si="63"/>
        <v>-47.2424458,17</v>
      </c>
    </row>
    <row r="2007" spans="1:7" x14ac:dyDescent="0.25">
      <c r="A2007" t="s">
        <v>3956</v>
      </c>
      <c r="B2007" t="s">
        <v>864</v>
      </c>
      <c r="C2007" t="s">
        <v>3926</v>
      </c>
      <c r="D2007" t="s">
        <v>4</v>
      </c>
      <c r="E2007" t="s">
        <v>6916</v>
      </c>
      <c r="F2007" t="str">
        <f t="shared" si="62"/>
        <v>-22.7444965</v>
      </c>
      <c r="G2007" t="str">
        <f t="shared" si="63"/>
        <v>-47.2889166,18</v>
      </c>
    </row>
    <row r="2008" spans="1:7" x14ac:dyDescent="0.25">
      <c r="A2008" t="s">
        <v>3957</v>
      </c>
      <c r="B2008" t="s">
        <v>330</v>
      </c>
      <c r="C2008" t="s">
        <v>3926</v>
      </c>
      <c r="D2008" t="s">
        <v>4</v>
      </c>
      <c r="E2008" t="s">
        <v>6917</v>
      </c>
      <c r="F2008" t="str">
        <f t="shared" si="62"/>
        <v>-22.7255125</v>
      </c>
      <c r="G2008" t="str">
        <f t="shared" si="63"/>
        <v>-47.3058146,15</v>
      </c>
    </row>
    <row r="2009" spans="1:7" x14ac:dyDescent="0.25">
      <c r="A2009" t="s">
        <v>3958</v>
      </c>
      <c r="B2009" t="s">
        <v>791</v>
      </c>
      <c r="C2009" t="s">
        <v>3926</v>
      </c>
      <c r="D2009" t="s">
        <v>4</v>
      </c>
      <c r="E2009" t="s">
        <v>6918</v>
      </c>
      <c r="F2009" t="str">
        <f t="shared" si="62"/>
        <v>-22.7255125</v>
      </c>
      <c r="G2009" t="str">
        <f t="shared" si="63"/>
        <v/>
      </c>
    </row>
    <row r="2010" spans="1:7" x14ac:dyDescent="0.25">
      <c r="A2010" t="s">
        <v>3959</v>
      </c>
      <c r="B2010" t="s">
        <v>3960</v>
      </c>
      <c r="C2010" t="s">
        <v>3926</v>
      </c>
      <c r="D2010" t="s">
        <v>4</v>
      </c>
      <c r="E2010" t="s">
        <v>6919</v>
      </c>
      <c r="F2010" t="str">
        <f t="shared" si="62"/>
        <v>-22.7435305</v>
      </c>
      <c r="G2010" t="str">
        <f t="shared" si="63"/>
        <v>-47.2399376,18</v>
      </c>
    </row>
    <row r="2011" spans="1:7" x14ac:dyDescent="0.25">
      <c r="A2011" t="s">
        <v>3961</v>
      </c>
      <c r="B2011" t="s">
        <v>3962</v>
      </c>
      <c r="C2011" t="s">
        <v>3963</v>
      </c>
      <c r="D2011" t="s">
        <v>4</v>
      </c>
      <c r="E2011" t="s">
        <v>6920</v>
      </c>
      <c r="F2011" t="str">
        <f t="shared" si="62"/>
        <v>-22.7435305</v>
      </c>
      <c r="G2011" t="str">
        <f t="shared" si="63"/>
        <v/>
      </c>
    </row>
    <row r="2012" spans="1:7" x14ac:dyDescent="0.25">
      <c r="A2012" t="s">
        <v>3964</v>
      </c>
      <c r="B2012" t="s">
        <v>2859</v>
      </c>
      <c r="C2012" t="s">
        <v>3963</v>
      </c>
      <c r="D2012" t="s">
        <v>4</v>
      </c>
      <c r="E2012" t="s">
        <v>6921</v>
      </c>
      <c r="F2012" t="str">
        <f t="shared" si="62"/>
        <v>-22.7134186</v>
      </c>
      <c r="G2012" t="str">
        <f t="shared" si="63"/>
        <v>-47.3669796,14</v>
      </c>
    </row>
    <row r="2013" spans="1:7" x14ac:dyDescent="0.25">
      <c r="A2013" t="s">
        <v>3965</v>
      </c>
      <c r="B2013" t="s">
        <v>3966</v>
      </c>
      <c r="C2013" t="s">
        <v>3967</v>
      </c>
      <c r="D2013" t="s">
        <v>4</v>
      </c>
      <c r="E2013" t="s">
        <v>6922</v>
      </c>
      <c r="F2013" t="str">
        <f t="shared" si="62"/>
        <v>-22.7470183</v>
      </c>
      <c r="G2013" t="str">
        <f t="shared" si="63"/>
        <v>-47.2545291,16</v>
      </c>
    </row>
    <row r="2014" spans="1:7" x14ac:dyDescent="0.25">
      <c r="A2014" t="s">
        <v>3968</v>
      </c>
      <c r="B2014" t="s">
        <v>3969</v>
      </c>
      <c r="C2014" t="s">
        <v>3967</v>
      </c>
      <c r="D2014" t="s">
        <v>4</v>
      </c>
      <c r="E2014" t="s">
        <v>6923</v>
      </c>
      <c r="F2014" t="str">
        <f t="shared" si="62"/>
        <v>-22.7484455</v>
      </c>
      <c r="G2014" t="str">
        <f t="shared" si="63"/>
        <v>-47.2550775,17</v>
      </c>
    </row>
    <row r="2015" spans="1:7" x14ac:dyDescent="0.25">
      <c r="A2015" t="s">
        <v>3970</v>
      </c>
      <c r="B2015" t="s">
        <v>3971</v>
      </c>
      <c r="C2015" t="s">
        <v>3967</v>
      </c>
      <c r="D2015" t="s">
        <v>4</v>
      </c>
      <c r="E2015" t="s">
        <v>6924</v>
      </c>
      <c r="F2015" t="str">
        <f t="shared" si="62"/>
        <v>-22.7476016</v>
      </c>
      <c r="G2015" t="str">
        <f t="shared" si="63"/>
        <v>-47.2543715,17</v>
      </c>
    </row>
    <row r="2016" spans="1:7" x14ac:dyDescent="0.25">
      <c r="A2016" t="s">
        <v>3972</v>
      </c>
      <c r="B2016" t="s">
        <v>3973</v>
      </c>
      <c r="C2016" t="s">
        <v>3967</v>
      </c>
      <c r="D2016" t="s">
        <v>4</v>
      </c>
      <c r="E2016" t="s">
        <v>6925</v>
      </c>
      <c r="F2016" t="str">
        <f t="shared" si="62"/>
        <v>-22.7499811</v>
      </c>
      <c r="G2016" t="str">
        <f t="shared" si="63"/>
        <v>-47.2536084,17</v>
      </c>
    </row>
    <row r="2017" spans="1:7" x14ac:dyDescent="0.25">
      <c r="A2017" t="s">
        <v>3974</v>
      </c>
      <c r="B2017" t="s">
        <v>3975</v>
      </c>
      <c r="C2017" t="s">
        <v>3967</v>
      </c>
      <c r="D2017" t="s">
        <v>4</v>
      </c>
      <c r="E2017" t="s">
        <v>6926</v>
      </c>
      <c r="F2017" t="str">
        <f t="shared" si="62"/>
        <v>-22.748785</v>
      </c>
      <c r="G2017" t="str">
        <f t="shared" si="63"/>
        <v>-47.2545869,17</v>
      </c>
    </row>
    <row r="2018" spans="1:7" x14ac:dyDescent="0.25">
      <c r="A2018" t="s">
        <v>3976</v>
      </c>
      <c r="B2018" t="s">
        <v>3977</v>
      </c>
      <c r="C2018" t="s">
        <v>3967</v>
      </c>
      <c r="D2018" t="s">
        <v>4</v>
      </c>
      <c r="E2018" t="s">
        <v>6927</v>
      </c>
      <c r="F2018" t="str">
        <f t="shared" si="62"/>
        <v>-22.7498076</v>
      </c>
      <c r="G2018" t="str">
        <f t="shared" si="63"/>
        <v>-47.2543583,17</v>
      </c>
    </row>
    <row r="2019" spans="1:7" x14ac:dyDescent="0.25">
      <c r="A2019" t="s">
        <v>3978</v>
      </c>
      <c r="B2019" t="s">
        <v>3979</v>
      </c>
      <c r="C2019" t="s">
        <v>3967</v>
      </c>
      <c r="D2019" t="s">
        <v>4</v>
      </c>
      <c r="E2019" t="s">
        <v>6928</v>
      </c>
      <c r="F2019" t="str">
        <f t="shared" si="62"/>
        <v>-22.7487586</v>
      </c>
      <c r="G2019" t="str">
        <f t="shared" si="63"/>
        <v>-47.2546546,17</v>
      </c>
    </row>
    <row r="2020" spans="1:7" x14ac:dyDescent="0.25">
      <c r="A2020" t="s">
        <v>3980</v>
      </c>
      <c r="B2020" t="s">
        <v>3981</v>
      </c>
      <c r="C2020" t="s">
        <v>3982</v>
      </c>
      <c r="D2020" t="s">
        <v>4</v>
      </c>
      <c r="E2020" t="s">
        <v>6929</v>
      </c>
      <c r="F2020" t="str">
        <f t="shared" si="62"/>
        <v>-22.7444435</v>
      </c>
      <c r="G2020" t="str">
        <f t="shared" si="63"/>
        <v>-47.3039186,15</v>
      </c>
    </row>
    <row r="2021" spans="1:7" x14ac:dyDescent="0.25">
      <c r="A2021" t="s">
        <v>3983</v>
      </c>
      <c r="B2021" t="s">
        <v>3984</v>
      </c>
      <c r="C2021" t="s">
        <v>3982</v>
      </c>
      <c r="D2021" t="s">
        <v>4</v>
      </c>
      <c r="E2021" t="s">
        <v>6930</v>
      </c>
      <c r="F2021" t="str">
        <f t="shared" si="62"/>
        <v>-22.7392583</v>
      </c>
      <c r="G2021" t="str">
        <f t="shared" si="63"/>
        <v>-47.3016203,18</v>
      </c>
    </row>
    <row r="2022" spans="1:7" x14ac:dyDescent="0.25">
      <c r="A2022" t="s">
        <v>3985</v>
      </c>
      <c r="B2022" t="s">
        <v>3986</v>
      </c>
      <c r="C2022" t="s">
        <v>3982</v>
      </c>
      <c r="D2022" t="s">
        <v>4</v>
      </c>
      <c r="E2022" t="s">
        <v>6931</v>
      </c>
      <c r="F2022" t="str">
        <f t="shared" si="62"/>
        <v>-22.7398947</v>
      </c>
      <c r="G2022" t="str">
        <f t="shared" si="63"/>
        <v>-47.3009337,17</v>
      </c>
    </row>
    <row r="2023" spans="1:7" x14ac:dyDescent="0.25">
      <c r="A2023" t="s">
        <v>3987</v>
      </c>
      <c r="B2023" t="s">
        <v>3988</v>
      </c>
      <c r="C2023" t="s">
        <v>3982</v>
      </c>
      <c r="D2023" t="s">
        <v>4</v>
      </c>
      <c r="E2023" t="s">
        <v>6932</v>
      </c>
      <c r="F2023" t="str">
        <f t="shared" si="62"/>
        <v>-22.7438575</v>
      </c>
      <c r="G2023" t="str">
        <f t="shared" si="63"/>
        <v>-47.2997349,17</v>
      </c>
    </row>
    <row r="2024" spans="1:7" x14ac:dyDescent="0.25">
      <c r="A2024" t="s">
        <v>3989</v>
      </c>
      <c r="B2024" t="s">
        <v>372</v>
      </c>
      <c r="C2024" t="s">
        <v>3982</v>
      </c>
      <c r="D2024" t="s">
        <v>4</v>
      </c>
      <c r="E2024" t="s">
        <v>6933</v>
      </c>
      <c r="F2024" t="str">
        <f t="shared" si="62"/>
        <v>-22.7444435</v>
      </c>
      <c r="G2024" t="str">
        <f t="shared" si="63"/>
        <v>-47.3039186,15</v>
      </c>
    </row>
    <row r="2025" spans="1:7" x14ac:dyDescent="0.25">
      <c r="A2025" t="s">
        <v>3990</v>
      </c>
      <c r="B2025" t="s">
        <v>430</v>
      </c>
      <c r="C2025" t="s">
        <v>3982</v>
      </c>
      <c r="D2025" t="s">
        <v>4</v>
      </c>
      <c r="E2025" t="s">
        <v>6934</v>
      </c>
      <c r="F2025" t="str">
        <f t="shared" si="62"/>
        <v>-22.7307141</v>
      </c>
      <c r="G2025" t="str">
        <f t="shared" si="63"/>
        <v>-47.2801209,15</v>
      </c>
    </row>
    <row r="2026" spans="1:7" x14ac:dyDescent="0.25">
      <c r="A2026" t="s">
        <v>3991</v>
      </c>
      <c r="B2026" t="s">
        <v>3992</v>
      </c>
      <c r="C2026" t="s">
        <v>3982</v>
      </c>
      <c r="D2026" t="s">
        <v>4</v>
      </c>
      <c r="E2026" t="s">
        <v>6935</v>
      </c>
      <c r="F2026" t="str">
        <f t="shared" si="62"/>
        <v>-22.7394769</v>
      </c>
      <c r="G2026" t="str">
        <f t="shared" si="63"/>
        <v>-47.2975596,17</v>
      </c>
    </row>
    <row r="2027" spans="1:7" x14ac:dyDescent="0.25">
      <c r="A2027" t="s">
        <v>3993</v>
      </c>
      <c r="B2027" t="s">
        <v>3994</v>
      </c>
      <c r="C2027" t="s">
        <v>3982</v>
      </c>
      <c r="D2027" t="s">
        <v>4</v>
      </c>
      <c r="E2027" t="s">
        <v>6936</v>
      </c>
      <c r="F2027" t="str">
        <f t="shared" si="62"/>
        <v>-22.7447031</v>
      </c>
      <c r="G2027" t="str">
        <f t="shared" si="63"/>
        <v>-47.2989668,18</v>
      </c>
    </row>
    <row r="2028" spans="1:7" x14ac:dyDescent="0.25">
      <c r="A2028" t="s">
        <v>3995</v>
      </c>
      <c r="B2028" t="s">
        <v>3996</v>
      </c>
      <c r="C2028" t="s">
        <v>3982</v>
      </c>
      <c r="D2028" t="s">
        <v>4</v>
      </c>
      <c r="E2028" t="s">
        <v>6937</v>
      </c>
      <c r="F2028" t="str">
        <f t="shared" si="62"/>
        <v>-22.7368555</v>
      </c>
      <c r="G2028" t="str">
        <f t="shared" si="63"/>
        <v>-47.3036496,16</v>
      </c>
    </row>
    <row r="2029" spans="1:7" x14ac:dyDescent="0.25">
      <c r="A2029" t="s">
        <v>3997</v>
      </c>
      <c r="B2029" t="s">
        <v>3998</v>
      </c>
      <c r="C2029" t="s">
        <v>3982</v>
      </c>
      <c r="D2029" t="s">
        <v>4</v>
      </c>
      <c r="E2029" t="s">
        <v>6938</v>
      </c>
      <c r="F2029" t="str">
        <f t="shared" si="62"/>
        <v>-22.7411559</v>
      </c>
      <c r="G2029" t="str">
        <f t="shared" si="63"/>
        <v>-47.3042163,16</v>
      </c>
    </row>
    <row r="2030" spans="1:7" x14ac:dyDescent="0.25">
      <c r="A2030" t="s">
        <v>3999</v>
      </c>
      <c r="B2030" t="s">
        <v>4000</v>
      </c>
      <c r="C2030" t="s">
        <v>3982</v>
      </c>
      <c r="D2030" t="s">
        <v>4</v>
      </c>
      <c r="E2030" t="s">
        <v>6939</v>
      </c>
      <c r="F2030" t="str">
        <f t="shared" si="62"/>
        <v>-22.7418142</v>
      </c>
      <c r="G2030" t="str">
        <f t="shared" si="63"/>
        <v>-47.2999855,17</v>
      </c>
    </row>
    <row r="2031" spans="1:7" x14ac:dyDescent="0.25">
      <c r="A2031" t="s">
        <v>4001</v>
      </c>
      <c r="B2031" t="s">
        <v>4002</v>
      </c>
      <c r="C2031" t="s">
        <v>3982</v>
      </c>
      <c r="D2031" t="s">
        <v>4</v>
      </c>
      <c r="E2031" t="s">
        <v>6940</v>
      </c>
      <c r="F2031" t="str">
        <f t="shared" si="62"/>
        <v>-22.7412346</v>
      </c>
      <c r="G2031" t="str">
        <f t="shared" si="63"/>
        <v>-47.3043879,16</v>
      </c>
    </row>
    <row r="2032" spans="1:7" x14ac:dyDescent="0.25">
      <c r="A2032" t="s">
        <v>4003</v>
      </c>
      <c r="B2032" t="s">
        <v>1089</v>
      </c>
      <c r="C2032" t="s">
        <v>3982</v>
      </c>
      <c r="D2032" t="s">
        <v>4</v>
      </c>
      <c r="E2032" t="s">
        <v>6941</v>
      </c>
      <c r="F2032" t="str">
        <f t="shared" si="62"/>
        <v>-22.7377919</v>
      </c>
      <c r="G2032" t="str">
        <f t="shared" si="63"/>
        <v>-47.3031881,16</v>
      </c>
    </row>
    <row r="2033" spans="1:7" x14ac:dyDescent="0.25">
      <c r="A2033" t="s">
        <v>4004</v>
      </c>
      <c r="B2033" t="s">
        <v>4005</v>
      </c>
      <c r="C2033" t="s">
        <v>3982</v>
      </c>
      <c r="D2033" t="s">
        <v>4</v>
      </c>
      <c r="E2033" t="s">
        <v>6942</v>
      </c>
      <c r="F2033" t="str">
        <f t="shared" si="62"/>
        <v>-22.7397184</v>
      </c>
      <c r="G2033" t="str">
        <f t="shared" si="63"/>
        <v>-47.3031303,16</v>
      </c>
    </row>
    <row r="2034" spans="1:7" x14ac:dyDescent="0.25">
      <c r="A2034" t="s">
        <v>4006</v>
      </c>
      <c r="B2034" t="s">
        <v>4007</v>
      </c>
      <c r="C2034" t="s">
        <v>3982</v>
      </c>
      <c r="D2034" t="s">
        <v>4</v>
      </c>
      <c r="E2034" t="s">
        <v>6943</v>
      </c>
      <c r="F2034" t="str">
        <f t="shared" si="62"/>
        <v>-22.7434543</v>
      </c>
      <c r="G2034" t="str">
        <f t="shared" si="63"/>
        <v>-47.3010746,17</v>
      </c>
    </row>
    <row r="2035" spans="1:7" x14ac:dyDescent="0.25">
      <c r="A2035" t="s">
        <v>4008</v>
      </c>
      <c r="B2035" t="s">
        <v>4009</v>
      </c>
      <c r="C2035" t="s">
        <v>3982</v>
      </c>
      <c r="D2035" t="s">
        <v>4</v>
      </c>
      <c r="E2035" t="s">
        <v>6944</v>
      </c>
      <c r="F2035" t="str">
        <f t="shared" si="62"/>
        <v>-22.7435554</v>
      </c>
      <c r="G2035" t="str">
        <f t="shared" si="63"/>
        <v>-47.3019782,17</v>
      </c>
    </row>
    <row r="2036" spans="1:7" x14ac:dyDescent="0.25">
      <c r="A2036" t="s">
        <v>4010</v>
      </c>
      <c r="B2036" t="s">
        <v>4011</v>
      </c>
      <c r="C2036" t="s">
        <v>3982</v>
      </c>
      <c r="D2036" t="s">
        <v>4</v>
      </c>
      <c r="E2036" t="s">
        <v>6945</v>
      </c>
      <c r="F2036" t="str">
        <f t="shared" si="62"/>
        <v>-22.7407049</v>
      </c>
      <c r="G2036" t="str">
        <f t="shared" si="63"/>
        <v>-47.3033668,16</v>
      </c>
    </row>
    <row r="2037" spans="1:7" x14ac:dyDescent="0.25">
      <c r="A2037" t="s">
        <v>4012</v>
      </c>
      <c r="B2037" t="s">
        <v>4013</v>
      </c>
      <c r="C2037" t="s">
        <v>4014</v>
      </c>
      <c r="D2037" t="s">
        <v>4</v>
      </c>
      <c r="E2037" t="s">
        <v>6946</v>
      </c>
      <c r="F2037" t="str">
        <f t="shared" si="62"/>
        <v>-22.7285018</v>
      </c>
      <c r="G2037" t="str">
        <f t="shared" si="63"/>
        <v>-47.3167684,15</v>
      </c>
    </row>
    <row r="2038" spans="1:7" x14ac:dyDescent="0.25">
      <c r="A2038" t="s">
        <v>4015</v>
      </c>
      <c r="B2038" t="s">
        <v>4016</v>
      </c>
      <c r="C2038" t="s">
        <v>4014</v>
      </c>
      <c r="D2038" t="s">
        <v>4</v>
      </c>
      <c r="E2038" t="s">
        <v>6947</v>
      </c>
      <c r="F2038" t="str">
        <f t="shared" si="62"/>
        <v>-22.7186625</v>
      </c>
      <c r="G2038" t="str">
        <f t="shared" si="63"/>
        <v>-47.3412604,14</v>
      </c>
    </row>
    <row r="2039" spans="1:7" x14ac:dyDescent="0.25">
      <c r="A2039" t="s">
        <v>4017</v>
      </c>
      <c r="B2039" t="s">
        <v>4018</v>
      </c>
      <c r="C2039" t="s">
        <v>4014</v>
      </c>
      <c r="D2039" t="s">
        <v>4</v>
      </c>
      <c r="E2039" t="s">
        <v>6948</v>
      </c>
      <c r="F2039" t="str">
        <f t="shared" si="62"/>
        <v>-22.7186625</v>
      </c>
      <c r="G2039" t="str">
        <f t="shared" si="63"/>
        <v>-47.3412604,14</v>
      </c>
    </row>
    <row r="2040" spans="1:7" x14ac:dyDescent="0.25">
      <c r="A2040" t="s">
        <v>4019</v>
      </c>
      <c r="B2040" t="s">
        <v>4020</v>
      </c>
      <c r="C2040" t="s">
        <v>4014</v>
      </c>
      <c r="D2040" t="s">
        <v>4</v>
      </c>
      <c r="E2040" t="s">
        <v>6949</v>
      </c>
      <c r="F2040" t="str">
        <f t="shared" si="62"/>
        <v>-22.7186625</v>
      </c>
      <c r="G2040" t="str">
        <f t="shared" si="63"/>
        <v>-47.3412604,14</v>
      </c>
    </row>
    <row r="2041" spans="1:7" x14ac:dyDescent="0.25">
      <c r="A2041" t="s">
        <v>4021</v>
      </c>
      <c r="B2041" t="s">
        <v>4022</v>
      </c>
      <c r="C2041" t="s">
        <v>4014</v>
      </c>
      <c r="D2041" t="s">
        <v>4</v>
      </c>
      <c r="E2041" t="s">
        <v>6950</v>
      </c>
      <c r="F2041" t="str">
        <f t="shared" si="62"/>
        <v>-22.7186625</v>
      </c>
      <c r="G2041" t="str">
        <f t="shared" si="63"/>
        <v>-47.3412604,14</v>
      </c>
    </row>
    <row r="2042" spans="1:7" x14ac:dyDescent="0.25">
      <c r="A2042" t="s">
        <v>4023</v>
      </c>
      <c r="B2042" t="s">
        <v>4024</v>
      </c>
      <c r="C2042" t="s">
        <v>4014</v>
      </c>
      <c r="D2042" t="s">
        <v>4</v>
      </c>
      <c r="E2042" t="s">
        <v>6951</v>
      </c>
      <c r="F2042" t="str">
        <f t="shared" si="62"/>
        <v>-22.7312906</v>
      </c>
      <c r="G2042" t="str">
        <f t="shared" si="63"/>
        <v>-47.3224663,17</v>
      </c>
    </row>
    <row r="2043" spans="1:7" x14ac:dyDescent="0.25">
      <c r="A2043" t="s">
        <v>4025</v>
      </c>
      <c r="B2043" t="s">
        <v>4026</v>
      </c>
      <c r="C2043" t="s">
        <v>4014</v>
      </c>
      <c r="D2043" t="s">
        <v>4</v>
      </c>
      <c r="E2043" t="s">
        <v>6952</v>
      </c>
      <c r="F2043" t="str">
        <f t="shared" si="62"/>
        <v>-22.7303535</v>
      </c>
      <c r="G2043" t="str">
        <f t="shared" si="63"/>
        <v>-47.308886,18</v>
      </c>
    </row>
    <row r="2044" spans="1:7" x14ac:dyDescent="0.25">
      <c r="A2044" t="s">
        <v>4027</v>
      </c>
      <c r="B2044" t="s">
        <v>4028</v>
      </c>
      <c r="C2044" t="s">
        <v>4014</v>
      </c>
      <c r="D2044" t="s">
        <v>4</v>
      </c>
      <c r="E2044" t="s">
        <v>6953</v>
      </c>
      <c r="F2044" t="str">
        <f t="shared" si="62"/>
        <v>-22.7315867</v>
      </c>
      <c r="G2044" t="str">
        <f t="shared" si="63"/>
        <v>-47.3186163,17</v>
      </c>
    </row>
    <row r="2045" spans="1:7" x14ac:dyDescent="0.25">
      <c r="A2045" t="s">
        <v>4029</v>
      </c>
      <c r="B2045" t="s">
        <v>4030</v>
      </c>
      <c r="C2045" t="s">
        <v>4014</v>
      </c>
      <c r="D2045" t="s">
        <v>4</v>
      </c>
      <c r="E2045" t="s">
        <v>6954</v>
      </c>
      <c r="F2045" t="str">
        <f t="shared" si="62"/>
        <v>-22.7280149</v>
      </c>
      <c r="G2045" t="str">
        <f t="shared" si="63"/>
        <v>-47.3143729,16</v>
      </c>
    </row>
    <row r="2046" spans="1:7" x14ac:dyDescent="0.25">
      <c r="A2046" t="s">
        <v>4031</v>
      </c>
      <c r="B2046" t="s">
        <v>4032</v>
      </c>
      <c r="C2046" t="s">
        <v>4014</v>
      </c>
      <c r="D2046" t="s">
        <v>4</v>
      </c>
      <c r="E2046" t="s">
        <v>6955</v>
      </c>
      <c r="F2046" t="str">
        <f t="shared" si="62"/>
        <v>-22.7304734</v>
      </c>
      <c r="G2046" t="str">
        <f t="shared" si="63"/>
        <v>-47.3135532,17</v>
      </c>
    </row>
    <row r="2047" spans="1:7" x14ac:dyDescent="0.25">
      <c r="A2047" t="s">
        <v>4033</v>
      </c>
      <c r="B2047" t="s">
        <v>4034</v>
      </c>
      <c r="C2047" t="s">
        <v>4014</v>
      </c>
      <c r="D2047" t="s">
        <v>4</v>
      </c>
      <c r="E2047" t="s">
        <v>6956</v>
      </c>
      <c r="F2047" t="str">
        <f t="shared" si="62"/>
        <v>-22.730687</v>
      </c>
      <c r="G2047" t="str">
        <f t="shared" si="63"/>
        <v>-47.3145198,17</v>
      </c>
    </row>
    <row r="2048" spans="1:7" x14ac:dyDescent="0.25">
      <c r="A2048" t="s">
        <v>4035</v>
      </c>
      <c r="B2048" t="s">
        <v>4036</v>
      </c>
      <c r="C2048" t="s">
        <v>4014</v>
      </c>
      <c r="D2048" t="s">
        <v>4</v>
      </c>
      <c r="E2048" t="s">
        <v>6957</v>
      </c>
      <c r="F2048" t="str">
        <f t="shared" si="62"/>
        <v>-22.7294508</v>
      </c>
      <c r="G2048" t="str">
        <f t="shared" si="63"/>
        <v>-47.3132011,17</v>
      </c>
    </row>
    <row r="2049" spans="1:7" x14ac:dyDescent="0.25">
      <c r="A2049" t="s">
        <v>4037</v>
      </c>
      <c r="B2049" t="s">
        <v>4038</v>
      </c>
      <c r="C2049" t="s">
        <v>4014</v>
      </c>
      <c r="D2049" t="s">
        <v>4</v>
      </c>
      <c r="E2049" t="s">
        <v>6958</v>
      </c>
      <c r="F2049" t="str">
        <f t="shared" si="62"/>
        <v>-22.7313667</v>
      </c>
      <c r="G2049" t="str">
        <f t="shared" si="63"/>
        <v>-47.3129297,17</v>
      </c>
    </row>
    <row r="2050" spans="1:7" x14ac:dyDescent="0.25">
      <c r="A2050" t="s">
        <v>4039</v>
      </c>
      <c r="B2050" t="s">
        <v>4040</v>
      </c>
      <c r="C2050" t="s">
        <v>4014</v>
      </c>
      <c r="D2050" t="s">
        <v>4</v>
      </c>
      <c r="E2050" t="s">
        <v>6959</v>
      </c>
      <c r="F2050" t="str">
        <f t="shared" si="62"/>
        <v>-22.7312796</v>
      </c>
      <c r="G2050" t="str">
        <f t="shared" si="63"/>
        <v>-47.3151309,17</v>
      </c>
    </row>
    <row r="2051" spans="1:7" x14ac:dyDescent="0.25">
      <c r="A2051" t="s">
        <v>4041</v>
      </c>
      <c r="B2051" t="s">
        <v>4042</v>
      </c>
      <c r="C2051" t="s">
        <v>4014</v>
      </c>
      <c r="D2051" t="s">
        <v>4</v>
      </c>
      <c r="E2051" t="s">
        <v>6960</v>
      </c>
      <c r="F2051" t="str">
        <f t="shared" ref="F2051:F2114" si="64">IFERROR(MID(E2051, SEARCH("@", E2051) + 1, SEARCH(",", E2051, SEARCH("@", E2051)) - SEARCH("@", E2051) - 1),"")</f>
        <v>-22.7314805</v>
      </c>
      <c r="G2051" t="str">
        <f t="shared" ref="G2051:G2114" si="65">IFERROR(MID(E2051, SEARCH(",", E2051, SEARCH("@", E2051)) + 1, SEARCH("/", E2051, SEARCH(",", E2051, SEARCH("@", E2051))) - SEARCH(",", E2051, SEARCH("@", E2051)) - 2),"")</f>
        <v>-47.3157421,17</v>
      </c>
    </row>
    <row r="2052" spans="1:7" x14ac:dyDescent="0.25">
      <c r="A2052" t="s">
        <v>4043</v>
      </c>
      <c r="B2052" t="s">
        <v>4044</v>
      </c>
      <c r="C2052" t="s">
        <v>4014</v>
      </c>
      <c r="D2052" t="s">
        <v>4</v>
      </c>
      <c r="E2052" t="s">
        <v>6961</v>
      </c>
      <c r="F2052" t="str">
        <f t="shared" si="64"/>
        <v>-22.7270565</v>
      </c>
      <c r="G2052" t="str">
        <f t="shared" si="65"/>
        <v>-47.3117545,18</v>
      </c>
    </row>
    <row r="2053" spans="1:7" x14ac:dyDescent="0.25">
      <c r="A2053" t="s">
        <v>4045</v>
      </c>
      <c r="B2053" t="s">
        <v>4046</v>
      </c>
      <c r="C2053" t="s">
        <v>4014</v>
      </c>
      <c r="D2053" t="s">
        <v>4</v>
      </c>
      <c r="E2053" t="s">
        <v>6962</v>
      </c>
      <c r="F2053" t="str">
        <f t="shared" si="64"/>
        <v>-22.7290485</v>
      </c>
      <c r="G2053" t="str">
        <f t="shared" si="65"/>
        <v>-47.3123488,17</v>
      </c>
    </row>
    <row r="2054" spans="1:7" x14ac:dyDescent="0.25">
      <c r="A2054" t="s">
        <v>4047</v>
      </c>
      <c r="B2054" t="s">
        <v>4048</v>
      </c>
      <c r="C2054" t="s">
        <v>4014</v>
      </c>
      <c r="D2054" t="s">
        <v>4</v>
      </c>
      <c r="E2054" t="s">
        <v>6963</v>
      </c>
      <c r="F2054" t="str">
        <f t="shared" si="64"/>
        <v>-22.7303429</v>
      </c>
      <c r="G2054" t="str">
        <f t="shared" si="65"/>
        <v>-47.32023,17</v>
      </c>
    </row>
    <row r="2055" spans="1:7" x14ac:dyDescent="0.25">
      <c r="A2055" t="s">
        <v>4049</v>
      </c>
      <c r="B2055" t="s">
        <v>1805</v>
      </c>
      <c r="C2055" t="s">
        <v>4014</v>
      </c>
      <c r="D2055" t="s">
        <v>4</v>
      </c>
      <c r="E2055" t="s">
        <v>6964</v>
      </c>
      <c r="F2055" t="str">
        <f t="shared" si="64"/>
        <v>-22.725005</v>
      </c>
      <c r="G2055" t="str">
        <f t="shared" si="65"/>
        <v>-47.3189972,16</v>
      </c>
    </row>
    <row r="2056" spans="1:7" x14ac:dyDescent="0.25">
      <c r="A2056" t="s">
        <v>4050</v>
      </c>
      <c r="B2056" t="s">
        <v>4051</v>
      </c>
      <c r="C2056" t="s">
        <v>4014</v>
      </c>
      <c r="D2056" t="s">
        <v>4</v>
      </c>
      <c r="E2056" t="s">
        <v>6965</v>
      </c>
      <c r="F2056" t="str">
        <f t="shared" si="64"/>
        <v>-22.727926</v>
      </c>
      <c r="G2056" t="str">
        <f t="shared" si="65"/>
        <v>-47.3195514,17</v>
      </c>
    </row>
    <row r="2057" spans="1:7" x14ac:dyDescent="0.25">
      <c r="A2057" t="s">
        <v>4052</v>
      </c>
      <c r="B2057" t="s">
        <v>4053</v>
      </c>
      <c r="C2057" t="s">
        <v>4014</v>
      </c>
      <c r="D2057" t="s">
        <v>4</v>
      </c>
      <c r="E2057" t="s">
        <v>6966</v>
      </c>
      <c r="F2057" t="str">
        <f t="shared" si="64"/>
        <v>-22.7301002</v>
      </c>
      <c r="G2057" t="str">
        <f t="shared" si="65"/>
        <v>-47.3165822,15</v>
      </c>
    </row>
    <row r="2058" spans="1:7" x14ac:dyDescent="0.25">
      <c r="A2058" t="s">
        <v>4054</v>
      </c>
      <c r="B2058" t="s">
        <v>2343</v>
      </c>
      <c r="C2058" t="s">
        <v>4014</v>
      </c>
      <c r="D2058" t="s">
        <v>4</v>
      </c>
      <c r="E2058" t="s">
        <v>6967</v>
      </c>
      <c r="F2058" t="str">
        <f t="shared" si="64"/>
        <v>-22.7329136</v>
      </c>
      <c r="G2058" t="str">
        <f t="shared" si="65"/>
        <v>-47.3576145,14</v>
      </c>
    </row>
    <row r="2059" spans="1:7" x14ac:dyDescent="0.25">
      <c r="A2059" t="s">
        <v>4055</v>
      </c>
      <c r="B2059" t="s">
        <v>4056</v>
      </c>
      <c r="C2059" t="s">
        <v>4014</v>
      </c>
      <c r="D2059" t="s">
        <v>4</v>
      </c>
      <c r="E2059" t="s">
        <v>6968</v>
      </c>
      <c r="F2059" t="str">
        <f t="shared" si="64"/>
        <v>-22.730184</v>
      </c>
      <c r="G2059" t="str">
        <f t="shared" si="65"/>
        <v>-47.3195364,17</v>
      </c>
    </row>
    <row r="2060" spans="1:7" x14ac:dyDescent="0.25">
      <c r="A2060" t="s">
        <v>4057</v>
      </c>
      <c r="B2060" t="s">
        <v>1817</v>
      </c>
      <c r="C2060" t="s">
        <v>4014</v>
      </c>
      <c r="D2060" t="s">
        <v>4</v>
      </c>
      <c r="E2060" t="s">
        <v>6969</v>
      </c>
      <c r="F2060" t="str">
        <f t="shared" si="64"/>
        <v>-22.7266769</v>
      </c>
      <c r="G2060" t="str">
        <f t="shared" si="65"/>
        <v>-47.3205293,16</v>
      </c>
    </row>
    <row r="2061" spans="1:7" x14ac:dyDescent="0.25">
      <c r="A2061" t="s">
        <v>4058</v>
      </c>
      <c r="B2061" t="s">
        <v>2346</v>
      </c>
      <c r="C2061" t="s">
        <v>4014</v>
      </c>
      <c r="D2061" t="s">
        <v>4</v>
      </c>
      <c r="E2061" t="s">
        <v>6970</v>
      </c>
      <c r="F2061" t="str">
        <f t="shared" si="64"/>
        <v>-22.7284004</v>
      </c>
      <c r="G2061" t="str">
        <f t="shared" si="65"/>
        <v>-47.3171624,17</v>
      </c>
    </row>
    <row r="2062" spans="1:7" x14ac:dyDescent="0.25">
      <c r="A2062" t="s">
        <v>4059</v>
      </c>
      <c r="B2062" t="s">
        <v>4060</v>
      </c>
      <c r="C2062" t="s">
        <v>4014</v>
      </c>
      <c r="D2062" t="s">
        <v>4</v>
      </c>
      <c r="E2062" t="s">
        <v>6971</v>
      </c>
      <c r="F2062" t="str">
        <f t="shared" si="64"/>
        <v>-22.7298898</v>
      </c>
      <c r="G2062" t="str">
        <f t="shared" si="65"/>
        <v>-47.321855,17</v>
      </c>
    </row>
    <row r="2063" spans="1:7" x14ac:dyDescent="0.25">
      <c r="A2063" t="s">
        <v>4061</v>
      </c>
      <c r="B2063" t="s">
        <v>2350</v>
      </c>
      <c r="C2063" t="s">
        <v>4014</v>
      </c>
      <c r="D2063" t="s">
        <v>4</v>
      </c>
      <c r="E2063" t="s">
        <v>6972</v>
      </c>
      <c r="F2063" t="str">
        <f t="shared" si="64"/>
        <v>-22.7321102</v>
      </c>
      <c r="G2063" t="str">
        <f t="shared" si="65"/>
        <v>-47.3563919,14</v>
      </c>
    </row>
    <row r="2064" spans="1:7" x14ac:dyDescent="0.25">
      <c r="A2064" t="s">
        <v>4062</v>
      </c>
      <c r="B2064" t="s">
        <v>2354</v>
      </c>
      <c r="C2064" t="s">
        <v>4014</v>
      </c>
      <c r="D2064" t="s">
        <v>4</v>
      </c>
      <c r="E2064" t="s">
        <v>6973</v>
      </c>
      <c r="F2064" t="str">
        <f t="shared" si="64"/>
        <v>-22.7248542</v>
      </c>
      <c r="G2064" t="str">
        <f t="shared" si="65"/>
        <v>-47.3208786,16</v>
      </c>
    </row>
    <row r="2065" spans="1:7" x14ac:dyDescent="0.25">
      <c r="A2065" t="s">
        <v>4063</v>
      </c>
      <c r="B2065" t="s">
        <v>4064</v>
      </c>
      <c r="C2065" t="s">
        <v>4014</v>
      </c>
      <c r="D2065" t="s">
        <v>4</v>
      </c>
      <c r="E2065" t="s">
        <v>6974</v>
      </c>
      <c r="F2065" t="str">
        <f t="shared" si="64"/>
        <v>-22.7299905</v>
      </c>
      <c r="G2065" t="str">
        <f t="shared" si="65"/>
        <v>-47.3138154,17</v>
      </c>
    </row>
    <row r="2066" spans="1:7" x14ac:dyDescent="0.25">
      <c r="A2066" t="s">
        <v>4065</v>
      </c>
      <c r="B2066" t="s">
        <v>4066</v>
      </c>
      <c r="C2066" t="s">
        <v>4014</v>
      </c>
      <c r="D2066" t="s">
        <v>4</v>
      </c>
      <c r="E2066" t="s">
        <v>6975</v>
      </c>
      <c r="F2066" t="str">
        <f t="shared" si="64"/>
        <v>-22.7315599</v>
      </c>
      <c r="G2066" t="str">
        <f t="shared" si="65"/>
        <v>-47.3178504,17</v>
      </c>
    </row>
    <row r="2067" spans="1:7" x14ac:dyDescent="0.25">
      <c r="A2067" t="s">
        <v>4067</v>
      </c>
      <c r="B2067" t="s">
        <v>4068</v>
      </c>
      <c r="C2067" t="s">
        <v>4014</v>
      </c>
      <c r="D2067" t="s">
        <v>4</v>
      </c>
      <c r="E2067" t="s">
        <v>6976</v>
      </c>
      <c r="F2067" t="str">
        <f t="shared" si="64"/>
        <v>-22.728219</v>
      </c>
      <c r="G2067" t="str">
        <f t="shared" si="65"/>
        <v>-47.3119669,18</v>
      </c>
    </row>
    <row r="2068" spans="1:7" x14ac:dyDescent="0.25">
      <c r="A2068" t="s">
        <v>4069</v>
      </c>
      <c r="B2068" t="s">
        <v>4070</v>
      </c>
      <c r="C2068" t="s">
        <v>4071</v>
      </c>
      <c r="D2068" t="s">
        <v>4</v>
      </c>
      <c r="E2068" t="s">
        <v>6977</v>
      </c>
      <c r="F2068" t="str">
        <f t="shared" si="64"/>
        <v>-22.7507636</v>
      </c>
      <c r="G2068" t="str">
        <f t="shared" si="65"/>
        <v>-47.2594472,17</v>
      </c>
    </row>
    <row r="2069" spans="1:7" x14ac:dyDescent="0.25">
      <c r="A2069" t="s">
        <v>4072</v>
      </c>
      <c r="B2069" t="s">
        <v>4073</v>
      </c>
      <c r="C2069" t="s">
        <v>4071</v>
      </c>
      <c r="D2069" t="s">
        <v>4</v>
      </c>
      <c r="E2069" t="s">
        <v>6978</v>
      </c>
      <c r="F2069" t="str">
        <f t="shared" si="64"/>
        <v>-22.7510049</v>
      </c>
      <c r="G2069" t="str">
        <f t="shared" si="65"/>
        <v>-47.2601732,17</v>
      </c>
    </row>
    <row r="2070" spans="1:7" x14ac:dyDescent="0.25">
      <c r="A2070" t="s">
        <v>4074</v>
      </c>
      <c r="B2070" t="s">
        <v>424</v>
      </c>
      <c r="C2070" t="s">
        <v>4071</v>
      </c>
      <c r="D2070" t="s">
        <v>4</v>
      </c>
      <c r="E2070" t="s">
        <v>6979</v>
      </c>
      <c r="F2070" t="str">
        <f t="shared" si="64"/>
        <v>-22.7475677</v>
      </c>
      <c r="G2070" t="str">
        <f t="shared" si="65"/>
        <v>-47.2589284,17</v>
      </c>
    </row>
    <row r="2071" spans="1:7" x14ac:dyDescent="0.25">
      <c r="A2071" t="s">
        <v>4075</v>
      </c>
      <c r="B2071" t="s">
        <v>4076</v>
      </c>
      <c r="C2071" t="s">
        <v>4071</v>
      </c>
      <c r="D2071" t="s">
        <v>4</v>
      </c>
      <c r="E2071" t="s">
        <v>6980</v>
      </c>
      <c r="F2071" t="str">
        <f t="shared" si="64"/>
        <v>-22.7539263</v>
      </c>
      <c r="G2071" t="str">
        <f t="shared" si="65"/>
        <v>-47.2585576,17</v>
      </c>
    </row>
    <row r="2072" spans="1:7" x14ac:dyDescent="0.25">
      <c r="A2072" t="s">
        <v>4077</v>
      </c>
      <c r="B2072" t="s">
        <v>599</v>
      </c>
      <c r="C2072" t="s">
        <v>4071</v>
      </c>
      <c r="D2072" t="s">
        <v>4</v>
      </c>
      <c r="E2072" t="s">
        <v>6981</v>
      </c>
      <c r="F2072" t="str">
        <f t="shared" si="64"/>
        <v>-22.7255125</v>
      </c>
      <c r="G2072" t="str">
        <f t="shared" si="65"/>
        <v>-47.3058146,15</v>
      </c>
    </row>
    <row r="2073" spans="1:7" x14ac:dyDescent="0.25">
      <c r="A2073" t="s">
        <v>4078</v>
      </c>
      <c r="B2073" t="s">
        <v>4079</v>
      </c>
      <c r="C2073" t="s">
        <v>4071</v>
      </c>
      <c r="D2073" t="s">
        <v>4</v>
      </c>
      <c r="E2073" t="s">
        <v>6982</v>
      </c>
      <c r="F2073" t="str">
        <f t="shared" si="64"/>
        <v>-22.7517954</v>
      </c>
      <c r="G2073" t="str">
        <f t="shared" si="65"/>
        <v>-47.2581254,18</v>
      </c>
    </row>
    <row r="2074" spans="1:7" x14ac:dyDescent="0.25">
      <c r="A2074" t="s">
        <v>4080</v>
      </c>
      <c r="B2074" t="s">
        <v>286</v>
      </c>
      <c r="C2074" t="s">
        <v>4081</v>
      </c>
      <c r="D2074" t="s">
        <v>4</v>
      </c>
      <c r="E2074" t="s">
        <v>6983</v>
      </c>
      <c r="F2074" t="str">
        <f t="shared" si="64"/>
        <v>-22.7517954</v>
      </c>
      <c r="G2074" t="str">
        <f t="shared" si="65"/>
        <v/>
      </c>
    </row>
    <row r="2075" spans="1:7" x14ac:dyDescent="0.25">
      <c r="A2075" t="s">
        <v>4082</v>
      </c>
      <c r="B2075" t="s">
        <v>1849</v>
      </c>
      <c r="C2075" t="s">
        <v>4083</v>
      </c>
      <c r="D2075" t="s">
        <v>4</v>
      </c>
      <c r="E2075" t="s">
        <v>6984</v>
      </c>
      <c r="F2075" t="str">
        <f t="shared" si="64"/>
        <v>-22.7114293</v>
      </c>
      <c r="G2075" t="str">
        <f t="shared" si="65"/>
        <v>-47.28614,17</v>
      </c>
    </row>
    <row r="2076" spans="1:7" x14ac:dyDescent="0.25">
      <c r="A2076" t="s">
        <v>4084</v>
      </c>
      <c r="B2076" t="s">
        <v>4085</v>
      </c>
      <c r="C2076" t="s">
        <v>4083</v>
      </c>
      <c r="D2076" t="s">
        <v>4</v>
      </c>
      <c r="E2076" t="s">
        <v>6985</v>
      </c>
      <c r="F2076" t="str">
        <f t="shared" si="64"/>
        <v>-22.7135198</v>
      </c>
      <c r="G2076" t="str">
        <f t="shared" si="65"/>
        <v>-47.2839404,18</v>
      </c>
    </row>
    <row r="2077" spans="1:7" x14ac:dyDescent="0.25">
      <c r="A2077" t="s">
        <v>4086</v>
      </c>
      <c r="B2077" t="s">
        <v>4087</v>
      </c>
      <c r="C2077" t="s">
        <v>4083</v>
      </c>
      <c r="D2077" t="s">
        <v>4</v>
      </c>
      <c r="E2077" t="s">
        <v>6986</v>
      </c>
      <c r="F2077" t="str">
        <f t="shared" si="64"/>
        <v>-22.7132348</v>
      </c>
      <c r="G2077" t="str">
        <f t="shared" si="65"/>
        <v>-47.2826801,18</v>
      </c>
    </row>
    <row r="2078" spans="1:7" x14ac:dyDescent="0.25">
      <c r="A2078" t="s">
        <v>4088</v>
      </c>
      <c r="B2078" t="s">
        <v>4089</v>
      </c>
      <c r="C2078" t="s">
        <v>4083</v>
      </c>
      <c r="D2078" t="s">
        <v>4</v>
      </c>
      <c r="E2078" t="s">
        <v>6987</v>
      </c>
      <c r="F2078" t="str">
        <f t="shared" si="64"/>
        <v>-22.7122333</v>
      </c>
      <c r="G2078" t="str">
        <f t="shared" si="65"/>
        <v>-47.282746,17</v>
      </c>
    </row>
    <row r="2079" spans="1:7" x14ac:dyDescent="0.25">
      <c r="A2079" t="s">
        <v>4090</v>
      </c>
      <c r="B2079" t="s">
        <v>4091</v>
      </c>
      <c r="C2079" t="s">
        <v>4083</v>
      </c>
      <c r="D2079" t="s">
        <v>4</v>
      </c>
      <c r="E2079" t="s">
        <v>6988</v>
      </c>
      <c r="F2079" t="str">
        <f t="shared" si="64"/>
        <v>-22.710635</v>
      </c>
      <c r="G2079" t="str">
        <f t="shared" si="65"/>
        <v>-47.2820693,18</v>
      </c>
    </row>
    <row r="2080" spans="1:7" x14ac:dyDescent="0.25">
      <c r="A2080" t="s">
        <v>4092</v>
      </c>
      <c r="B2080" t="s">
        <v>4093</v>
      </c>
      <c r="C2080" t="s">
        <v>4083</v>
      </c>
      <c r="D2080" t="s">
        <v>4</v>
      </c>
      <c r="E2080" t="s">
        <v>6989</v>
      </c>
      <c r="F2080" t="str">
        <f t="shared" si="64"/>
        <v>-22.713037</v>
      </c>
      <c r="G2080" t="str">
        <f t="shared" si="65"/>
        <v>-47.2851894,17</v>
      </c>
    </row>
    <row r="2081" spans="1:7" x14ac:dyDescent="0.25">
      <c r="A2081" t="s">
        <v>4094</v>
      </c>
      <c r="B2081" t="s">
        <v>4095</v>
      </c>
      <c r="C2081" t="s">
        <v>4083</v>
      </c>
      <c r="D2081" t="s">
        <v>4</v>
      </c>
      <c r="E2081" t="s">
        <v>6990</v>
      </c>
      <c r="F2081" t="str">
        <f t="shared" si="64"/>
        <v>-22.7146624</v>
      </c>
      <c r="G2081" t="str">
        <f t="shared" si="65"/>
        <v>-47.2835324,17</v>
      </c>
    </row>
    <row r="2082" spans="1:7" x14ac:dyDescent="0.25">
      <c r="A2082" t="s">
        <v>4096</v>
      </c>
      <c r="B2082" t="s">
        <v>4097</v>
      </c>
      <c r="C2082" t="s">
        <v>4098</v>
      </c>
      <c r="D2082" t="s">
        <v>4</v>
      </c>
      <c r="E2082" t="s">
        <v>6991</v>
      </c>
      <c r="F2082" t="str">
        <f t="shared" si="64"/>
        <v>-22.7339695</v>
      </c>
      <c r="G2082" t="str">
        <f t="shared" si="65"/>
        <v>-47.3539958,15</v>
      </c>
    </row>
    <row r="2083" spans="1:7" x14ac:dyDescent="0.25">
      <c r="A2083" t="s">
        <v>4099</v>
      </c>
      <c r="B2083" t="s">
        <v>4100</v>
      </c>
      <c r="C2083" t="s">
        <v>4098</v>
      </c>
      <c r="D2083" t="s">
        <v>4</v>
      </c>
      <c r="E2083" t="s">
        <v>6992</v>
      </c>
      <c r="F2083" t="str">
        <f t="shared" si="64"/>
        <v>-22.7271164</v>
      </c>
      <c r="G2083" t="str">
        <f t="shared" si="65"/>
        <v>-47.3479385,15</v>
      </c>
    </row>
    <row r="2084" spans="1:7" x14ac:dyDescent="0.25">
      <c r="A2084" t="s">
        <v>4101</v>
      </c>
      <c r="B2084" t="s">
        <v>4102</v>
      </c>
      <c r="C2084" t="s">
        <v>4098</v>
      </c>
      <c r="D2084" t="s">
        <v>4</v>
      </c>
      <c r="E2084" t="s">
        <v>6993</v>
      </c>
      <c r="F2084" t="str">
        <f t="shared" si="64"/>
        <v>-22.7329436</v>
      </c>
      <c r="G2084" t="str">
        <f t="shared" si="65"/>
        <v>-47.3470682,17</v>
      </c>
    </row>
    <row r="2085" spans="1:7" x14ac:dyDescent="0.25">
      <c r="A2085" t="s">
        <v>4103</v>
      </c>
      <c r="B2085" t="s">
        <v>4104</v>
      </c>
      <c r="C2085" t="s">
        <v>4098</v>
      </c>
      <c r="D2085" t="s">
        <v>4</v>
      </c>
      <c r="E2085" t="s">
        <v>6994</v>
      </c>
      <c r="F2085" t="str">
        <f t="shared" si="64"/>
        <v>-22.7333247</v>
      </c>
      <c r="G2085" t="str">
        <f t="shared" si="65"/>
        <v>-47.3469247,17</v>
      </c>
    </row>
    <row r="2086" spans="1:7" x14ac:dyDescent="0.25">
      <c r="A2086" t="s">
        <v>4105</v>
      </c>
      <c r="B2086" t="s">
        <v>4106</v>
      </c>
      <c r="C2086" t="s">
        <v>4098</v>
      </c>
      <c r="D2086" t="s">
        <v>4</v>
      </c>
      <c r="E2086" t="s">
        <v>6995</v>
      </c>
      <c r="F2086" t="str">
        <f t="shared" si="64"/>
        <v>-22.7319482</v>
      </c>
      <c r="G2086" t="str">
        <f t="shared" si="65"/>
        <v>-47.3453951,17</v>
      </c>
    </row>
    <row r="2087" spans="1:7" x14ac:dyDescent="0.25">
      <c r="A2087" t="s">
        <v>4107</v>
      </c>
      <c r="B2087" t="s">
        <v>4108</v>
      </c>
      <c r="C2087" t="s">
        <v>4109</v>
      </c>
      <c r="D2087" t="s">
        <v>4</v>
      </c>
      <c r="E2087" t="s">
        <v>6996</v>
      </c>
      <c r="F2087" t="str">
        <f t="shared" si="64"/>
        <v>-22.7668931</v>
      </c>
      <c r="G2087" t="str">
        <f t="shared" si="65"/>
        <v>-47.3522173,16</v>
      </c>
    </row>
    <row r="2088" spans="1:7" x14ac:dyDescent="0.25">
      <c r="A2088" t="s">
        <v>4110</v>
      </c>
      <c r="B2088" t="s">
        <v>2387</v>
      </c>
      <c r="C2088" t="s">
        <v>4109</v>
      </c>
      <c r="D2088" t="s">
        <v>4</v>
      </c>
      <c r="E2088" t="s">
        <v>6997</v>
      </c>
      <c r="F2088" t="str">
        <f t="shared" si="64"/>
        <v>-22.7624031</v>
      </c>
      <c r="G2088" t="str">
        <f t="shared" si="65"/>
        <v>-47.3634083,14</v>
      </c>
    </row>
    <row r="2089" spans="1:7" x14ac:dyDescent="0.25">
      <c r="A2089" t="s">
        <v>4111</v>
      </c>
      <c r="B2089" t="s">
        <v>4112</v>
      </c>
      <c r="C2089" t="s">
        <v>4109</v>
      </c>
      <c r="D2089" t="s">
        <v>4</v>
      </c>
      <c r="E2089" t="s">
        <v>6998</v>
      </c>
      <c r="F2089" t="str">
        <f t="shared" si="64"/>
        <v>-22.7424046</v>
      </c>
      <c r="G2089" t="str">
        <f t="shared" si="65"/>
        <v>-47.3620371,15</v>
      </c>
    </row>
    <row r="2090" spans="1:7" x14ac:dyDescent="0.25">
      <c r="A2090" t="s">
        <v>4113</v>
      </c>
      <c r="B2090" t="s">
        <v>4114</v>
      </c>
      <c r="C2090" t="s">
        <v>4109</v>
      </c>
      <c r="D2090" t="s">
        <v>4</v>
      </c>
      <c r="E2090" t="s">
        <v>6999</v>
      </c>
      <c r="F2090" t="str">
        <f t="shared" si="64"/>
        <v>-22.7424046</v>
      </c>
      <c r="G2090" t="str">
        <f t="shared" si="65"/>
        <v>-47.3620371,15</v>
      </c>
    </row>
    <row r="2091" spans="1:7" x14ac:dyDescent="0.25">
      <c r="A2091" t="s">
        <v>4115</v>
      </c>
      <c r="B2091" t="s">
        <v>4116</v>
      </c>
      <c r="C2091" t="s">
        <v>4109</v>
      </c>
      <c r="D2091" t="s">
        <v>4</v>
      </c>
      <c r="E2091" t="s">
        <v>7000</v>
      </c>
      <c r="F2091" t="str">
        <f t="shared" si="64"/>
        <v>-22.7421363</v>
      </c>
      <c r="G2091" t="str">
        <f t="shared" si="65"/>
        <v>-47.3523654,18</v>
      </c>
    </row>
    <row r="2092" spans="1:7" x14ac:dyDescent="0.25">
      <c r="A2092" t="s">
        <v>4117</v>
      </c>
      <c r="B2092" t="s">
        <v>4118</v>
      </c>
      <c r="C2092" t="s">
        <v>4109</v>
      </c>
      <c r="D2092" t="s">
        <v>4</v>
      </c>
      <c r="E2092" t="s">
        <v>7001</v>
      </c>
      <c r="F2092" t="str">
        <f t="shared" si="64"/>
        <v>-22.7421375</v>
      </c>
      <c r="G2092" t="str">
        <f t="shared" si="65"/>
        <v>-47.3513235,18</v>
      </c>
    </row>
    <row r="2093" spans="1:7" x14ac:dyDescent="0.25">
      <c r="A2093" t="s">
        <v>4119</v>
      </c>
      <c r="B2093" t="s">
        <v>4120</v>
      </c>
      <c r="C2093" t="s">
        <v>4109</v>
      </c>
      <c r="D2093" t="s">
        <v>4</v>
      </c>
      <c r="E2093" t="s">
        <v>7002</v>
      </c>
      <c r="F2093" t="str">
        <f t="shared" si="64"/>
        <v>-22.7393568</v>
      </c>
      <c r="G2093" t="str">
        <f t="shared" si="65"/>
        <v>-47.3551128,17</v>
      </c>
    </row>
    <row r="2094" spans="1:7" x14ac:dyDescent="0.25">
      <c r="A2094" t="s">
        <v>4121</v>
      </c>
      <c r="B2094" t="s">
        <v>4122</v>
      </c>
      <c r="C2094" t="s">
        <v>4109</v>
      </c>
      <c r="D2094" t="s">
        <v>4</v>
      </c>
      <c r="E2094" t="s">
        <v>7003</v>
      </c>
      <c r="F2094" t="str">
        <f t="shared" si="64"/>
        <v>-22.7398215</v>
      </c>
      <c r="G2094" t="str">
        <f t="shared" si="65"/>
        <v>-47.3532236,18</v>
      </c>
    </row>
    <row r="2095" spans="1:7" x14ac:dyDescent="0.25">
      <c r="A2095" t="s">
        <v>4123</v>
      </c>
      <c r="B2095" t="s">
        <v>4124</v>
      </c>
      <c r="C2095" t="s">
        <v>4109</v>
      </c>
      <c r="D2095" t="s">
        <v>4</v>
      </c>
      <c r="E2095" t="s">
        <v>7004</v>
      </c>
      <c r="F2095" t="str">
        <f t="shared" si="64"/>
        <v>-22.7411342</v>
      </c>
      <c r="G2095" t="str">
        <f t="shared" si="65"/>
        <v>-47.3542016,17</v>
      </c>
    </row>
    <row r="2096" spans="1:7" x14ac:dyDescent="0.25">
      <c r="A2096" t="s">
        <v>4125</v>
      </c>
      <c r="B2096" t="s">
        <v>1199</v>
      </c>
      <c r="C2096" t="s">
        <v>4109</v>
      </c>
      <c r="D2096" t="s">
        <v>4</v>
      </c>
      <c r="E2096" t="s">
        <v>7005</v>
      </c>
      <c r="F2096" t="str">
        <f t="shared" si="64"/>
        <v>-22.761703</v>
      </c>
      <c r="G2096" t="str">
        <f t="shared" si="65"/>
        <v>-47.3583939,15</v>
      </c>
    </row>
    <row r="2097" spans="1:7" x14ac:dyDescent="0.25">
      <c r="A2097" t="s">
        <v>4126</v>
      </c>
      <c r="B2097" t="s">
        <v>4127</v>
      </c>
      <c r="C2097" t="s">
        <v>4109</v>
      </c>
      <c r="D2097" t="s">
        <v>4</v>
      </c>
      <c r="E2097" t="s">
        <v>7006</v>
      </c>
      <c r="F2097" t="str">
        <f t="shared" si="64"/>
        <v>-22.7354512</v>
      </c>
      <c r="G2097" t="str">
        <f t="shared" si="65"/>
        <v>-47.3446137,13</v>
      </c>
    </row>
    <row r="2098" spans="1:7" x14ac:dyDescent="0.25">
      <c r="A2098" t="s">
        <v>4128</v>
      </c>
      <c r="B2098" t="s">
        <v>4129</v>
      </c>
      <c r="C2098" t="s">
        <v>4109</v>
      </c>
      <c r="D2098" t="s">
        <v>4</v>
      </c>
      <c r="E2098" t="s">
        <v>7007</v>
      </c>
      <c r="F2098" t="str">
        <f t="shared" si="64"/>
        <v>-22.7412826</v>
      </c>
      <c r="G2098" t="str">
        <f t="shared" si="65"/>
        <v>-47.3582318,16</v>
      </c>
    </row>
    <row r="2099" spans="1:7" x14ac:dyDescent="0.25">
      <c r="A2099" t="s">
        <v>4130</v>
      </c>
      <c r="B2099" t="s">
        <v>4131</v>
      </c>
      <c r="C2099" t="s">
        <v>4109</v>
      </c>
      <c r="D2099" t="s">
        <v>4</v>
      </c>
      <c r="E2099" t="s">
        <v>7008</v>
      </c>
      <c r="F2099" t="str">
        <f t="shared" si="64"/>
        <v>-22.742935</v>
      </c>
      <c r="G2099" t="str">
        <f t="shared" si="65"/>
        <v>-47.3511419,18</v>
      </c>
    </row>
    <row r="2100" spans="1:7" x14ac:dyDescent="0.25">
      <c r="A2100" t="s">
        <v>4132</v>
      </c>
      <c r="B2100" t="s">
        <v>4133</v>
      </c>
      <c r="C2100" t="s">
        <v>4109</v>
      </c>
      <c r="D2100" t="s">
        <v>4</v>
      </c>
      <c r="E2100" t="s">
        <v>7009</v>
      </c>
      <c r="F2100" t="str">
        <f t="shared" si="64"/>
        <v>-22.7402877</v>
      </c>
      <c r="G2100" t="str">
        <f t="shared" si="65"/>
        <v>-47.3555914,17</v>
      </c>
    </row>
    <row r="2101" spans="1:7" x14ac:dyDescent="0.25">
      <c r="A2101" t="s">
        <v>4134</v>
      </c>
      <c r="B2101" t="s">
        <v>4135</v>
      </c>
      <c r="C2101" t="s">
        <v>4136</v>
      </c>
      <c r="D2101" t="s">
        <v>4</v>
      </c>
      <c r="E2101" t="s">
        <v>7010</v>
      </c>
      <c r="F2101" t="str">
        <f t="shared" si="64"/>
        <v>-22.6979596</v>
      </c>
      <c r="G2101" t="str">
        <f t="shared" si="65"/>
        <v>-47.2932975,17</v>
      </c>
    </row>
    <row r="2102" spans="1:7" x14ac:dyDescent="0.25">
      <c r="A2102" t="s">
        <v>4137</v>
      </c>
      <c r="B2102" t="s">
        <v>4138</v>
      </c>
      <c r="C2102" t="s">
        <v>4136</v>
      </c>
      <c r="D2102" t="s">
        <v>4</v>
      </c>
      <c r="E2102" t="s">
        <v>7011</v>
      </c>
      <c r="F2102" t="str">
        <f t="shared" si="64"/>
        <v>-22.6974285</v>
      </c>
      <c r="G2102" t="str">
        <f t="shared" si="65"/>
        <v>-47.2956919,17</v>
      </c>
    </row>
    <row r="2103" spans="1:7" x14ac:dyDescent="0.25">
      <c r="A2103" t="s">
        <v>4139</v>
      </c>
      <c r="B2103" t="s">
        <v>4140</v>
      </c>
      <c r="C2103" t="s">
        <v>4136</v>
      </c>
      <c r="D2103" t="s">
        <v>4</v>
      </c>
      <c r="E2103" t="s">
        <v>7012</v>
      </c>
      <c r="F2103" t="str">
        <f t="shared" si="64"/>
        <v>-22.6998502</v>
      </c>
      <c r="G2103" t="str">
        <f t="shared" si="65"/>
        <v>-47.2894,18</v>
      </c>
    </row>
    <row r="2104" spans="1:7" x14ac:dyDescent="0.25">
      <c r="A2104" t="s">
        <v>4141</v>
      </c>
      <c r="B2104" t="s">
        <v>4142</v>
      </c>
      <c r="C2104" t="s">
        <v>4136</v>
      </c>
      <c r="D2104" t="s">
        <v>4</v>
      </c>
      <c r="E2104" t="s">
        <v>7013</v>
      </c>
      <c r="F2104" t="str">
        <f t="shared" si="64"/>
        <v>-22.698564</v>
      </c>
      <c r="G2104" t="str">
        <f t="shared" si="65"/>
        <v>-47.29231,17</v>
      </c>
    </row>
    <row r="2105" spans="1:7" x14ac:dyDescent="0.25">
      <c r="A2105" t="s">
        <v>4143</v>
      </c>
      <c r="B2105" t="s">
        <v>4144</v>
      </c>
      <c r="C2105" t="s">
        <v>4136</v>
      </c>
      <c r="D2105" t="s">
        <v>4</v>
      </c>
      <c r="E2105" t="s">
        <v>7014</v>
      </c>
      <c r="F2105" t="str">
        <f t="shared" si="64"/>
        <v>-22.6978755</v>
      </c>
      <c r="G2105" t="str">
        <f t="shared" si="65"/>
        <v>-47.293594,17</v>
      </c>
    </row>
    <row r="2106" spans="1:7" x14ac:dyDescent="0.25">
      <c r="A2106" t="s">
        <v>4145</v>
      </c>
      <c r="B2106" t="s">
        <v>4146</v>
      </c>
      <c r="C2106" t="s">
        <v>4136</v>
      </c>
      <c r="D2106" t="s">
        <v>4</v>
      </c>
      <c r="E2106" t="s">
        <v>7015</v>
      </c>
      <c r="F2106" t="str">
        <f t="shared" si="64"/>
        <v>-22.699072</v>
      </c>
      <c r="G2106" t="str">
        <f t="shared" si="65"/>
        <v>-47.2915304,17</v>
      </c>
    </row>
    <row r="2107" spans="1:7" x14ac:dyDescent="0.25">
      <c r="A2107" t="s">
        <v>4147</v>
      </c>
      <c r="B2107" t="s">
        <v>4148</v>
      </c>
      <c r="C2107" t="s">
        <v>4136</v>
      </c>
      <c r="D2107" t="s">
        <v>4</v>
      </c>
      <c r="E2107" t="s">
        <v>7016</v>
      </c>
      <c r="F2107" t="str">
        <f t="shared" si="64"/>
        <v>-22.6975925</v>
      </c>
      <c r="G2107" t="str">
        <f t="shared" si="65"/>
        <v>-47.294513,17</v>
      </c>
    </row>
    <row r="2108" spans="1:7" x14ac:dyDescent="0.25">
      <c r="A2108" t="s">
        <v>4149</v>
      </c>
      <c r="B2108" t="s">
        <v>4150</v>
      </c>
      <c r="C2108" t="s">
        <v>4136</v>
      </c>
      <c r="D2108" t="s">
        <v>4</v>
      </c>
      <c r="E2108" t="s">
        <v>7017</v>
      </c>
      <c r="F2108" t="str">
        <f t="shared" si="64"/>
        <v>-22.6980739</v>
      </c>
      <c r="G2108" t="str">
        <f t="shared" si="65"/>
        <v>-47.2931055,17</v>
      </c>
    </row>
    <row r="2109" spans="1:7" x14ac:dyDescent="0.25">
      <c r="A2109" t="s">
        <v>4151</v>
      </c>
      <c r="B2109" t="s">
        <v>4152</v>
      </c>
      <c r="C2109" t="s">
        <v>4136</v>
      </c>
      <c r="D2109" t="s">
        <v>4</v>
      </c>
      <c r="E2109" t="s">
        <v>7018</v>
      </c>
      <c r="F2109" t="str">
        <f t="shared" si="64"/>
        <v>-22.6993445</v>
      </c>
      <c r="G2109" t="str">
        <f t="shared" si="65"/>
        <v>-47.2911509,17</v>
      </c>
    </row>
    <row r="2110" spans="1:7" x14ac:dyDescent="0.25">
      <c r="A2110" t="s">
        <v>4153</v>
      </c>
      <c r="B2110" t="s">
        <v>4154</v>
      </c>
      <c r="C2110" t="s">
        <v>4136</v>
      </c>
      <c r="D2110" t="s">
        <v>4</v>
      </c>
      <c r="E2110" t="s">
        <v>7019</v>
      </c>
      <c r="F2110" t="str">
        <f t="shared" si="64"/>
        <v>-22.6988164</v>
      </c>
      <c r="G2110" t="str">
        <f t="shared" si="65"/>
        <v>-47.2919169,17</v>
      </c>
    </row>
    <row r="2111" spans="1:7" x14ac:dyDescent="0.25">
      <c r="A2111" t="s">
        <v>4155</v>
      </c>
      <c r="B2111" t="s">
        <v>4156</v>
      </c>
      <c r="C2111" t="s">
        <v>4136</v>
      </c>
      <c r="D2111" t="s">
        <v>4</v>
      </c>
      <c r="E2111" t="s">
        <v>7020</v>
      </c>
      <c r="F2111" t="str">
        <f t="shared" si="64"/>
        <v>-22.6980561</v>
      </c>
      <c r="G2111" t="str">
        <f t="shared" si="65"/>
        <v>-47.2943533,17</v>
      </c>
    </row>
    <row r="2112" spans="1:7" x14ac:dyDescent="0.25">
      <c r="A2112" t="s">
        <v>4157</v>
      </c>
      <c r="B2112" t="s">
        <v>4158</v>
      </c>
      <c r="C2112" t="s">
        <v>4136</v>
      </c>
      <c r="D2112" t="s">
        <v>4</v>
      </c>
      <c r="E2112" t="s">
        <v>7021</v>
      </c>
      <c r="F2112" t="str">
        <f t="shared" si="64"/>
        <v>-22.6974264</v>
      </c>
      <c r="G2112" t="str">
        <f t="shared" si="65"/>
        <v>-47.2949374,17</v>
      </c>
    </row>
    <row r="2113" spans="1:7" x14ac:dyDescent="0.25">
      <c r="A2113" t="s">
        <v>4159</v>
      </c>
      <c r="B2113" t="s">
        <v>4160</v>
      </c>
      <c r="C2113" t="s">
        <v>4136</v>
      </c>
      <c r="D2113" t="s">
        <v>4</v>
      </c>
      <c r="E2113" t="s">
        <v>7022</v>
      </c>
      <c r="F2113" t="str">
        <f t="shared" si="64"/>
        <v>-22.698313</v>
      </c>
      <c r="G2113" t="str">
        <f t="shared" si="65"/>
        <v>-47.2927104,17</v>
      </c>
    </row>
    <row r="2114" spans="1:7" x14ac:dyDescent="0.25">
      <c r="A2114" t="s">
        <v>4161</v>
      </c>
      <c r="B2114" t="s">
        <v>4013</v>
      </c>
      <c r="C2114" t="s">
        <v>4162</v>
      </c>
      <c r="D2114" t="s">
        <v>4</v>
      </c>
      <c r="E2114" t="s">
        <v>7023</v>
      </c>
      <c r="F2114" t="str">
        <f t="shared" si="64"/>
        <v>-22.7285018</v>
      </c>
      <c r="G2114" t="str">
        <f t="shared" si="65"/>
        <v>-47.3167684,15</v>
      </c>
    </row>
    <row r="2115" spans="1:7" x14ac:dyDescent="0.25">
      <c r="A2115" t="s">
        <v>4163</v>
      </c>
      <c r="B2115" t="s">
        <v>4164</v>
      </c>
      <c r="C2115" t="s">
        <v>4162</v>
      </c>
      <c r="D2115" t="s">
        <v>4</v>
      </c>
      <c r="E2115" t="s">
        <v>7024</v>
      </c>
      <c r="F2115" t="str">
        <f t="shared" ref="F2115:F2178" si="66">IFERROR(MID(E2115, SEARCH("@", E2115) + 1, SEARCH(",", E2115, SEARCH("@", E2115)) - SEARCH("@", E2115) - 1),"")</f>
        <v>-22.7239191</v>
      </c>
      <c r="G2115" t="str">
        <f t="shared" ref="G2115:G2178" si="67">IFERROR(MID(E2115, SEARCH(",", E2115, SEARCH("@", E2115)) + 1, SEARCH("/", E2115, SEARCH(",", E2115, SEARCH("@", E2115))) - SEARCH(",", E2115, SEARCH("@", E2115)) - 2),"")</f>
        <v>-47.3178557,15</v>
      </c>
    </row>
    <row r="2116" spans="1:7" x14ac:dyDescent="0.25">
      <c r="A2116" t="s">
        <v>4165</v>
      </c>
      <c r="B2116" t="s">
        <v>4166</v>
      </c>
      <c r="C2116" t="s">
        <v>4162</v>
      </c>
      <c r="D2116" t="s">
        <v>4</v>
      </c>
      <c r="E2116" t="s">
        <v>7025</v>
      </c>
      <c r="F2116" t="str">
        <f t="shared" si="66"/>
        <v>-22.7282598</v>
      </c>
      <c r="G2116" t="str">
        <f t="shared" si="67"/>
        <v>-47.3022966,17</v>
      </c>
    </row>
    <row r="2117" spans="1:7" x14ac:dyDescent="0.25">
      <c r="A2117" t="s">
        <v>4167</v>
      </c>
      <c r="B2117" t="s">
        <v>4168</v>
      </c>
      <c r="C2117" t="s">
        <v>4162</v>
      </c>
      <c r="D2117" t="s">
        <v>4</v>
      </c>
      <c r="E2117" t="s">
        <v>7026</v>
      </c>
      <c r="F2117" t="str">
        <f t="shared" si="66"/>
        <v>-22.728787</v>
      </c>
      <c r="G2117" t="str">
        <f t="shared" si="67"/>
        <v>-47.3038679,18</v>
      </c>
    </row>
    <row r="2118" spans="1:7" x14ac:dyDescent="0.25">
      <c r="A2118" t="s">
        <v>4169</v>
      </c>
      <c r="B2118" t="s">
        <v>4170</v>
      </c>
      <c r="C2118" t="s">
        <v>4162</v>
      </c>
      <c r="D2118" t="s">
        <v>4</v>
      </c>
      <c r="E2118" t="s">
        <v>7027</v>
      </c>
      <c r="F2118" t="str">
        <f t="shared" si="66"/>
        <v>-22.7295515</v>
      </c>
      <c r="G2118" t="str">
        <f t="shared" si="67"/>
        <v>-47.306959,18</v>
      </c>
    </row>
    <row r="2119" spans="1:7" x14ac:dyDescent="0.25">
      <c r="A2119" t="s">
        <v>4171</v>
      </c>
      <c r="B2119" t="s">
        <v>4172</v>
      </c>
      <c r="C2119" t="s">
        <v>4162</v>
      </c>
      <c r="D2119" t="s">
        <v>4</v>
      </c>
      <c r="E2119" t="s">
        <v>7028</v>
      </c>
      <c r="F2119" t="str">
        <f t="shared" si="66"/>
        <v>-22.7281321</v>
      </c>
      <c r="G2119" t="str">
        <f t="shared" si="67"/>
        <v>-47.3015903,17</v>
      </c>
    </row>
    <row r="2120" spans="1:7" x14ac:dyDescent="0.25">
      <c r="A2120" t="s">
        <v>4173</v>
      </c>
      <c r="B2120" t="s">
        <v>4174</v>
      </c>
      <c r="C2120" t="s">
        <v>4162</v>
      </c>
      <c r="D2120" t="s">
        <v>4</v>
      </c>
      <c r="E2120" t="s">
        <v>7029</v>
      </c>
      <c r="F2120" t="str">
        <f t="shared" si="66"/>
        <v>-22.7293965</v>
      </c>
      <c r="G2120" t="str">
        <f t="shared" si="67"/>
        <v>-47.3063955,18</v>
      </c>
    </row>
    <row r="2121" spans="1:7" x14ac:dyDescent="0.25">
      <c r="A2121" t="s">
        <v>4175</v>
      </c>
      <c r="B2121" t="s">
        <v>4176</v>
      </c>
      <c r="C2121" t="s">
        <v>4162</v>
      </c>
      <c r="D2121" t="s">
        <v>4</v>
      </c>
      <c r="E2121" t="s">
        <v>7030</v>
      </c>
      <c r="F2121" t="str">
        <f t="shared" si="66"/>
        <v>-22.7288065</v>
      </c>
      <c r="G2121" t="str">
        <f t="shared" si="67"/>
        <v>-47.3022525,18</v>
      </c>
    </row>
    <row r="2122" spans="1:7" x14ac:dyDescent="0.25">
      <c r="A2122" t="s">
        <v>4177</v>
      </c>
      <c r="B2122" t="s">
        <v>4178</v>
      </c>
      <c r="C2122" t="s">
        <v>4162</v>
      </c>
      <c r="D2122" t="s">
        <v>4</v>
      </c>
      <c r="E2122" t="s">
        <v>7031</v>
      </c>
      <c r="F2122" t="str">
        <f t="shared" si="66"/>
        <v>-22.72925</v>
      </c>
      <c r="G2122" t="str">
        <f t="shared" si="67"/>
        <v>-47.3058145,18</v>
      </c>
    </row>
    <row r="2123" spans="1:7" x14ac:dyDescent="0.25">
      <c r="A2123" t="s">
        <v>4179</v>
      </c>
      <c r="B2123" t="s">
        <v>4180</v>
      </c>
      <c r="C2123" t="s">
        <v>4162</v>
      </c>
      <c r="D2123" t="s">
        <v>4</v>
      </c>
      <c r="E2123" t="s">
        <v>7032</v>
      </c>
      <c r="F2123" t="str">
        <f t="shared" si="66"/>
        <v>-22.7291144</v>
      </c>
      <c r="G2123" t="str">
        <f t="shared" si="67"/>
        <v>-47.3052389,18</v>
      </c>
    </row>
    <row r="2124" spans="1:7" x14ac:dyDescent="0.25">
      <c r="A2124" t="s">
        <v>4181</v>
      </c>
      <c r="B2124" t="s">
        <v>4182</v>
      </c>
      <c r="C2124" t="s">
        <v>4162</v>
      </c>
      <c r="D2124" t="s">
        <v>4</v>
      </c>
      <c r="E2124" t="s">
        <v>7033</v>
      </c>
      <c r="F2124" t="str">
        <f t="shared" si="66"/>
        <v>-22.728463</v>
      </c>
      <c r="G2124" t="str">
        <f t="shared" si="67"/>
        <v>-47.3024349,18</v>
      </c>
    </row>
    <row r="2125" spans="1:7" x14ac:dyDescent="0.25">
      <c r="A2125" t="s">
        <v>4183</v>
      </c>
      <c r="B2125" t="s">
        <v>4184</v>
      </c>
      <c r="C2125" t="s">
        <v>4162</v>
      </c>
      <c r="D2125" t="s">
        <v>4</v>
      </c>
      <c r="E2125" t="s">
        <v>7034</v>
      </c>
      <c r="F2125" t="str">
        <f t="shared" si="66"/>
        <v>-22.7281925</v>
      </c>
      <c r="G2125" t="str">
        <f t="shared" si="67"/>
        <v>-47.3047677,17</v>
      </c>
    </row>
    <row r="2126" spans="1:7" x14ac:dyDescent="0.25">
      <c r="A2126" t="s">
        <v>4185</v>
      </c>
      <c r="B2126" t="s">
        <v>4186</v>
      </c>
      <c r="C2126" t="s">
        <v>4162</v>
      </c>
      <c r="D2126" t="s">
        <v>4</v>
      </c>
      <c r="E2126" t="s">
        <v>7035</v>
      </c>
      <c r="F2126" t="str">
        <f t="shared" si="66"/>
        <v>-22.7284607</v>
      </c>
      <c r="G2126" t="str">
        <f t="shared" si="67"/>
        <v>-47.3035189,17</v>
      </c>
    </row>
    <row r="2127" spans="1:7" x14ac:dyDescent="0.25">
      <c r="A2127" t="s">
        <v>4187</v>
      </c>
      <c r="B2127" t="s">
        <v>4188</v>
      </c>
      <c r="C2127" t="s">
        <v>4162</v>
      </c>
      <c r="D2127" t="s">
        <v>4</v>
      </c>
      <c r="E2127" t="s">
        <v>7036</v>
      </c>
      <c r="F2127" t="str">
        <f t="shared" si="66"/>
        <v>-22.7289465</v>
      </c>
      <c r="G2127" t="str">
        <f t="shared" si="67"/>
        <v>-47.30454,18</v>
      </c>
    </row>
    <row r="2128" spans="1:7" x14ac:dyDescent="0.25">
      <c r="A2128" t="s">
        <v>4189</v>
      </c>
      <c r="B2128" t="s">
        <v>4190</v>
      </c>
      <c r="C2128" t="s">
        <v>4162</v>
      </c>
      <c r="D2128" t="s">
        <v>4</v>
      </c>
      <c r="E2128" t="s">
        <v>7037</v>
      </c>
      <c r="F2128" t="str">
        <f t="shared" si="66"/>
        <v>-22.7296405</v>
      </c>
      <c r="G2128" t="str">
        <f t="shared" si="67"/>
        <v>-47.3097764,17</v>
      </c>
    </row>
    <row r="2129" spans="1:7" x14ac:dyDescent="0.25">
      <c r="A2129" t="s">
        <v>4191</v>
      </c>
      <c r="B2129" t="s">
        <v>4053</v>
      </c>
      <c r="C2129" t="s">
        <v>4162</v>
      </c>
      <c r="D2129" t="s">
        <v>4</v>
      </c>
      <c r="E2129" t="s">
        <v>7038</v>
      </c>
      <c r="F2129" t="str">
        <f t="shared" si="66"/>
        <v>-22.7301002</v>
      </c>
      <c r="G2129" t="str">
        <f t="shared" si="67"/>
        <v>-47.3165822,15</v>
      </c>
    </row>
    <row r="2130" spans="1:7" x14ac:dyDescent="0.25">
      <c r="A2130" t="s">
        <v>4192</v>
      </c>
      <c r="B2130" t="s">
        <v>4193</v>
      </c>
      <c r="C2130" t="s">
        <v>4162</v>
      </c>
      <c r="D2130" t="s">
        <v>4</v>
      </c>
      <c r="E2130" t="s">
        <v>7039</v>
      </c>
      <c r="F2130" t="str">
        <f t="shared" si="66"/>
        <v>-22.7288713</v>
      </c>
      <c r="G2130" t="str">
        <f t="shared" si="67"/>
        <v>-47.3083427,18</v>
      </c>
    </row>
    <row r="2131" spans="1:7" x14ac:dyDescent="0.25">
      <c r="A2131" t="s">
        <v>4194</v>
      </c>
      <c r="B2131" t="s">
        <v>4195</v>
      </c>
      <c r="C2131" t="s">
        <v>4162</v>
      </c>
      <c r="D2131" t="s">
        <v>4</v>
      </c>
      <c r="E2131" t="s">
        <v>7040</v>
      </c>
      <c r="F2131" t="str">
        <f t="shared" si="66"/>
        <v>-22.7289871</v>
      </c>
      <c r="G2131" t="str">
        <f t="shared" si="67"/>
        <v>-47.3066768,17</v>
      </c>
    </row>
    <row r="2132" spans="1:7" x14ac:dyDescent="0.25">
      <c r="A2132" t="s">
        <v>4196</v>
      </c>
      <c r="B2132" t="s">
        <v>2348</v>
      </c>
      <c r="C2132" t="s">
        <v>4162</v>
      </c>
      <c r="D2132" t="s">
        <v>4</v>
      </c>
      <c r="E2132" t="s">
        <v>7041</v>
      </c>
      <c r="F2132" t="str">
        <f t="shared" si="66"/>
        <v>-22.7296692</v>
      </c>
      <c r="G2132" t="str">
        <f t="shared" si="67"/>
        <v>-47.309019,17</v>
      </c>
    </row>
    <row r="2133" spans="1:7" x14ac:dyDescent="0.25">
      <c r="A2133" t="s">
        <v>4197</v>
      </c>
      <c r="B2133" t="s">
        <v>4198</v>
      </c>
      <c r="C2133" t="s">
        <v>4162</v>
      </c>
      <c r="D2133" t="s">
        <v>4</v>
      </c>
      <c r="E2133" t="s">
        <v>7042</v>
      </c>
      <c r="F2133" t="str">
        <f t="shared" si="66"/>
        <v>-22.730817</v>
      </c>
      <c r="G2133" t="str">
        <f t="shared" si="67"/>
        <v>-47.3089709,17</v>
      </c>
    </row>
    <row r="2134" spans="1:7" x14ac:dyDescent="0.25">
      <c r="A2134" t="s">
        <v>4199</v>
      </c>
      <c r="B2134" t="s">
        <v>3902</v>
      </c>
      <c r="C2134" t="s">
        <v>4162</v>
      </c>
      <c r="D2134" t="s">
        <v>4</v>
      </c>
      <c r="E2134" t="s">
        <v>7043</v>
      </c>
      <c r="F2134" t="str">
        <f t="shared" si="66"/>
        <v>-22.723669</v>
      </c>
      <c r="G2134" t="str">
        <f t="shared" si="67"/>
        <v>-47.3118695,18</v>
      </c>
    </row>
    <row r="2135" spans="1:7" x14ac:dyDescent="0.25">
      <c r="A2135" t="s">
        <v>4200</v>
      </c>
      <c r="B2135" t="s">
        <v>4201</v>
      </c>
      <c r="C2135" t="s">
        <v>4202</v>
      </c>
      <c r="D2135" t="s">
        <v>4</v>
      </c>
      <c r="E2135" t="s">
        <v>7044</v>
      </c>
      <c r="F2135" t="str">
        <f t="shared" si="66"/>
        <v>-22.723173</v>
      </c>
      <c r="G2135" t="str">
        <f t="shared" si="67"/>
        <v>-47.2965564,17</v>
      </c>
    </row>
    <row r="2136" spans="1:7" x14ac:dyDescent="0.25">
      <c r="A2136" t="s">
        <v>4203</v>
      </c>
      <c r="B2136" t="s">
        <v>4204</v>
      </c>
      <c r="C2136" t="s">
        <v>4202</v>
      </c>
      <c r="D2136" t="s">
        <v>4</v>
      </c>
      <c r="E2136" t="s">
        <v>7045</v>
      </c>
      <c r="F2136" t="str">
        <f t="shared" si="66"/>
        <v>-22.7224487</v>
      </c>
      <c r="G2136" t="str">
        <f t="shared" si="67"/>
        <v>-47.3023431,16</v>
      </c>
    </row>
    <row r="2137" spans="1:7" x14ac:dyDescent="0.25">
      <c r="A2137" t="s">
        <v>4205</v>
      </c>
      <c r="B2137" t="s">
        <v>4206</v>
      </c>
      <c r="C2137" t="s">
        <v>4202</v>
      </c>
      <c r="D2137" t="s">
        <v>4</v>
      </c>
      <c r="E2137" t="s">
        <v>7046</v>
      </c>
      <c r="F2137" t="str">
        <f t="shared" si="66"/>
        <v>-22.7230558</v>
      </c>
      <c r="G2137" t="str">
        <f t="shared" si="67"/>
        <v>-47.2992414,17</v>
      </c>
    </row>
    <row r="2138" spans="1:7" x14ac:dyDescent="0.25">
      <c r="A2138" t="s">
        <v>4207</v>
      </c>
      <c r="B2138" t="s">
        <v>4208</v>
      </c>
      <c r="C2138" t="s">
        <v>4202</v>
      </c>
      <c r="D2138" t="s">
        <v>4</v>
      </c>
      <c r="E2138" t="s">
        <v>7047</v>
      </c>
      <c r="F2138" t="str">
        <f t="shared" si="66"/>
        <v>-22.7234607</v>
      </c>
      <c r="G2138" t="str">
        <f t="shared" si="67"/>
        <v>-47.3048716,16</v>
      </c>
    </row>
    <row r="2139" spans="1:7" x14ac:dyDescent="0.25">
      <c r="A2139" t="s">
        <v>4209</v>
      </c>
      <c r="B2139" t="s">
        <v>10</v>
      </c>
      <c r="C2139" t="s">
        <v>4202</v>
      </c>
      <c r="D2139" t="s">
        <v>4</v>
      </c>
      <c r="E2139" t="s">
        <v>7048</v>
      </c>
      <c r="F2139" t="str">
        <f t="shared" si="66"/>
        <v>-22.7050759</v>
      </c>
      <c r="G2139" t="str">
        <f t="shared" si="67"/>
        <v>-47.3179688,15</v>
      </c>
    </row>
    <row r="2140" spans="1:7" x14ac:dyDescent="0.25">
      <c r="A2140" t="s">
        <v>4210</v>
      </c>
      <c r="B2140" t="s">
        <v>4211</v>
      </c>
      <c r="C2140" t="s">
        <v>4202</v>
      </c>
      <c r="D2140" t="s">
        <v>4</v>
      </c>
      <c r="E2140" t="s">
        <v>7049</v>
      </c>
      <c r="F2140" t="str">
        <f t="shared" si="66"/>
        <v>-22.7239191</v>
      </c>
      <c r="G2140" t="str">
        <f t="shared" si="67"/>
        <v>-47.3178557,15</v>
      </c>
    </row>
    <row r="2141" spans="1:7" x14ac:dyDescent="0.25">
      <c r="A2141" t="s">
        <v>4212</v>
      </c>
      <c r="B2141" t="s">
        <v>4213</v>
      </c>
      <c r="C2141" t="s">
        <v>4202</v>
      </c>
      <c r="D2141" t="s">
        <v>4</v>
      </c>
      <c r="E2141" t="s">
        <v>7050</v>
      </c>
      <c r="F2141" t="str">
        <f t="shared" si="66"/>
        <v>-22.7239191</v>
      </c>
      <c r="G2141" t="str">
        <f t="shared" si="67"/>
        <v>-47.3178557,15</v>
      </c>
    </row>
    <row r="2142" spans="1:7" x14ac:dyDescent="0.25">
      <c r="A2142" t="s">
        <v>4214</v>
      </c>
      <c r="B2142" t="s">
        <v>4215</v>
      </c>
      <c r="C2142" t="s">
        <v>4202</v>
      </c>
      <c r="D2142" t="s">
        <v>4</v>
      </c>
      <c r="E2142" t="s">
        <v>7051</v>
      </c>
      <c r="F2142" t="str">
        <f t="shared" si="66"/>
        <v>-22.7229642</v>
      </c>
      <c r="G2142" t="str">
        <f t="shared" si="67"/>
        <v>-47.3012052,17</v>
      </c>
    </row>
    <row r="2143" spans="1:7" x14ac:dyDescent="0.25">
      <c r="A2143" t="s">
        <v>4216</v>
      </c>
      <c r="B2143" t="s">
        <v>4217</v>
      </c>
      <c r="C2143" t="s">
        <v>4202</v>
      </c>
      <c r="D2143" t="s">
        <v>4</v>
      </c>
      <c r="E2143" t="s">
        <v>7052</v>
      </c>
      <c r="F2143" t="str">
        <f t="shared" si="66"/>
        <v>-22.7240577</v>
      </c>
      <c r="G2143" t="str">
        <f t="shared" si="67"/>
        <v>-47.2991761,18</v>
      </c>
    </row>
    <row r="2144" spans="1:7" x14ac:dyDescent="0.25">
      <c r="A2144" t="s">
        <v>4218</v>
      </c>
      <c r="B2144" t="s">
        <v>4219</v>
      </c>
      <c r="C2144" t="s">
        <v>4202</v>
      </c>
      <c r="D2144" t="s">
        <v>4</v>
      </c>
      <c r="E2144" t="s">
        <v>7053</v>
      </c>
      <c r="F2144" t="str">
        <f t="shared" si="66"/>
        <v>-22.7253369</v>
      </c>
      <c r="G2144" t="str">
        <f t="shared" si="67"/>
        <v>-47.2995619,17</v>
      </c>
    </row>
    <row r="2145" spans="1:7" x14ac:dyDescent="0.25">
      <c r="A2145" t="s">
        <v>4220</v>
      </c>
      <c r="B2145" t="s">
        <v>4221</v>
      </c>
      <c r="C2145" t="s">
        <v>4202</v>
      </c>
      <c r="D2145" t="s">
        <v>4</v>
      </c>
      <c r="E2145" t="s">
        <v>7054</v>
      </c>
      <c r="F2145" t="str">
        <f t="shared" si="66"/>
        <v>-22.7210934</v>
      </c>
      <c r="G2145" t="str">
        <f t="shared" si="67"/>
        <v>-47.300367,18</v>
      </c>
    </row>
    <row r="2146" spans="1:7" x14ac:dyDescent="0.25">
      <c r="A2146" t="s">
        <v>4222</v>
      </c>
      <c r="B2146" t="s">
        <v>4223</v>
      </c>
      <c r="C2146" t="s">
        <v>4202</v>
      </c>
      <c r="D2146" t="s">
        <v>4</v>
      </c>
      <c r="E2146" t="s">
        <v>7055</v>
      </c>
      <c r="F2146" t="str">
        <f t="shared" si="66"/>
        <v>-22.7214022</v>
      </c>
      <c r="G2146" t="str">
        <f t="shared" si="67"/>
        <v>-47.3143856,15</v>
      </c>
    </row>
    <row r="2147" spans="1:7" x14ac:dyDescent="0.25">
      <c r="A2147" t="s">
        <v>4224</v>
      </c>
      <c r="B2147" t="s">
        <v>4225</v>
      </c>
      <c r="C2147" t="s">
        <v>4202</v>
      </c>
      <c r="D2147" t="s">
        <v>4</v>
      </c>
      <c r="E2147" t="s">
        <v>7056</v>
      </c>
      <c r="F2147" t="str">
        <f t="shared" si="66"/>
        <v>-22.7220544</v>
      </c>
      <c r="G2147" t="str">
        <f t="shared" si="67"/>
        <v>-47.2967318,18</v>
      </c>
    </row>
    <row r="2148" spans="1:7" x14ac:dyDescent="0.25">
      <c r="A2148" t="s">
        <v>4226</v>
      </c>
      <c r="B2148" t="s">
        <v>4227</v>
      </c>
      <c r="C2148" t="s">
        <v>4202</v>
      </c>
      <c r="D2148" t="s">
        <v>4</v>
      </c>
      <c r="E2148" t="s">
        <v>7057</v>
      </c>
      <c r="F2148" t="str">
        <f t="shared" si="66"/>
        <v>-22.7223835</v>
      </c>
      <c r="G2148" t="str">
        <f t="shared" si="67"/>
        <v>-47.3040728,17</v>
      </c>
    </row>
    <row r="2149" spans="1:7" x14ac:dyDescent="0.25">
      <c r="A2149" t="s">
        <v>4228</v>
      </c>
      <c r="B2149" t="s">
        <v>4229</v>
      </c>
      <c r="C2149" t="s">
        <v>4202</v>
      </c>
      <c r="D2149" t="s">
        <v>4</v>
      </c>
      <c r="E2149" t="s">
        <v>7058</v>
      </c>
      <c r="F2149" t="str">
        <f t="shared" si="66"/>
        <v>-22.7217424</v>
      </c>
      <c r="G2149" t="str">
        <f t="shared" si="67"/>
        <v>-47.3005519,18</v>
      </c>
    </row>
    <row r="2150" spans="1:7" x14ac:dyDescent="0.25">
      <c r="A2150" t="s">
        <v>4230</v>
      </c>
      <c r="B2150" t="s">
        <v>4231</v>
      </c>
      <c r="C2150" t="s">
        <v>4202</v>
      </c>
      <c r="D2150" t="s">
        <v>4</v>
      </c>
      <c r="E2150" t="s">
        <v>7059</v>
      </c>
      <c r="F2150" t="str">
        <f t="shared" si="66"/>
        <v>-22.719819</v>
      </c>
      <c r="G2150" t="str">
        <f t="shared" si="67"/>
        <v>-47.3013455,17</v>
      </c>
    </row>
    <row r="2151" spans="1:7" x14ac:dyDescent="0.25">
      <c r="A2151" t="s">
        <v>4232</v>
      </c>
      <c r="B2151" t="s">
        <v>4233</v>
      </c>
      <c r="C2151" t="s">
        <v>4202</v>
      </c>
      <c r="D2151" t="s">
        <v>4</v>
      </c>
      <c r="E2151" t="s">
        <v>7060</v>
      </c>
      <c r="F2151" t="str">
        <f t="shared" si="66"/>
        <v>-22.7222311</v>
      </c>
      <c r="G2151" t="str">
        <f t="shared" si="67"/>
        <v>-47.3000777,18</v>
      </c>
    </row>
    <row r="2152" spans="1:7" x14ac:dyDescent="0.25">
      <c r="A2152" t="s">
        <v>4234</v>
      </c>
      <c r="B2152" t="s">
        <v>4235</v>
      </c>
      <c r="C2152" t="s">
        <v>4202</v>
      </c>
      <c r="D2152" t="s">
        <v>4</v>
      </c>
      <c r="E2152" t="s">
        <v>7061</v>
      </c>
      <c r="F2152" t="str">
        <f t="shared" si="66"/>
        <v>-22.7239191</v>
      </c>
      <c r="G2152" t="str">
        <f t="shared" si="67"/>
        <v>-47.3178557,15</v>
      </c>
    </row>
    <row r="2153" spans="1:7" x14ac:dyDescent="0.25">
      <c r="A2153" t="s">
        <v>4236</v>
      </c>
      <c r="B2153" t="s">
        <v>4237</v>
      </c>
      <c r="C2153" t="s">
        <v>4202</v>
      </c>
      <c r="D2153" t="s">
        <v>4</v>
      </c>
      <c r="E2153" t="s">
        <v>7062</v>
      </c>
      <c r="F2153" t="str">
        <f t="shared" si="66"/>
        <v>-22.7261318</v>
      </c>
      <c r="G2153" t="str">
        <f t="shared" si="67"/>
        <v>-47.3038687,17</v>
      </c>
    </row>
    <row r="2154" spans="1:7" x14ac:dyDescent="0.25">
      <c r="A2154" t="s">
        <v>4238</v>
      </c>
      <c r="B2154" t="s">
        <v>4239</v>
      </c>
      <c r="C2154" t="s">
        <v>4202</v>
      </c>
      <c r="D2154" t="s">
        <v>4</v>
      </c>
      <c r="E2154" t="s">
        <v>7063</v>
      </c>
      <c r="F2154" t="str">
        <f t="shared" si="66"/>
        <v>-22.723937</v>
      </c>
      <c r="G2154" t="str">
        <f t="shared" si="67"/>
        <v>-47.3033835,18</v>
      </c>
    </row>
    <row r="2155" spans="1:7" x14ac:dyDescent="0.25">
      <c r="A2155" t="s">
        <v>4240</v>
      </c>
      <c r="B2155" t="s">
        <v>4241</v>
      </c>
      <c r="C2155" t="s">
        <v>4202</v>
      </c>
      <c r="D2155" t="s">
        <v>4</v>
      </c>
      <c r="E2155" t="s">
        <v>7064</v>
      </c>
      <c r="F2155" t="str">
        <f t="shared" si="66"/>
        <v>-22.7214129</v>
      </c>
      <c r="G2155" t="str">
        <f t="shared" si="67"/>
        <v>-47.3108263,16</v>
      </c>
    </row>
    <row r="2156" spans="1:7" x14ac:dyDescent="0.25">
      <c r="A2156" t="s">
        <v>4242</v>
      </c>
      <c r="B2156" t="s">
        <v>4243</v>
      </c>
      <c r="C2156" t="s">
        <v>4202</v>
      </c>
      <c r="D2156" t="s">
        <v>4</v>
      </c>
      <c r="E2156" t="s">
        <v>7065</v>
      </c>
      <c r="F2156" t="str">
        <f t="shared" si="66"/>
        <v>-22.722867</v>
      </c>
      <c r="G2156" t="str">
        <f t="shared" si="67"/>
        <v>-47.3037239,17</v>
      </c>
    </row>
    <row r="2157" spans="1:7" x14ac:dyDescent="0.25">
      <c r="A2157" t="s">
        <v>4244</v>
      </c>
      <c r="B2157" t="s">
        <v>4245</v>
      </c>
      <c r="C2157" t="s">
        <v>4202</v>
      </c>
      <c r="D2157" t="s">
        <v>4</v>
      </c>
      <c r="E2157" t="s">
        <v>7066</v>
      </c>
      <c r="F2157" t="str">
        <f t="shared" si="66"/>
        <v>-22.7243003</v>
      </c>
      <c r="G2157" t="str">
        <f t="shared" si="67"/>
        <v>-47.303665,17</v>
      </c>
    </row>
    <row r="2158" spans="1:7" x14ac:dyDescent="0.25">
      <c r="A2158" t="s">
        <v>4246</v>
      </c>
      <c r="B2158" t="s">
        <v>4247</v>
      </c>
      <c r="C2158" t="s">
        <v>4202</v>
      </c>
      <c r="D2158" t="s">
        <v>4</v>
      </c>
      <c r="E2158" t="s">
        <v>7067</v>
      </c>
      <c r="F2158" t="str">
        <f t="shared" si="66"/>
        <v>-22.7205822</v>
      </c>
      <c r="G2158" t="str">
        <f t="shared" si="67"/>
        <v>-47.3006076,18</v>
      </c>
    </row>
    <row r="2159" spans="1:7" x14ac:dyDescent="0.25">
      <c r="A2159" t="s">
        <v>4248</v>
      </c>
      <c r="B2159" t="s">
        <v>4249</v>
      </c>
      <c r="C2159" t="s">
        <v>4202</v>
      </c>
      <c r="D2159" t="s">
        <v>4</v>
      </c>
      <c r="E2159" t="s">
        <v>7068</v>
      </c>
      <c r="F2159" t="str">
        <f t="shared" si="66"/>
        <v>-22.7234635</v>
      </c>
      <c r="G2159" t="str">
        <f t="shared" si="67"/>
        <v>-47.3047411,17</v>
      </c>
    </row>
    <row r="2160" spans="1:7" x14ac:dyDescent="0.25">
      <c r="A2160" t="s">
        <v>4250</v>
      </c>
      <c r="B2160" t="s">
        <v>4251</v>
      </c>
      <c r="C2160" t="s">
        <v>4202</v>
      </c>
      <c r="D2160" t="s">
        <v>4</v>
      </c>
      <c r="E2160" t="s">
        <v>7069</v>
      </c>
      <c r="F2160" t="str">
        <f t="shared" si="66"/>
        <v>-22.7196606</v>
      </c>
      <c r="G2160" t="str">
        <f t="shared" si="67"/>
        <v>-47.3003981,18</v>
      </c>
    </row>
    <row r="2161" spans="1:7" x14ac:dyDescent="0.25">
      <c r="A2161" t="s">
        <v>4252</v>
      </c>
      <c r="B2161" t="s">
        <v>4253</v>
      </c>
      <c r="C2161" t="s">
        <v>4202</v>
      </c>
      <c r="D2161" t="s">
        <v>4</v>
      </c>
      <c r="E2161" t="s">
        <v>7070</v>
      </c>
      <c r="F2161" t="str">
        <f t="shared" si="66"/>
        <v>-22.7243557</v>
      </c>
      <c r="G2161" t="str">
        <f t="shared" si="67"/>
        <v>-47.3029485,17</v>
      </c>
    </row>
    <row r="2162" spans="1:7" x14ac:dyDescent="0.25">
      <c r="A2162" t="s">
        <v>4254</v>
      </c>
      <c r="B2162" t="s">
        <v>4255</v>
      </c>
      <c r="C2162" t="s">
        <v>4202</v>
      </c>
      <c r="D2162" t="s">
        <v>4</v>
      </c>
      <c r="E2162" t="s">
        <v>7071</v>
      </c>
      <c r="F2162" t="str">
        <f t="shared" si="66"/>
        <v>-22.7239191</v>
      </c>
      <c r="G2162" t="str">
        <f t="shared" si="67"/>
        <v>-47.3178557,15</v>
      </c>
    </row>
    <row r="2163" spans="1:7" x14ac:dyDescent="0.25">
      <c r="A2163" t="s">
        <v>4256</v>
      </c>
      <c r="B2163" t="s">
        <v>4257</v>
      </c>
      <c r="C2163" t="s">
        <v>4202</v>
      </c>
      <c r="D2163" t="s">
        <v>4</v>
      </c>
      <c r="E2163" t="s">
        <v>7072</v>
      </c>
      <c r="F2163" t="str">
        <f t="shared" si="66"/>
        <v>-22.722773</v>
      </c>
      <c r="G2163" t="str">
        <f t="shared" si="67"/>
        <v>-47.299853,18</v>
      </c>
    </row>
    <row r="2164" spans="1:7" x14ac:dyDescent="0.25">
      <c r="A2164" t="s">
        <v>4258</v>
      </c>
      <c r="B2164" t="s">
        <v>4259</v>
      </c>
      <c r="C2164" t="s">
        <v>4202</v>
      </c>
      <c r="D2164" t="s">
        <v>4</v>
      </c>
      <c r="E2164" t="s">
        <v>7073</v>
      </c>
      <c r="F2164" t="str">
        <f t="shared" si="66"/>
        <v>-22.721619</v>
      </c>
      <c r="G2164" t="str">
        <f t="shared" si="67"/>
        <v>-47.30515,17</v>
      </c>
    </row>
    <row r="2165" spans="1:7" x14ac:dyDescent="0.25">
      <c r="A2165" t="s">
        <v>4260</v>
      </c>
      <c r="B2165" t="s">
        <v>4261</v>
      </c>
      <c r="C2165" t="s">
        <v>4202</v>
      </c>
      <c r="D2165" t="s">
        <v>4</v>
      </c>
      <c r="E2165" t="s">
        <v>7074</v>
      </c>
      <c r="F2165" t="str">
        <f t="shared" si="66"/>
        <v>-22.7220049</v>
      </c>
      <c r="G2165" t="str">
        <f t="shared" si="67"/>
        <v>-47.3047499,17</v>
      </c>
    </row>
    <row r="2166" spans="1:7" x14ac:dyDescent="0.25">
      <c r="A2166" t="s">
        <v>4262</v>
      </c>
      <c r="B2166" t="s">
        <v>4263</v>
      </c>
      <c r="C2166" t="s">
        <v>4202</v>
      </c>
      <c r="D2166" t="s">
        <v>4</v>
      </c>
      <c r="E2166" t="s">
        <v>7075</v>
      </c>
      <c r="F2166" t="str">
        <f t="shared" si="66"/>
        <v>-22.7233287</v>
      </c>
      <c r="G2166" t="str">
        <f t="shared" si="67"/>
        <v>-47.2997313,18</v>
      </c>
    </row>
    <row r="2167" spans="1:7" x14ac:dyDescent="0.25">
      <c r="A2167" t="s">
        <v>4264</v>
      </c>
      <c r="B2167" t="s">
        <v>4265</v>
      </c>
      <c r="C2167" t="s">
        <v>4202</v>
      </c>
      <c r="D2167" t="s">
        <v>4</v>
      </c>
      <c r="E2167" t="s">
        <v>7076</v>
      </c>
      <c r="F2167" t="str">
        <f t="shared" si="66"/>
        <v>-22.7250564</v>
      </c>
      <c r="G2167" t="str">
        <f t="shared" si="67"/>
        <v>-47.2998524,17</v>
      </c>
    </row>
    <row r="2168" spans="1:7" x14ac:dyDescent="0.25">
      <c r="A2168" t="s">
        <v>4266</v>
      </c>
      <c r="B2168" t="s">
        <v>4267</v>
      </c>
      <c r="C2168" t="s">
        <v>4202</v>
      </c>
      <c r="D2168" t="s">
        <v>4</v>
      </c>
      <c r="E2168" t="s">
        <v>7077</v>
      </c>
      <c r="F2168" t="str">
        <f t="shared" si="66"/>
        <v>-22.723891</v>
      </c>
      <c r="G2168" t="str">
        <f t="shared" si="67"/>
        <v>-47.2995035,18</v>
      </c>
    </row>
    <row r="2169" spans="1:7" x14ac:dyDescent="0.25">
      <c r="A2169" t="s">
        <v>4268</v>
      </c>
      <c r="B2169" t="s">
        <v>4269</v>
      </c>
      <c r="C2169" t="s">
        <v>4202</v>
      </c>
      <c r="D2169" t="s">
        <v>4</v>
      </c>
      <c r="E2169" t="s">
        <v>7078</v>
      </c>
      <c r="F2169" t="str">
        <f t="shared" si="66"/>
        <v>-22.7182572</v>
      </c>
      <c r="G2169" t="str">
        <f t="shared" si="67"/>
        <v>-47.2992414,17</v>
      </c>
    </row>
    <row r="2170" spans="1:7" x14ac:dyDescent="0.25">
      <c r="A2170" t="s">
        <v>4270</v>
      </c>
      <c r="B2170" t="s">
        <v>4271</v>
      </c>
      <c r="C2170" t="s">
        <v>4202</v>
      </c>
      <c r="D2170" t="s">
        <v>4</v>
      </c>
      <c r="E2170" t="s">
        <v>7079</v>
      </c>
      <c r="F2170" t="str">
        <f t="shared" si="66"/>
        <v>-22.7233536</v>
      </c>
      <c r="G2170" t="str">
        <f t="shared" si="67"/>
        <v>-47.2967363,18</v>
      </c>
    </row>
    <row r="2171" spans="1:7" x14ac:dyDescent="0.25">
      <c r="A2171" t="s">
        <v>4272</v>
      </c>
      <c r="B2171" t="s">
        <v>4273</v>
      </c>
      <c r="C2171" t="s">
        <v>4274</v>
      </c>
      <c r="D2171" t="s">
        <v>4</v>
      </c>
      <c r="E2171" t="s">
        <v>7080</v>
      </c>
      <c r="F2171" t="str">
        <f t="shared" si="66"/>
        <v>-22.7233536</v>
      </c>
      <c r="G2171" t="str">
        <f t="shared" si="67"/>
        <v/>
      </c>
    </row>
    <row r="2172" spans="1:7" x14ac:dyDescent="0.25">
      <c r="A2172" t="s">
        <v>4275</v>
      </c>
      <c r="B2172" t="s">
        <v>4276</v>
      </c>
      <c r="C2172" t="s">
        <v>4274</v>
      </c>
      <c r="D2172" t="s">
        <v>4</v>
      </c>
      <c r="E2172" t="s">
        <v>7081</v>
      </c>
      <c r="F2172" t="str">
        <f t="shared" si="66"/>
        <v>-22.7588543</v>
      </c>
      <c r="G2172" t="str">
        <f t="shared" si="67"/>
        <v>-47.3330324,17</v>
      </c>
    </row>
    <row r="2173" spans="1:7" x14ac:dyDescent="0.25">
      <c r="A2173" t="s">
        <v>4277</v>
      </c>
      <c r="B2173" t="s">
        <v>4278</v>
      </c>
      <c r="C2173" t="s">
        <v>4274</v>
      </c>
      <c r="D2173" t="s">
        <v>4</v>
      </c>
      <c r="E2173" t="s">
        <v>7082</v>
      </c>
      <c r="F2173" t="str">
        <f t="shared" si="66"/>
        <v>-22.757215</v>
      </c>
      <c r="G2173" t="str">
        <f t="shared" si="67"/>
        <v>-47.3327233,17</v>
      </c>
    </row>
    <row r="2174" spans="1:7" x14ac:dyDescent="0.25">
      <c r="A2174" t="s">
        <v>4279</v>
      </c>
      <c r="B2174" t="s">
        <v>4280</v>
      </c>
      <c r="C2174" t="s">
        <v>4274</v>
      </c>
      <c r="D2174" t="s">
        <v>4</v>
      </c>
      <c r="E2174" t="s">
        <v>7083</v>
      </c>
      <c r="F2174" t="str">
        <f t="shared" si="66"/>
        <v>-22.7573049</v>
      </c>
      <c r="G2174" t="str">
        <f t="shared" si="67"/>
        <v>-47.3304139,17</v>
      </c>
    </row>
    <row r="2175" spans="1:7" x14ac:dyDescent="0.25">
      <c r="A2175" t="s">
        <v>4281</v>
      </c>
      <c r="B2175" t="s">
        <v>4282</v>
      </c>
      <c r="C2175" t="s">
        <v>4274</v>
      </c>
      <c r="D2175" t="s">
        <v>4</v>
      </c>
      <c r="E2175" t="s">
        <v>7084</v>
      </c>
      <c r="F2175" t="str">
        <f t="shared" si="66"/>
        <v>-22.7582275</v>
      </c>
      <c r="G2175" t="str">
        <f t="shared" si="67"/>
        <v>-47.3303234,17</v>
      </c>
    </row>
    <row r="2176" spans="1:7" x14ac:dyDescent="0.25">
      <c r="A2176" t="s">
        <v>4283</v>
      </c>
      <c r="B2176" t="s">
        <v>4284</v>
      </c>
      <c r="C2176" t="s">
        <v>4274</v>
      </c>
      <c r="D2176" t="s">
        <v>4</v>
      </c>
      <c r="E2176" t="s">
        <v>7085</v>
      </c>
      <c r="F2176" t="str">
        <f t="shared" si="66"/>
        <v>-22.7580748</v>
      </c>
      <c r="G2176" t="str">
        <f t="shared" si="67"/>
        <v>-47.3312641,17</v>
      </c>
    </row>
    <row r="2177" spans="1:7" x14ac:dyDescent="0.25">
      <c r="A2177" t="s">
        <v>4285</v>
      </c>
      <c r="B2177" t="s">
        <v>4286</v>
      </c>
      <c r="C2177" t="s">
        <v>4274</v>
      </c>
      <c r="D2177" t="s">
        <v>4</v>
      </c>
      <c r="E2177" t="s">
        <v>7086</v>
      </c>
      <c r="F2177" t="str">
        <f t="shared" si="66"/>
        <v>-22.7588865</v>
      </c>
      <c r="G2177" t="str">
        <f t="shared" si="67"/>
        <v>-47.3314499,17</v>
      </c>
    </row>
    <row r="2178" spans="1:7" x14ac:dyDescent="0.25">
      <c r="A2178" t="s">
        <v>4287</v>
      </c>
      <c r="B2178" t="s">
        <v>4288</v>
      </c>
      <c r="C2178" t="s">
        <v>4274</v>
      </c>
      <c r="D2178" t="s">
        <v>4</v>
      </c>
      <c r="E2178" t="s">
        <v>7087</v>
      </c>
      <c r="F2178" t="str">
        <f t="shared" si="66"/>
        <v>-22.7576855</v>
      </c>
      <c r="G2178" t="str">
        <f t="shared" si="67"/>
        <v>-47.3298648,17</v>
      </c>
    </row>
    <row r="2179" spans="1:7" x14ac:dyDescent="0.25">
      <c r="A2179" t="s">
        <v>4289</v>
      </c>
      <c r="B2179" t="s">
        <v>4290</v>
      </c>
      <c r="C2179" t="s">
        <v>4274</v>
      </c>
      <c r="D2179" t="s">
        <v>4</v>
      </c>
      <c r="E2179" t="s">
        <v>7088</v>
      </c>
      <c r="F2179" t="str">
        <f t="shared" ref="F2179:F2242" si="68">IFERROR(MID(E2179, SEARCH("@", E2179) + 1, SEARCH(",", E2179, SEARCH("@", E2179)) - SEARCH("@", E2179) - 1),"")</f>
        <v>-22.7576304</v>
      </c>
      <c r="G2179" t="str">
        <f t="shared" ref="G2179:G2242" si="69">IFERROR(MID(E2179, SEARCH(",", E2179, SEARCH("@", E2179)) + 1, SEARCH("/", E2179, SEARCH(",", E2179, SEARCH("@", E2179))) - SEARCH(",", E2179, SEARCH("@", E2179)) - 2),"")</f>
        <v>-47.3307855,17</v>
      </c>
    </row>
    <row r="2180" spans="1:7" x14ac:dyDescent="0.25">
      <c r="A2180" t="s">
        <v>4291</v>
      </c>
      <c r="B2180" t="s">
        <v>665</v>
      </c>
      <c r="C2180" t="s">
        <v>4292</v>
      </c>
      <c r="D2180" t="s">
        <v>4</v>
      </c>
      <c r="E2180" t="s">
        <v>7089</v>
      </c>
      <c r="F2180" t="str">
        <f t="shared" si="68"/>
        <v>-22.7409601</v>
      </c>
      <c r="G2180" t="str">
        <f t="shared" si="69"/>
        <v>-47.3271014,15</v>
      </c>
    </row>
    <row r="2181" spans="1:7" x14ac:dyDescent="0.25">
      <c r="A2181" t="s">
        <v>4293</v>
      </c>
      <c r="B2181" t="s">
        <v>4294</v>
      </c>
      <c r="C2181" t="s">
        <v>4295</v>
      </c>
      <c r="D2181" t="s">
        <v>4</v>
      </c>
      <c r="E2181" t="s">
        <v>7090</v>
      </c>
      <c r="F2181" t="str">
        <f t="shared" si="68"/>
        <v>-22.71573</v>
      </c>
      <c r="G2181" t="str">
        <f t="shared" si="69"/>
        <v>-47.2901164,17</v>
      </c>
    </row>
    <row r="2182" spans="1:7" x14ac:dyDescent="0.25">
      <c r="A2182" t="s">
        <v>4296</v>
      </c>
      <c r="B2182" t="s">
        <v>4297</v>
      </c>
      <c r="C2182" t="s">
        <v>4295</v>
      </c>
      <c r="D2182" t="s">
        <v>4</v>
      </c>
      <c r="E2182" t="s">
        <v>7091</v>
      </c>
      <c r="F2182" t="str">
        <f t="shared" si="68"/>
        <v>-22.7175294</v>
      </c>
      <c r="G2182" t="str">
        <f t="shared" si="69"/>
        <v>-47.2916959,17</v>
      </c>
    </row>
    <row r="2183" spans="1:7" x14ac:dyDescent="0.25">
      <c r="A2183" t="s">
        <v>4298</v>
      </c>
      <c r="B2183" t="s">
        <v>4299</v>
      </c>
      <c r="C2183" t="s">
        <v>4295</v>
      </c>
      <c r="D2183" t="s">
        <v>4</v>
      </c>
      <c r="E2183" t="s">
        <v>7092</v>
      </c>
      <c r="F2183" t="str">
        <f t="shared" si="68"/>
        <v>-22.7177023</v>
      </c>
      <c r="G2183" t="str">
        <f t="shared" si="69"/>
        <v>-47.2920835,17</v>
      </c>
    </row>
    <row r="2184" spans="1:7" x14ac:dyDescent="0.25">
      <c r="A2184" t="s">
        <v>4300</v>
      </c>
      <c r="B2184" t="s">
        <v>419</v>
      </c>
      <c r="C2184" t="s">
        <v>4301</v>
      </c>
      <c r="D2184" t="s">
        <v>4</v>
      </c>
      <c r="E2184" t="s">
        <v>7093</v>
      </c>
      <c r="F2184" t="str">
        <f t="shared" si="68"/>
        <v>-22.7399016</v>
      </c>
      <c r="G2184" t="str">
        <f t="shared" si="69"/>
        <v>-47.3416861,14</v>
      </c>
    </row>
    <row r="2185" spans="1:7" x14ac:dyDescent="0.25">
      <c r="A2185" t="s">
        <v>4302</v>
      </c>
      <c r="B2185" t="s">
        <v>4303</v>
      </c>
      <c r="C2185" t="s">
        <v>4301</v>
      </c>
      <c r="D2185" t="s">
        <v>4</v>
      </c>
      <c r="E2185" t="s">
        <v>7094</v>
      </c>
      <c r="F2185" t="str">
        <f t="shared" si="68"/>
        <v>-22.733096</v>
      </c>
      <c r="G2185" t="str">
        <f t="shared" si="69"/>
        <v>-47.3287095,16</v>
      </c>
    </row>
    <row r="2186" spans="1:7" x14ac:dyDescent="0.25">
      <c r="A2186" t="s">
        <v>4304</v>
      </c>
      <c r="B2186" t="s">
        <v>4305</v>
      </c>
      <c r="C2186" t="s">
        <v>4301</v>
      </c>
      <c r="D2186" t="s">
        <v>4</v>
      </c>
      <c r="E2186" t="s">
        <v>7095</v>
      </c>
      <c r="F2186" t="str">
        <f t="shared" si="68"/>
        <v>-22.7186625</v>
      </c>
      <c r="G2186" t="str">
        <f t="shared" si="69"/>
        <v>-47.3412604,14</v>
      </c>
    </row>
    <row r="2187" spans="1:7" x14ac:dyDescent="0.25">
      <c r="A2187" t="s">
        <v>4306</v>
      </c>
      <c r="B2187" t="s">
        <v>4307</v>
      </c>
      <c r="C2187" t="s">
        <v>4301</v>
      </c>
      <c r="D2187" t="s">
        <v>4</v>
      </c>
      <c r="E2187" t="s">
        <v>7096</v>
      </c>
      <c r="F2187" t="str">
        <f t="shared" si="68"/>
        <v>-22.7308916</v>
      </c>
      <c r="G2187" t="str">
        <f t="shared" si="69"/>
        <v>-47.3217901,18</v>
      </c>
    </row>
    <row r="2188" spans="1:7" x14ac:dyDescent="0.25">
      <c r="A2188" t="s">
        <v>4308</v>
      </c>
      <c r="B2188" t="s">
        <v>4309</v>
      </c>
      <c r="C2188" t="s">
        <v>4301</v>
      </c>
      <c r="D2188" t="s">
        <v>4</v>
      </c>
      <c r="E2188" t="s">
        <v>7097</v>
      </c>
      <c r="F2188" t="str">
        <f t="shared" si="68"/>
        <v>-22.7186625</v>
      </c>
      <c r="G2188" t="str">
        <f t="shared" si="69"/>
        <v>-47.3412604,14</v>
      </c>
    </row>
    <row r="2189" spans="1:7" x14ac:dyDescent="0.25">
      <c r="A2189" t="s">
        <v>4310</v>
      </c>
      <c r="B2189" t="s">
        <v>4311</v>
      </c>
      <c r="C2189" t="s">
        <v>4301</v>
      </c>
      <c r="D2189" t="s">
        <v>4</v>
      </c>
      <c r="E2189" t="s">
        <v>7098</v>
      </c>
      <c r="F2189" t="str">
        <f t="shared" si="68"/>
        <v>-22.7280014</v>
      </c>
      <c r="G2189" t="str">
        <f t="shared" si="69"/>
        <v>-47.3280468,17</v>
      </c>
    </row>
    <row r="2190" spans="1:7" x14ac:dyDescent="0.25">
      <c r="A2190" t="s">
        <v>4312</v>
      </c>
      <c r="B2190" t="s">
        <v>4313</v>
      </c>
      <c r="C2190" t="s">
        <v>4301</v>
      </c>
      <c r="D2190" t="s">
        <v>4</v>
      </c>
      <c r="E2190" t="s">
        <v>7099</v>
      </c>
      <c r="F2190" t="str">
        <f t="shared" si="68"/>
        <v>-22.7325925</v>
      </c>
      <c r="G2190" t="str">
        <f t="shared" si="69"/>
        <v>-47.3291725,17</v>
      </c>
    </row>
    <row r="2191" spans="1:7" x14ac:dyDescent="0.25">
      <c r="A2191" t="s">
        <v>4314</v>
      </c>
      <c r="B2191" t="s">
        <v>545</v>
      </c>
      <c r="C2191" t="s">
        <v>4301</v>
      </c>
      <c r="D2191" t="s">
        <v>4</v>
      </c>
      <c r="E2191" t="s">
        <v>7100</v>
      </c>
      <c r="F2191" t="str">
        <f t="shared" si="68"/>
        <v>-22.7248806</v>
      </c>
      <c r="G2191" t="str">
        <f t="shared" si="69"/>
        <v>-47.3366792,15</v>
      </c>
    </row>
    <row r="2192" spans="1:7" x14ac:dyDescent="0.25">
      <c r="A2192" t="s">
        <v>4315</v>
      </c>
      <c r="B2192" t="s">
        <v>4316</v>
      </c>
      <c r="C2192" t="s">
        <v>4301</v>
      </c>
      <c r="D2192" t="s">
        <v>4</v>
      </c>
      <c r="E2192" t="s">
        <v>7101</v>
      </c>
      <c r="F2192" t="str">
        <f t="shared" si="68"/>
        <v>-22.7327645</v>
      </c>
      <c r="G2192" t="str">
        <f t="shared" si="69"/>
        <v>-47.3281759,17</v>
      </c>
    </row>
    <row r="2193" spans="1:7" x14ac:dyDescent="0.25">
      <c r="A2193" t="s">
        <v>4317</v>
      </c>
      <c r="B2193" t="s">
        <v>4318</v>
      </c>
      <c r="C2193" t="s">
        <v>4301</v>
      </c>
      <c r="D2193" t="s">
        <v>4</v>
      </c>
      <c r="E2193" t="s">
        <v>7102</v>
      </c>
      <c r="F2193" t="str">
        <f t="shared" si="68"/>
        <v>-22.7311739</v>
      </c>
      <c r="G2193" t="str">
        <f t="shared" si="69"/>
        <v>-47.3291059,17</v>
      </c>
    </row>
    <row r="2194" spans="1:7" x14ac:dyDescent="0.25">
      <c r="A2194" t="s">
        <v>4319</v>
      </c>
      <c r="B2194" t="s">
        <v>4320</v>
      </c>
      <c r="C2194" t="s">
        <v>4301</v>
      </c>
      <c r="D2194" t="s">
        <v>4</v>
      </c>
      <c r="E2194" t="s">
        <v>7103</v>
      </c>
      <c r="F2194" t="str">
        <f t="shared" si="68"/>
        <v>-22.7307</v>
      </c>
      <c r="G2194" t="str">
        <f t="shared" si="69"/>
        <v>-47.3246393,17</v>
      </c>
    </row>
    <row r="2195" spans="1:7" x14ac:dyDescent="0.25">
      <c r="A2195" t="s">
        <v>4321</v>
      </c>
      <c r="B2195" t="s">
        <v>4322</v>
      </c>
      <c r="C2195" t="s">
        <v>4301</v>
      </c>
      <c r="D2195" t="s">
        <v>4</v>
      </c>
      <c r="E2195" t="s">
        <v>7104</v>
      </c>
      <c r="F2195" t="str">
        <f t="shared" si="68"/>
        <v>-22.7283788</v>
      </c>
      <c r="G2195" t="str">
        <f t="shared" si="69"/>
        <v>-47.3273137,17</v>
      </c>
    </row>
    <row r="2196" spans="1:7" x14ac:dyDescent="0.25">
      <c r="A2196" t="s">
        <v>4323</v>
      </c>
      <c r="B2196" t="s">
        <v>4324</v>
      </c>
      <c r="C2196" t="s">
        <v>4301</v>
      </c>
      <c r="D2196" t="s">
        <v>4</v>
      </c>
      <c r="E2196" t="s">
        <v>7105</v>
      </c>
      <c r="F2196" t="str">
        <f t="shared" si="68"/>
        <v>-22.7274345</v>
      </c>
      <c r="G2196" t="str">
        <f t="shared" si="69"/>
        <v>-47.3242139,17</v>
      </c>
    </row>
    <row r="2197" spans="1:7" x14ac:dyDescent="0.25">
      <c r="A2197" t="s">
        <v>4325</v>
      </c>
      <c r="B2197" t="s">
        <v>4326</v>
      </c>
      <c r="C2197" t="s">
        <v>4301</v>
      </c>
      <c r="D2197" t="s">
        <v>4</v>
      </c>
      <c r="E2197" t="s">
        <v>7106</v>
      </c>
      <c r="F2197" t="str">
        <f t="shared" si="68"/>
        <v>-22.7307471</v>
      </c>
      <c r="G2197" t="str">
        <f t="shared" si="69"/>
        <v>-47.3262559,17</v>
      </c>
    </row>
    <row r="2198" spans="1:7" x14ac:dyDescent="0.25">
      <c r="A2198" t="s">
        <v>4327</v>
      </c>
      <c r="B2198" t="s">
        <v>4328</v>
      </c>
      <c r="C2198" t="s">
        <v>4301</v>
      </c>
      <c r="D2198" t="s">
        <v>4</v>
      </c>
      <c r="E2198" t="s">
        <v>7107</v>
      </c>
      <c r="F2198" t="str">
        <f t="shared" si="68"/>
        <v>-22.729199</v>
      </c>
      <c r="G2198" t="str">
        <f t="shared" si="69"/>
        <v>-47.3251375,17</v>
      </c>
    </row>
    <row r="2199" spans="1:7" x14ac:dyDescent="0.25">
      <c r="A2199" t="s">
        <v>4329</v>
      </c>
      <c r="B2199" t="s">
        <v>4330</v>
      </c>
      <c r="C2199" t="s">
        <v>4301</v>
      </c>
      <c r="D2199" t="s">
        <v>4</v>
      </c>
      <c r="E2199" t="s">
        <v>7108</v>
      </c>
      <c r="F2199" t="str">
        <f t="shared" si="68"/>
        <v>-22.7288284</v>
      </c>
      <c r="G2199" t="str">
        <f t="shared" si="69"/>
        <v>-47.3255524,17</v>
      </c>
    </row>
    <row r="2200" spans="1:7" x14ac:dyDescent="0.25">
      <c r="A2200" t="s">
        <v>4331</v>
      </c>
      <c r="B2200" t="s">
        <v>4332</v>
      </c>
      <c r="C2200" t="s">
        <v>4301</v>
      </c>
      <c r="D2200" t="s">
        <v>4</v>
      </c>
      <c r="E2200" t="s">
        <v>7109</v>
      </c>
      <c r="F2200" t="str">
        <f t="shared" si="68"/>
        <v>-22.7280149</v>
      </c>
      <c r="G2200" t="str">
        <f t="shared" si="69"/>
        <v>-47.325159,17</v>
      </c>
    </row>
    <row r="2201" spans="1:7" x14ac:dyDescent="0.25">
      <c r="A2201" t="s">
        <v>4333</v>
      </c>
      <c r="B2201" t="s">
        <v>4334</v>
      </c>
      <c r="C2201" t="s">
        <v>4301</v>
      </c>
      <c r="D2201" t="s">
        <v>4</v>
      </c>
      <c r="E2201" t="s">
        <v>7110</v>
      </c>
      <c r="F2201" t="str">
        <f t="shared" si="68"/>
        <v>-22.7324415</v>
      </c>
      <c r="G2201" t="str">
        <f t="shared" si="69"/>
        <v>-47.3267159,18</v>
      </c>
    </row>
    <row r="2202" spans="1:7" x14ac:dyDescent="0.25">
      <c r="A2202" t="s">
        <v>4335</v>
      </c>
      <c r="B2202" t="s">
        <v>4336</v>
      </c>
      <c r="C2202" t="s">
        <v>4301</v>
      </c>
      <c r="D2202" t="s">
        <v>4</v>
      </c>
      <c r="E2202" t="s">
        <v>7111</v>
      </c>
      <c r="F2202" t="str">
        <f t="shared" si="68"/>
        <v>-22.7314565</v>
      </c>
      <c r="G2202" t="str">
        <f t="shared" si="69"/>
        <v>-47.326976,17</v>
      </c>
    </row>
    <row r="2203" spans="1:7" x14ac:dyDescent="0.25">
      <c r="A2203" t="s">
        <v>4337</v>
      </c>
      <c r="B2203" t="s">
        <v>4338</v>
      </c>
      <c r="C2203" t="s">
        <v>4301</v>
      </c>
      <c r="D2203" t="s">
        <v>4</v>
      </c>
      <c r="E2203" t="s">
        <v>7112</v>
      </c>
      <c r="F2203" t="str">
        <f t="shared" si="68"/>
        <v>-22.7284681</v>
      </c>
      <c r="G2203" t="str">
        <f t="shared" si="69"/>
        <v>-47.328698,16</v>
      </c>
    </row>
    <row r="2204" spans="1:7" x14ac:dyDescent="0.25">
      <c r="A2204" t="s">
        <v>4339</v>
      </c>
      <c r="B2204" t="s">
        <v>4340</v>
      </c>
      <c r="C2204" t="s">
        <v>4301</v>
      </c>
      <c r="D2204" t="s">
        <v>4</v>
      </c>
      <c r="E2204" t="s">
        <v>7113</v>
      </c>
      <c r="F2204" t="str">
        <f t="shared" si="68"/>
        <v>-22.7300389</v>
      </c>
      <c r="G2204" t="str">
        <f t="shared" si="69"/>
        <v>-47.3257982,17</v>
      </c>
    </row>
    <row r="2205" spans="1:7" x14ac:dyDescent="0.25">
      <c r="A2205" t="s">
        <v>4341</v>
      </c>
      <c r="B2205" t="s">
        <v>4342</v>
      </c>
      <c r="C2205" t="s">
        <v>4301</v>
      </c>
      <c r="D2205" t="s">
        <v>4</v>
      </c>
      <c r="E2205" t="s">
        <v>7114</v>
      </c>
      <c r="F2205" t="str">
        <f t="shared" si="68"/>
        <v>-22.7328502</v>
      </c>
      <c r="G2205" t="str">
        <f t="shared" si="69"/>
        <v>-47.330544,17</v>
      </c>
    </row>
    <row r="2206" spans="1:7" x14ac:dyDescent="0.25">
      <c r="A2206" t="s">
        <v>4343</v>
      </c>
      <c r="B2206" t="s">
        <v>4344</v>
      </c>
      <c r="C2206" t="s">
        <v>4345</v>
      </c>
      <c r="D2206" t="s">
        <v>4</v>
      </c>
      <c r="E2206" t="s">
        <v>7115</v>
      </c>
      <c r="F2206" t="str">
        <f t="shared" si="68"/>
        <v>-22.7271539</v>
      </c>
      <c r="G2206" t="str">
        <f t="shared" si="69"/>
        <v>-47.3715766,15</v>
      </c>
    </row>
    <row r="2207" spans="1:7" x14ac:dyDescent="0.25">
      <c r="A2207" t="s">
        <v>4346</v>
      </c>
      <c r="B2207" t="s">
        <v>4347</v>
      </c>
      <c r="C2207" t="s">
        <v>4345</v>
      </c>
      <c r="D2207" t="s">
        <v>4</v>
      </c>
      <c r="E2207" t="s">
        <v>7116</v>
      </c>
      <c r="F2207" t="str">
        <f t="shared" si="68"/>
        <v>-22.7271539</v>
      </c>
      <c r="G2207" t="str">
        <f t="shared" si="69"/>
        <v/>
      </c>
    </row>
    <row r="2208" spans="1:7" x14ac:dyDescent="0.25">
      <c r="A2208" t="s">
        <v>4348</v>
      </c>
      <c r="B2208" t="s">
        <v>4349</v>
      </c>
      <c r="C2208" t="s">
        <v>4345</v>
      </c>
      <c r="D2208" t="s">
        <v>4</v>
      </c>
      <c r="E2208" t="s">
        <v>7117</v>
      </c>
      <c r="F2208" t="str">
        <f t="shared" si="68"/>
        <v>-22.7424046</v>
      </c>
      <c r="G2208" t="str">
        <f t="shared" si="69"/>
        <v>-47.3620371,15</v>
      </c>
    </row>
    <row r="2209" spans="1:7" x14ac:dyDescent="0.25">
      <c r="A2209" t="s">
        <v>4350</v>
      </c>
      <c r="B2209" t="s">
        <v>3675</v>
      </c>
      <c r="C2209" t="s">
        <v>4345</v>
      </c>
      <c r="D2209" t="s">
        <v>4</v>
      </c>
      <c r="E2209" t="s">
        <v>7118</v>
      </c>
      <c r="F2209" t="str">
        <f t="shared" si="68"/>
        <v>-22.7424046</v>
      </c>
      <c r="G2209" t="str">
        <f t="shared" si="69"/>
        <v>-47.3620371,15</v>
      </c>
    </row>
    <row r="2210" spans="1:7" x14ac:dyDescent="0.25">
      <c r="A2210" t="s">
        <v>4351</v>
      </c>
      <c r="B2210" t="s">
        <v>4352</v>
      </c>
      <c r="C2210" t="s">
        <v>4345</v>
      </c>
      <c r="D2210" t="s">
        <v>4</v>
      </c>
      <c r="E2210" t="s">
        <v>7119</v>
      </c>
      <c r="F2210" t="str">
        <f t="shared" si="68"/>
        <v>-22.784325</v>
      </c>
      <c r="G2210" t="str">
        <f t="shared" si="69"/>
        <v>-47.3130668,17</v>
      </c>
    </row>
    <row r="2211" spans="1:7" x14ac:dyDescent="0.25">
      <c r="A2211" t="s">
        <v>4353</v>
      </c>
      <c r="B2211" t="s">
        <v>4354</v>
      </c>
      <c r="C2211" t="s">
        <v>4345</v>
      </c>
      <c r="D2211" t="s">
        <v>4</v>
      </c>
      <c r="E2211" t="s">
        <v>7120</v>
      </c>
      <c r="F2211" t="str">
        <f t="shared" si="68"/>
        <v>-22.7424046</v>
      </c>
      <c r="G2211" t="str">
        <f t="shared" si="69"/>
        <v>-47.3620371,15</v>
      </c>
    </row>
    <row r="2212" spans="1:7" x14ac:dyDescent="0.25">
      <c r="A2212" t="s">
        <v>4355</v>
      </c>
      <c r="B2212" t="s">
        <v>4356</v>
      </c>
      <c r="C2212" t="s">
        <v>4345</v>
      </c>
      <c r="D2212" t="s">
        <v>4</v>
      </c>
      <c r="E2212" t="s">
        <v>7121</v>
      </c>
      <c r="F2212" t="str">
        <f t="shared" si="68"/>
        <v>-22.7239332</v>
      </c>
      <c r="G2212" t="str">
        <f t="shared" si="69"/>
        <v>-47.3554238,18</v>
      </c>
    </row>
    <row r="2213" spans="1:7" x14ac:dyDescent="0.25">
      <c r="A2213" t="s">
        <v>4357</v>
      </c>
      <c r="B2213" t="s">
        <v>4358</v>
      </c>
      <c r="C2213" t="s">
        <v>4345</v>
      </c>
      <c r="D2213" t="s">
        <v>4</v>
      </c>
      <c r="E2213" t="s">
        <v>7122</v>
      </c>
      <c r="F2213" t="str">
        <f t="shared" si="68"/>
        <v>-22.7424046</v>
      </c>
      <c r="G2213" t="str">
        <f t="shared" si="69"/>
        <v>-47.3620371,15</v>
      </c>
    </row>
    <row r="2214" spans="1:7" x14ac:dyDescent="0.25">
      <c r="A2214" t="s">
        <v>4359</v>
      </c>
      <c r="B2214" t="s">
        <v>4360</v>
      </c>
      <c r="C2214" t="s">
        <v>4345</v>
      </c>
      <c r="D2214" t="s">
        <v>4</v>
      </c>
      <c r="E2214" t="s">
        <v>7123</v>
      </c>
      <c r="F2214" t="str">
        <f t="shared" si="68"/>
        <v>-22.7255412</v>
      </c>
      <c r="G2214" t="str">
        <f t="shared" si="69"/>
        <v>-47.3634405,17</v>
      </c>
    </row>
    <row r="2215" spans="1:7" x14ac:dyDescent="0.25">
      <c r="A2215" t="s">
        <v>4361</v>
      </c>
      <c r="B2215" t="s">
        <v>4362</v>
      </c>
      <c r="C2215" t="s">
        <v>4345</v>
      </c>
      <c r="D2215" t="s">
        <v>4</v>
      </c>
      <c r="E2215" t="s">
        <v>7124</v>
      </c>
      <c r="F2215" t="str">
        <f t="shared" si="68"/>
        <v>-22.7365679</v>
      </c>
      <c r="G2215" t="str">
        <f t="shared" si="69"/>
        <v>-47.3546947,18</v>
      </c>
    </row>
    <row r="2216" spans="1:7" x14ac:dyDescent="0.25">
      <c r="A2216" t="s">
        <v>4363</v>
      </c>
      <c r="B2216" t="s">
        <v>4364</v>
      </c>
      <c r="C2216" t="s">
        <v>4345</v>
      </c>
      <c r="D2216" t="s">
        <v>4</v>
      </c>
      <c r="E2216" t="s">
        <v>7125</v>
      </c>
      <c r="F2216" t="str">
        <f t="shared" si="68"/>
        <v>-22.7259348</v>
      </c>
      <c r="G2216" t="str">
        <f t="shared" si="69"/>
        <v>-47.3573229,17</v>
      </c>
    </row>
    <row r="2217" spans="1:7" x14ac:dyDescent="0.25">
      <c r="A2217" t="s">
        <v>4365</v>
      </c>
      <c r="B2217" t="s">
        <v>4366</v>
      </c>
      <c r="C2217" t="s">
        <v>4345</v>
      </c>
      <c r="D2217" t="s">
        <v>4</v>
      </c>
      <c r="E2217" t="s">
        <v>7126</v>
      </c>
      <c r="F2217" t="str">
        <f t="shared" si="68"/>
        <v>-22.7265524</v>
      </c>
      <c r="G2217" t="str">
        <f t="shared" si="69"/>
        <v>-47.3581714,17</v>
      </c>
    </row>
    <row r="2218" spans="1:7" x14ac:dyDescent="0.25">
      <c r="A2218" t="s">
        <v>4367</v>
      </c>
      <c r="B2218" t="s">
        <v>4368</v>
      </c>
      <c r="C2218" t="s">
        <v>4345</v>
      </c>
      <c r="D2218" t="s">
        <v>4</v>
      </c>
      <c r="E2218" t="s">
        <v>7127</v>
      </c>
      <c r="F2218" t="str">
        <f t="shared" si="68"/>
        <v>-22.7300283</v>
      </c>
      <c r="G2218" t="str">
        <f t="shared" si="69"/>
        <v>-47.359136,17</v>
      </c>
    </row>
    <row r="2219" spans="1:7" x14ac:dyDescent="0.25">
      <c r="A2219" t="s">
        <v>4369</v>
      </c>
      <c r="B2219" t="s">
        <v>4370</v>
      </c>
      <c r="C2219" t="s">
        <v>4345</v>
      </c>
      <c r="D2219" t="s">
        <v>4</v>
      </c>
      <c r="E2219" t="s">
        <v>7128</v>
      </c>
      <c r="F2219" t="str">
        <f t="shared" si="68"/>
        <v>-22.7424046</v>
      </c>
      <c r="G2219" t="str">
        <f t="shared" si="69"/>
        <v>-47.3620371,15</v>
      </c>
    </row>
    <row r="2220" spans="1:7" x14ac:dyDescent="0.25">
      <c r="A2220" t="s">
        <v>4371</v>
      </c>
      <c r="B2220" t="s">
        <v>4372</v>
      </c>
      <c r="C2220" t="s">
        <v>4345</v>
      </c>
      <c r="D2220" t="s">
        <v>4</v>
      </c>
      <c r="E2220" t="s">
        <v>7129</v>
      </c>
      <c r="F2220" t="str">
        <f t="shared" si="68"/>
        <v>-22.7289421</v>
      </c>
      <c r="G2220" t="str">
        <f t="shared" si="69"/>
        <v>-47.3628288,17</v>
      </c>
    </row>
    <row r="2221" spans="1:7" x14ac:dyDescent="0.25">
      <c r="A2221" t="s">
        <v>4373</v>
      </c>
      <c r="B2221" t="s">
        <v>4374</v>
      </c>
      <c r="C2221" t="s">
        <v>4345</v>
      </c>
      <c r="D2221" t="s">
        <v>4</v>
      </c>
      <c r="E2221" t="s">
        <v>7130</v>
      </c>
      <c r="F2221" t="str">
        <f t="shared" si="68"/>
        <v>-22.7424046</v>
      </c>
      <c r="G2221" t="str">
        <f t="shared" si="69"/>
        <v>-47.3620371,15</v>
      </c>
    </row>
    <row r="2222" spans="1:7" x14ac:dyDescent="0.25">
      <c r="A2222" t="s">
        <v>4375</v>
      </c>
      <c r="B2222" t="s">
        <v>4376</v>
      </c>
      <c r="C2222" t="s">
        <v>4345</v>
      </c>
      <c r="D2222" t="s">
        <v>4</v>
      </c>
      <c r="E2222" t="s">
        <v>7131</v>
      </c>
      <c r="F2222" t="str">
        <f t="shared" si="68"/>
        <v>-22.7424046</v>
      </c>
      <c r="G2222" t="str">
        <f t="shared" si="69"/>
        <v>-47.3620371,15</v>
      </c>
    </row>
    <row r="2223" spans="1:7" x14ac:dyDescent="0.25">
      <c r="A2223" t="s">
        <v>4377</v>
      </c>
      <c r="B2223" t="s">
        <v>4378</v>
      </c>
      <c r="C2223" t="s">
        <v>4345</v>
      </c>
      <c r="D2223" t="s">
        <v>4</v>
      </c>
      <c r="E2223" t="s">
        <v>7132</v>
      </c>
      <c r="F2223" t="str">
        <f t="shared" si="68"/>
        <v>-22.7424046</v>
      </c>
      <c r="G2223" t="str">
        <f t="shared" si="69"/>
        <v>-47.3620371,15</v>
      </c>
    </row>
    <row r="2224" spans="1:7" x14ac:dyDescent="0.25">
      <c r="A2224" t="s">
        <v>4379</v>
      </c>
      <c r="B2224" t="s">
        <v>4380</v>
      </c>
      <c r="C2224" t="s">
        <v>4345</v>
      </c>
      <c r="D2224" t="s">
        <v>4</v>
      </c>
      <c r="E2224" t="s">
        <v>7133</v>
      </c>
      <c r="F2224" t="str">
        <f t="shared" si="68"/>
        <v>-22.7367907</v>
      </c>
      <c r="G2224" t="str">
        <f t="shared" si="69"/>
        <v>-47.3556454,18</v>
      </c>
    </row>
    <row r="2225" spans="1:7" x14ac:dyDescent="0.25">
      <c r="A2225" t="s">
        <v>4381</v>
      </c>
      <c r="B2225" t="s">
        <v>4382</v>
      </c>
      <c r="C2225" t="s">
        <v>4345</v>
      </c>
      <c r="D2225" t="s">
        <v>4</v>
      </c>
      <c r="E2225" t="s">
        <v>7134</v>
      </c>
      <c r="F2225" t="str">
        <f t="shared" si="68"/>
        <v>-22.7363592</v>
      </c>
      <c r="G2225" t="str">
        <f t="shared" si="69"/>
        <v>-47.3584957,17</v>
      </c>
    </row>
    <row r="2226" spans="1:7" x14ac:dyDescent="0.25">
      <c r="A2226" t="s">
        <v>4383</v>
      </c>
      <c r="B2226" t="s">
        <v>4384</v>
      </c>
      <c r="C2226" t="s">
        <v>4345</v>
      </c>
      <c r="D2226" t="s">
        <v>4</v>
      </c>
      <c r="E2226" t="s">
        <v>7135</v>
      </c>
      <c r="F2226" t="str">
        <f t="shared" si="68"/>
        <v>-22.7366168</v>
      </c>
      <c r="G2226" t="str">
        <f t="shared" si="69"/>
        <v>-47.3574923,17</v>
      </c>
    </row>
    <row r="2227" spans="1:7" x14ac:dyDescent="0.25">
      <c r="A2227" t="s">
        <v>4385</v>
      </c>
      <c r="B2227" t="s">
        <v>4386</v>
      </c>
      <c r="C2227" t="s">
        <v>4345</v>
      </c>
      <c r="D2227" t="s">
        <v>4</v>
      </c>
      <c r="E2227" t="s">
        <v>7136</v>
      </c>
      <c r="F2227" t="str">
        <f t="shared" si="68"/>
        <v>-22.7375967</v>
      </c>
      <c r="G2227" t="str">
        <f t="shared" si="69"/>
        <v>-47.3571536,17</v>
      </c>
    </row>
    <row r="2228" spans="1:7" x14ac:dyDescent="0.25">
      <c r="A2228" t="s">
        <v>4387</v>
      </c>
      <c r="B2228" t="s">
        <v>4388</v>
      </c>
      <c r="C2228" t="s">
        <v>4345</v>
      </c>
      <c r="D2228" t="s">
        <v>4</v>
      </c>
      <c r="E2228" t="s">
        <v>7137</v>
      </c>
      <c r="F2228" t="str">
        <f t="shared" si="68"/>
        <v>-22.7235584</v>
      </c>
      <c r="G2228" t="str">
        <f t="shared" si="69"/>
        <v>-47.3584572,17</v>
      </c>
    </row>
    <row r="2229" spans="1:7" x14ac:dyDescent="0.25">
      <c r="A2229" t="s">
        <v>4389</v>
      </c>
      <c r="B2229" t="s">
        <v>4390</v>
      </c>
      <c r="C2229" t="s">
        <v>4345</v>
      </c>
      <c r="D2229" t="s">
        <v>4</v>
      </c>
      <c r="E2229" t="s">
        <v>7138</v>
      </c>
      <c r="F2229" t="str">
        <f t="shared" si="68"/>
        <v>-22.7258929</v>
      </c>
      <c r="G2229" t="str">
        <f t="shared" si="69"/>
        <v>-47.3593065,17</v>
      </c>
    </row>
    <row r="2230" spans="1:7" x14ac:dyDescent="0.25">
      <c r="A2230" t="s">
        <v>4391</v>
      </c>
      <c r="B2230" t="s">
        <v>4392</v>
      </c>
      <c r="C2230" t="s">
        <v>4345</v>
      </c>
      <c r="D2230" t="s">
        <v>4</v>
      </c>
      <c r="E2230" t="s">
        <v>7139</v>
      </c>
      <c r="F2230" t="str">
        <f t="shared" si="68"/>
        <v>-22.7245354</v>
      </c>
      <c r="G2230" t="str">
        <f t="shared" si="69"/>
        <v>-47.357259,18</v>
      </c>
    </row>
    <row r="2231" spans="1:7" x14ac:dyDescent="0.25">
      <c r="A2231" t="s">
        <v>4393</v>
      </c>
      <c r="B2231" t="s">
        <v>4394</v>
      </c>
      <c r="C2231" t="s">
        <v>4345</v>
      </c>
      <c r="D2231" t="s">
        <v>4</v>
      </c>
      <c r="E2231" t="s">
        <v>7140</v>
      </c>
      <c r="F2231" t="str">
        <f t="shared" si="68"/>
        <v>-22.7424046</v>
      </c>
      <c r="G2231" t="str">
        <f t="shared" si="69"/>
        <v>-47.3620371,15</v>
      </c>
    </row>
    <row r="2232" spans="1:7" x14ac:dyDescent="0.25">
      <c r="A2232" t="s">
        <v>4395</v>
      </c>
      <c r="B2232" t="s">
        <v>4396</v>
      </c>
      <c r="C2232" t="s">
        <v>4345</v>
      </c>
      <c r="D2232" t="s">
        <v>4</v>
      </c>
      <c r="E2232" t="s">
        <v>7141</v>
      </c>
      <c r="F2232" t="str">
        <f t="shared" si="68"/>
        <v>-22.7255914</v>
      </c>
      <c r="G2232" t="str">
        <f t="shared" si="69"/>
        <v>-47.3567824,18</v>
      </c>
    </row>
    <row r="2233" spans="1:7" x14ac:dyDescent="0.25">
      <c r="A2233" t="s">
        <v>4397</v>
      </c>
      <c r="B2233" t="s">
        <v>4398</v>
      </c>
      <c r="C2233" t="s">
        <v>4345</v>
      </c>
      <c r="D2233" t="s">
        <v>4</v>
      </c>
      <c r="E2233" t="s">
        <v>7142</v>
      </c>
      <c r="F2233" t="str">
        <f t="shared" si="68"/>
        <v>-22.723715</v>
      </c>
      <c r="G2233" t="str">
        <f t="shared" si="69"/>
        <v>-47.359255,17</v>
      </c>
    </row>
    <row r="2234" spans="1:7" x14ac:dyDescent="0.25">
      <c r="A2234" t="s">
        <v>4399</v>
      </c>
      <c r="B2234" t="s">
        <v>4400</v>
      </c>
      <c r="C2234" t="s">
        <v>4345</v>
      </c>
      <c r="D2234" t="s">
        <v>4</v>
      </c>
      <c r="E2234" t="s">
        <v>7143</v>
      </c>
      <c r="F2234" t="str">
        <f t="shared" si="68"/>
        <v>-22.7372704</v>
      </c>
      <c r="G2234" t="str">
        <f t="shared" si="69"/>
        <v>-47.3555549,17</v>
      </c>
    </row>
    <row r="2235" spans="1:7" x14ac:dyDescent="0.25">
      <c r="A2235" t="s">
        <v>4401</v>
      </c>
      <c r="B2235" t="s">
        <v>4402</v>
      </c>
      <c r="C2235" t="s">
        <v>4345</v>
      </c>
      <c r="D2235" t="s">
        <v>4</v>
      </c>
      <c r="E2235" t="s">
        <v>7144</v>
      </c>
      <c r="F2235" t="str">
        <f t="shared" si="68"/>
        <v>-22.7369353</v>
      </c>
      <c r="G2235" t="str">
        <f t="shared" si="69"/>
        <v>-47.3542644,17</v>
      </c>
    </row>
    <row r="2236" spans="1:7" x14ac:dyDescent="0.25">
      <c r="A2236" t="s">
        <v>4403</v>
      </c>
      <c r="B2236" t="s">
        <v>4404</v>
      </c>
      <c r="C2236" t="s">
        <v>4345</v>
      </c>
      <c r="D2236" t="s">
        <v>4</v>
      </c>
      <c r="E2236" t="s">
        <v>7145</v>
      </c>
      <c r="F2236" t="str">
        <f t="shared" si="68"/>
        <v>-22.7280745</v>
      </c>
      <c r="G2236" t="str">
        <f t="shared" si="69"/>
        <v>-47.3597376,17</v>
      </c>
    </row>
    <row r="2237" spans="1:7" x14ac:dyDescent="0.25">
      <c r="A2237" t="s">
        <v>4405</v>
      </c>
      <c r="B2237" t="s">
        <v>4406</v>
      </c>
      <c r="C2237" t="s">
        <v>4345</v>
      </c>
      <c r="D2237" t="s">
        <v>4</v>
      </c>
      <c r="E2237" t="s">
        <v>7146</v>
      </c>
      <c r="F2237" t="str">
        <f t="shared" si="68"/>
        <v>-22.7266862</v>
      </c>
      <c r="G2237" t="str">
        <f t="shared" si="69"/>
        <v>-47.3628267,17</v>
      </c>
    </row>
    <row r="2238" spans="1:7" x14ac:dyDescent="0.25">
      <c r="A2238" t="s">
        <v>4407</v>
      </c>
      <c r="B2238" t="s">
        <v>4408</v>
      </c>
      <c r="C2238" t="s">
        <v>4345</v>
      </c>
      <c r="D2238" t="s">
        <v>4</v>
      </c>
      <c r="E2238" t="s">
        <v>7147</v>
      </c>
      <c r="F2238" t="str">
        <f t="shared" si="68"/>
        <v>-22.7315797</v>
      </c>
      <c r="G2238" t="str">
        <f t="shared" si="69"/>
        <v>-47.3601359,17</v>
      </c>
    </row>
    <row r="2239" spans="1:7" x14ac:dyDescent="0.25">
      <c r="A2239" t="s">
        <v>4409</v>
      </c>
      <c r="B2239" t="s">
        <v>4410</v>
      </c>
      <c r="C2239" t="s">
        <v>4345</v>
      </c>
      <c r="D2239" t="s">
        <v>4</v>
      </c>
      <c r="E2239" t="s">
        <v>7148</v>
      </c>
      <c r="F2239" t="str">
        <f t="shared" si="68"/>
        <v>-22.7245839</v>
      </c>
      <c r="G2239" t="str">
        <f t="shared" si="69"/>
        <v>-47.3567599,18</v>
      </c>
    </row>
    <row r="2240" spans="1:7" x14ac:dyDescent="0.25">
      <c r="A2240" t="s">
        <v>4411</v>
      </c>
      <c r="B2240" t="s">
        <v>4412</v>
      </c>
      <c r="C2240" t="s">
        <v>4345</v>
      </c>
      <c r="D2240" t="s">
        <v>4</v>
      </c>
      <c r="E2240" t="s">
        <v>7149</v>
      </c>
      <c r="F2240" t="str">
        <f t="shared" si="68"/>
        <v>-22.7283782</v>
      </c>
      <c r="G2240" t="str">
        <f t="shared" si="69"/>
        <v>-47.3584521,17</v>
      </c>
    </row>
    <row r="2241" spans="1:7" x14ac:dyDescent="0.25">
      <c r="A2241" t="s">
        <v>4413</v>
      </c>
      <c r="B2241" t="s">
        <v>4414</v>
      </c>
      <c r="C2241" t="s">
        <v>4345</v>
      </c>
      <c r="D2241" t="s">
        <v>4</v>
      </c>
      <c r="E2241" t="s">
        <v>7150</v>
      </c>
      <c r="F2241" t="str">
        <f t="shared" si="68"/>
        <v>-22.7367367</v>
      </c>
      <c r="G2241" t="str">
        <f t="shared" si="69"/>
        <v>-47.3535886,18</v>
      </c>
    </row>
    <row r="2242" spans="1:7" x14ac:dyDescent="0.25">
      <c r="A2242" t="s">
        <v>4415</v>
      </c>
      <c r="B2242" t="s">
        <v>4416</v>
      </c>
      <c r="C2242" t="s">
        <v>4345</v>
      </c>
      <c r="D2242" t="s">
        <v>4</v>
      </c>
      <c r="E2242" t="s">
        <v>7151</v>
      </c>
      <c r="F2242" t="str">
        <f t="shared" si="68"/>
        <v>-22.7283169</v>
      </c>
      <c r="G2242" t="str">
        <f t="shared" si="69"/>
        <v>-47.36004,16</v>
      </c>
    </row>
    <row r="2243" spans="1:7" x14ac:dyDescent="0.25">
      <c r="A2243" t="s">
        <v>4417</v>
      </c>
      <c r="B2243" t="s">
        <v>4418</v>
      </c>
      <c r="C2243" t="s">
        <v>4345</v>
      </c>
      <c r="D2243" t="s">
        <v>4</v>
      </c>
      <c r="E2243" t="s">
        <v>7152</v>
      </c>
      <c r="F2243" t="str">
        <f t="shared" ref="F2243:F2306" si="70">IFERROR(MID(E2243, SEARCH("@", E2243) + 1, SEARCH(",", E2243, SEARCH("@", E2243)) - SEARCH("@", E2243) - 1),"")</f>
        <v>-22.7424046</v>
      </c>
      <c r="G2243" t="str">
        <f t="shared" ref="G2243:G2306" si="71">IFERROR(MID(E2243, SEARCH(",", E2243, SEARCH("@", E2243)) + 1, SEARCH("/", E2243, SEARCH(",", E2243, SEARCH("@", E2243))) - SEARCH(",", E2243, SEARCH("@", E2243)) - 2),"")</f>
        <v>-47.3620371,15</v>
      </c>
    </row>
    <row r="2244" spans="1:7" x14ac:dyDescent="0.25">
      <c r="A2244" t="s">
        <v>4419</v>
      </c>
      <c r="B2244" t="s">
        <v>4420</v>
      </c>
      <c r="C2244" t="s">
        <v>4345</v>
      </c>
      <c r="D2244" t="s">
        <v>4</v>
      </c>
      <c r="E2244" t="s">
        <v>7153</v>
      </c>
      <c r="F2244" t="str">
        <f t="shared" si="70"/>
        <v>-22.7271414</v>
      </c>
      <c r="G2244" t="str">
        <f t="shared" si="71"/>
        <v>-47.3609296,18</v>
      </c>
    </row>
    <row r="2245" spans="1:7" x14ac:dyDescent="0.25">
      <c r="A2245" t="s">
        <v>4421</v>
      </c>
      <c r="B2245" t="s">
        <v>4422</v>
      </c>
      <c r="C2245" t="s">
        <v>4345</v>
      </c>
      <c r="D2245" t="s">
        <v>4</v>
      </c>
      <c r="E2245" t="s">
        <v>7154</v>
      </c>
      <c r="F2245" t="str">
        <f t="shared" si="70"/>
        <v>-22.7231342</v>
      </c>
      <c r="G2245" t="str">
        <f t="shared" si="71"/>
        <v>-47.3566472,18</v>
      </c>
    </row>
    <row r="2246" spans="1:7" x14ac:dyDescent="0.25">
      <c r="A2246" t="s">
        <v>4423</v>
      </c>
      <c r="B2246" t="s">
        <v>4424</v>
      </c>
      <c r="C2246" t="s">
        <v>4425</v>
      </c>
      <c r="D2246" t="s">
        <v>4</v>
      </c>
      <c r="E2246" t="s">
        <v>7155</v>
      </c>
      <c r="F2246" t="str">
        <f t="shared" si="70"/>
        <v>-22.746357</v>
      </c>
      <c r="G2246" t="str">
        <f t="shared" si="71"/>
        <v>-47.3499574,17</v>
      </c>
    </row>
    <row r="2247" spans="1:7" x14ac:dyDescent="0.25">
      <c r="A2247" t="s">
        <v>4426</v>
      </c>
      <c r="B2247" t="s">
        <v>4427</v>
      </c>
      <c r="C2247" t="s">
        <v>4425</v>
      </c>
      <c r="D2247" t="s">
        <v>4</v>
      </c>
      <c r="E2247" t="s">
        <v>7156</v>
      </c>
      <c r="F2247" t="str">
        <f t="shared" si="70"/>
        <v>-22.7434744</v>
      </c>
      <c r="G2247" t="str">
        <f t="shared" si="71"/>
        <v>-47.3457439,15</v>
      </c>
    </row>
    <row r="2248" spans="1:7" x14ac:dyDescent="0.25">
      <c r="A2248" t="s">
        <v>4428</v>
      </c>
      <c r="B2248" t="s">
        <v>4429</v>
      </c>
      <c r="C2248" t="s">
        <v>4425</v>
      </c>
      <c r="D2248" t="s">
        <v>4</v>
      </c>
      <c r="E2248" t="s">
        <v>7157</v>
      </c>
      <c r="F2248" t="str">
        <f t="shared" si="70"/>
        <v>-22.8418184</v>
      </c>
      <c r="G2248" t="str">
        <f t="shared" si="71"/>
        <v>-47.3624438,11</v>
      </c>
    </row>
    <row r="2249" spans="1:7" x14ac:dyDescent="0.25">
      <c r="A2249" t="s">
        <v>4430</v>
      </c>
      <c r="B2249" t="s">
        <v>4431</v>
      </c>
      <c r="C2249" t="s">
        <v>4425</v>
      </c>
      <c r="D2249" t="s">
        <v>4</v>
      </c>
      <c r="E2249" t="s">
        <v>7158</v>
      </c>
      <c r="F2249" t="str">
        <f t="shared" si="70"/>
        <v>-22.7476695</v>
      </c>
      <c r="G2249" t="str">
        <f t="shared" si="71"/>
        <v>-47.34824,17</v>
      </c>
    </row>
    <row r="2250" spans="1:7" x14ac:dyDescent="0.25">
      <c r="A2250" t="s">
        <v>4432</v>
      </c>
      <c r="B2250" t="s">
        <v>4433</v>
      </c>
      <c r="C2250" t="s">
        <v>4425</v>
      </c>
      <c r="D2250" t="s">
        <v>4</v>
      </c>
      <c r="E2250" t="s">
        <v>7159</v>
      </c>
      <c r="F2250" t="str">
        <f t="shared" si="70"/>
        <v>-22.7473719</v>
      </c>
      <c r="G2250" t="str">
        <f t="shared" si="71"/>
        <v>-47.348679,16</v>
      </c>
    </row>
    <row r="2251" spans="1:7" x14ac:dyDescent="0.25">
      <c r="A2251" t="s">
        <v>4434</v>
      </c>
      <c r="B2251" t="s">
        <v>3468</v>
      </c>
      <c r="C2251" t="s">
        <v>4425</v>
      </c>
      <c r="D2251" t="s">
        <v>4</v>
      </c>
      <c r="E2251" t="s">
        <v>7160</v>
      </c>
      <c r="F2251" t="str">
        <f t="shared" si="70"/>
        <v>-22.7488839</v>
      </c>
      <c r="G2251" t="str">
        <f t="shared" si="71"/>
        <v>-47.3538134,16</v>
      </c>
    </row>
    <row r="2252" spans="1:7" x14ac:dyDescent="0.25">
      <c r="A2252" t="s">
        <v>4435</v>
      </c>
      <c r="B2252" t="s">
        <v>4436</v>
      </c>
      <c r="C2252" t="s">
        <v>4425</v>
      </c>
      <c r="D2252" t="s">
        <v>4</v>
      </c>
      <c r="E2252" t="s">
        <v>7161</v>
      </c>
      <c r="F2252" t="str">
        <f t="shared" si="70"/>
        <v>-22.7499422</v>
      </c>
      <c r="G2252" t="str">
        <f t="shared" si="71"/>
        <v>-47.347641,17</v>
      </c>
    </row>
    <row r="2253" spans="1:7" x14ac:dyDescent="0.25">
      <c r="A2253" t="s">
        <v>4437</v>
      </c>
      <c r="B2253" t="s">
        <v>4438</v>
      </c>
      <c r="C2253" t="s">
        <v>4425</v>
      </c>
      <c r="D2253" t="s">
        <v>4</v>
      </c>
      <c r="E2253" t="s">
        <v>7162</v>
      </c>
      <c r="F2253" t="str">
        <f t="shared" si="70"/>
        <v>-22.7480908</v>
      </c>
      <c r="G2253" t="str">
        <f t="shared" si="71"/>
        <v>-47.3494839,17</v>
      </c>
    </row>
    <row r="2254" spans="1:7" x14ac:dyDescent="0.25">
      <c r="A2254" t="s">
        <v>4439</v>
      </c>
      <c r="B2254" t="s">
        <v>1830</v>
      </c>
      <c r="C2254" t="s">
        <v>4440</v>
      </c>
      <c r="D2254" t="s">
        <v>4</v>
      </c>
      <c r="E2254" t="s">
        <v>7163</v>
      </c>
      <c r="F2254" t="str">
        <f t="shared" si="70"/>
        <v>-22.7434744</v>
      </c>
      <c r="G2254" t="str">
        <f t="shared" si="71"/>
        <v>-47.3457439,15</v>
      </c>
    </row>
    <row r="2255" spans="1:7" x14ac:dyDescent="0.25">
      <c r="A2255" t="s">
        <v>4441</v>
      </c>
      <c r="B2255" t="s">
        <v>698</v>
      </c>
      <c r="C2255" t="s">
        <v>4442</v>
      </c>
      <c r="D2255" t="s">
        <v>4</v>
      </c>
      <c r="E2255" t="s">
        <v>7164</v>
      </c>
      <c r="F2255" t="str">
        <f t="shared" si="70"/>
        <v>-22.7548294</v>
      </c>
      <c r="G2255" t="str">
        <f t="shared" si="71"/>
        <v>-47.3366236,15</v>
      </c>
    </row>
    <row r="2256" spans="1:7" x14ac:dyDescent="0.25">
      <c r="A2256" t="s">
        <v>4443</v>
      </c>
      <c r="B2256" t="s">
        <v>4444</v>
      </c>
      <c r="C2256" t="s">
        <v>4442</v>
      </c>
      <c r="D2256" t="s">
        <v>4</v>
      </c>
      <c r="E2256" t="s">
        <v>7165</v>
      </c>
      <c r="F2256" t="str">
        <f t="shared" si="70"/>
        <v>-22.7542045</v>
      </c>
      <c r="G2256" t="str">
        <f t="shared" si="71"/>
        <v>-47.3291126,17</v>
      </c>
    </row>
    <row r="2257" spans="1:7" x14ac:dyDescent="0.25">
      <c r="A2257" t="s">
        <v>4445</v>
      </c>
      <c r="B2257" t="s">
        <v>4446</v>
      </c>
      <c r="C2257" t="s">
        <v>4442</v>
      </c>
      <c r="D2257" t="s">
        <v>4</v>
      </c>
      <c r="E2257" t="s">
        <v>7166</v>
      </c>
      <c r="F2257" t="str">
        <f t="shared" si="70"/>
        <v>-22.7519925</v>
      </c>
      <c r="G2257" t="str">
        <f t="shared" si="71"/>
        <v>-47.3294155,17</v>
      </c>
    </row>
    <row r="2258" spans="1:7" x14ac:dyDescent="0.25">
      <c r="A2258" t="s">
        <v>4447</v>
      </c>
      <c r="B2258" t="s">
        <v>4448</v>
      </c>
      <c r="C2258" t="s">
        <v>4442</v>
      </c>
      <c r="D2258" t="s">
        <v>4</v>
      </c>
      <c r="E2258" t="s">
        <v>7167</v>
      </c>
      <c r="F2258" t="str">
        <f t="shared" si="70"/>
        <v>-22.7526189</v>
      </c>
      <c r="G2258" t="str">
        <f t="shared" si="71"/>
        <v>-47.3288035,17</v>
      </c>
    </row>
    <row r="2259" spans="1:7" x14ac:dyDescent="0.25">
      <c r="A2259" t="s">
        <v>4449</v>
      </c>
      <c r="B2259" t="s">
        <v>452</v>
      </c>
      <c r="C2259" t="s">
        <v>4442</v>
      </c>
      <c r="D2259" t="s">
        <v>4</v>
      </c>
      <c r="E2259" t="s">
        <v>7168</v>
      </c>
      <c r="F2259" t="str">
        <f t="shared" si="70"/>
        <v>-22.7507949</v>
      </c>
      <c r="G2259" t="str">
        <f t="shared" si="71"/>
        <v>-47.33244,15</v>
      </c>
    </row>
    <row r="2260" spans="1:7" x14ac:dyDescent="0.25">
      <c r="A2260" t="s">
        <v>4450</v>
      </c>
      <c r="B2260" t="s">
        <v>4451</v>
      </c>
      <c r="C2260" t="s">
        <v>4442</v>
      </c>
      <c r="D2260" t="s">
        <v>4</v>
      </c>
      <c r="E2260" t="s">
        <v>7169</v>
      </c>
      <c r="F2260" t="str">
        <f t="shared" si="70"/>
        <v>-22.7535851</v>
      </c>
      <c r="G2260" t="str">
        <f t="shared" si="71"/>
        <v>-47.3280415,18</v>
      </c>
    </row>
    <row r="2261" spans="1:7" x14ac:dyDescent="0.25">
      <c r="A2261" t="s">
        <v>4452</v>
      </c>
      <c r="B2261" t="s">
        <v>419</v>
      </c>
      <c r="C2261" t="s">
        <v>4453</v>
      </c>
      <c r="D2261" t="s">
        <v>4</v>
      </c>
      <c r="E2261" t="s">
        <v>7170</v>
      </c>
      <c r="F2261" t="str">
        <f t="shared" si="70"/>
        <v>-22.7409601</v>
      </c>
      <c r="G2261" t="str">
        <f t="shared" si="71"/>
        <v>-47.3271014,15</v>
      </c>
    </row>
    <row r="2262" spans="1:7" x14ac:dyDescent="0.25">
      <c r="A2262" t="s">
        <v>4454</v>
      </c>
      <c r="B2262" t="s">
        <v>4455</v>
      </c>
      <c r="C2262" t="s">
        <v>4456</v>
      </c>
      <c r="D2262" t="s">
        <v>4</v>
      </c>
      <c r="E2262" t="s">
        <v>7171</v>
      </c>
      <c r="F2262" t="str">
        <f t="shared" si="70"/>
        <v>-22.7425653</v>
      </c>
      <c r="G2262" t="str">
        <f t="shared" si="71"/>
        <v>-47.3192744,15</v>
      </c>
    </row>
    <row r="2263" spans="1:7" x14ac:dyDescent="0.25">
      <c r="A2263" t="s">
        <v>4457</v>
      </c>
      <c r="B2263" t="s">
        <v>4458</v>
      </c>
      <c r="C2263" t="s">
        <v>4456</v>
      </c>
      <c r="D2263" t="s">
        <v>4</v>
      </c>
      <c r="E2263" t="s">
        <v>7172</v>
      </c>
      <c r="F2263" t="str">
        <f t="shared" si="70"/>
        <v>-22.7425653</v>
      </c>
      <c r="G2263" t="str">
        <f t="shared" si="71"/>
        <v/>
      </c>
    </row>
    <row r="2264" spans="1:7" x14ac:dyDescent="0.25">
      <c r="A2264" t="s">
        <v>4459</v>
      </c>
      <c r="B2264" t="s">
        <v>4460</v>
      </c>
      <c r="C2264" t="s">
        <v>4456</v>
      </c>
      <c r="D2264" t="s">
        <v>4</v>
      </c>
      <c r="E2264" t="s">
        <v>7173</v>
      </c>
      <c r="F2264" t="str">
        <f t="shared" si="70"/>
        <v>-22.7454712</v>
      </c>
      <c r="G2264" t="str">
        <f t="shared" si="71"/>
        <v>-47.3108524,17</v>
      </c>
    </row>
    <row r="2265" spans="1:7" x14ac:dyDescent="0.25">
      <c r="A2265" t="s">
        <v>4461</v>
      </c>
      <c r="B2265" t="s">
        <v>4462</v>
      </c>
      <c r="C2265" t="s">
        <v>4456</v>
      </c>
      <c r="D2265" t="s">
        <v>4</v>
      </c>
      <c r="E2265" t="s">
        <v>7174</v>
      </c>
      <c r="F2265" t="str">
        <f t="shared" si="70"/>
        <v>-22.7440164</v>
      </c>
      <c r="G2265" t="str">
        <f t="shared" si="71"/>
        <v>-47.310825,18</v>
      </c>
    </row>
    <row r="2266" spans="1:7" x14ac:dyDescent="0.25">
      <c r="A2266" t="s">
        <v>4463</v>
      </c>
      <c r="B2266" t="s">
        <v>4464</v>
      </c>
      <c r="C2266" t="s">
        <v>4465</v>
      </c>
      <c r="D2266" t="s">
        <v>4</v>
      </c>
      <c r="E2266" t="s">
        <v>7175</v>
      </c>
      <c r="F2266" t="str">
        <f t="shared" si="70"/>
        <v>-22.7433241</v>
      </c>
      <c r="G2266" t="str">
        <f t="shared" si="71"/>
        <v>-47.3444783,17</v>
      </c>
    </row>
    <row r="2267" spans="1:7" x14ac:dyDescent="0.25">
      <c r="A2267" t="s">
        <v>4466</v>
      </c>
      <c r="B2267" t="s">
        <v>4467</v>
      </c>
      <c r="C2267" t="s">
        <v>4465</v>
      </c>
      <c r="D2267" t="s">
        <v>4</v>
      </c>
      <c r="E2267" t="s">
        <v>7176</v>
      </c>
      <c r="F2267" t="str">
        <f t="shared" si="70"/>
        <v>-22.7433241</v>
      </c>
      <c r="G2267" t="str">
        <f t="shared" si="71"/>
        <v/>
      </c>
    </row>
    <row r="2268" spans="1:7" x14ac:dyDescent="0.25">
      <c r="A2268" t="s">
        <v>4468</v>
      </c>
      <c r="B2268" t="s">
        <v>4469</v>
      </c>
      <c r="C2268" t="s">
        <v>4465</v>
      </c>
      <c r="D2268" t="s">
        <v>4</v>
      </c>
      <c r="E2268" t="s">
        <v>7177</v>
      </c>
      <c r="F2268" t="str">
        <f t="shared" si="70"/>
        <v>-22.740196</v>
      </c>
      <c r="G2268" t="str">
        <f t="shared" si="71"/>
        <v>-47.3435659,17</v>
      </c>
    </row>
    <row r="2269" spans="1:7" x14ac:dyDescent="0.25">
      <c r="A2269" t="s">
        <v>4470</v>
      </c>
      <c r="B2269" t="s">
        <v>2859</v>
      </c>
      <c r="C2269" t="s">
        <v>4465</v>
      </c>
      <c r="D2269" t="s">
        <v>4</v>
      </c>
      <c r="E2269" t="s">
        <v>7178</v>
      </c>
      <c r="F2269" t="str">
        <f t="shared" si="70"/>
        <v>-22.7469194</v>
      </c>
      <c r="G2269" t="str">
        <f t="shared" si="71"/>
        <v>-47.3427725,16</v>
      </c>
    </row>
    <row r="2270" spans="1:7" x14ac:dyDescent="0.25">
      <c r="A2270" t="s">
        <v>4471</v>
      </c>
      <c r="B2270" t="s">
        <v>4472</v>
      </c>
      <c r="C2270" t="s">
        <v>4465</v>
      </c>
      <c r="D2270" t="s">
        <v>4</v>
      </c>
      <c r="E2270" t="s">
        <v>7179</v>
      </c>
      <c r="F2270" t="str">
        <f t="shared" si="70"/>
        <v>-22.7397511</v>
      </c>
      <c r="G2270" t="str">
        <f t="shared" si="71"/>
        <v>-47.3448938,17</v>
      </c>
    </row>
    <row r="2271" spans="1:7" x14ac:dyDescent="0.25">
      <c r="A2271" t="s">
        <v>4473</v>
      </c>
      <c r="B2271" t="s">
        <v>4474</v>
      </c>
      <c r="C2271" t="s">
        <v>4465</v>
      </c>
      <c r="D2271" t="s">
        <v>4</v>
      </c>
      <c r="E2271" t="s">
        <v>7180</v>
      </c>
      <c r="F2271" t="str">
        <f t="shared" si="70"/>
        <v>-22.7397511</v>
      </c>
      <c r="G2271" t="str">
        <f t="shared" si="71"/>
        <v/>
      </c>
    </row>
    <row r="2272" spans="1:7" x14ac:dyDescent="0.25">
      <c r="A2272" t="s">
        <v>4475</v>
      </c>
      <c r="B2272" t="s">
        <v>4476</v>
      </c>
      <c r="C2272" t="s">
        <v>4477</v>
      </c>
      <c r="D2272" t="s">
        <v>4</v>
      </c>
      <c r="E2272" t="s">
        <v>7181</v>
      </c>
      <c r="F2272" t="str">
        <f t="shared" si="70"/>
        <v>-22.7424046</v>
      </c>
      <c r="G2272" t="str">
        <f t="shared" si="71"/>
        <v>-47.3620371,15</v>
      </c>
    </row>
    <row r="2273" spans="1:7" x14ac:dyDescent="0.25">
      <c r="A2273" t="s">
        <v>4478</v>
      </c>
      <c r="B2273" t="s">
        <v>4479</v>
      </c>
      <c r="C2273" t="s">
        <v>4477</v>
      </c>
      <c r="D2273" t="s">
        <v>4</v>
      </c>
      <c r="E2273" t="s">
        <v>7182</v>
      </c>
      <c r="F2273" t="str">
        <f t="shared" si="70"/>
        <v>-22.7433292</v>
      </c>
      <c r="G2273" t="str">
        <f t="shared" si="71"/>
        <v>-47.3481479,17</v>
      </c>
    </row>
    <row r="2274" spans="1:7" x14ac:dyDescent="0.25">
      <c r="A2274" t="s">
        <v>4480</v>
      </c>
      <c r="B2274" t="s">
        <v>4481</v>
      </c>
      <c r="C2274" t="s">
        <v>4477</v>
      </c>
      <c r="D2274" t="s">
        <v>4</v>
      </c>
      <c r="E2274" t="s">
        <v>7183</v>
      </c>
      <c r="F2274" t="str">
        <f t="shared" si="70"/>
        <v>-22.7442585</v>
      </c>
      <c r="G2274" t="str">
        <f t="shared" si="71"/>
        <v>-47.3494409,17</v>
      </c>
    </row>
    <row r="2275" spans="1:7" x14ac:dyDescent="0.25">
      <c r="A2275" t="s">
        <v>4482</v>
      </c>
      <c r="B2275" t="s">
        <v>4483</v>
      </c>
      <c r="C2275" t="s">
        <v>4477</v>
      </c>
      <c r="D2275" t="s">
        <v>4</v>
      </c>
      <c r="E2275" t="s">
        <v>7184</v>
      </c>
      <c r="F2275" t="str">
        <f t="shared" si="70"/>
        <v>-22.7447331</v>
      </c>
      <c r="G2275" t="str">
        <f t="shared" si="71"/>
        <v>-47.3493069,18</v>
      </c>
    </row>
    <row r="2276" spans="1:7" x14ac:dyDescent="0.25">
      <c r="A2276" t="s">
        <v>4484</v>
      </c>
      <c r="B2276" t="s">
        <v>4485</v>
      </c>
      <c r="C2276" t="s">
        <v>4477</v>
      </c>
      <c r="D2276" t="s">
        <v>4</v>
      </c>
      <c r="E2276" t="s">
        <v>7185</v>
      </c>
      <c r="F2276" t="str">
        <f t="shared" si="70"/>
        <v>-22.7437905</v>
      </c>
      <c r="G2276" t="str">
        <f t="shared" si="71"/>
        <v>-47.349254,18</v>
      </c>
    </row>
    <row r="2277" spans="1:7" x14ac:dyDescent="0.25">
      <c r="A2277" t="s">
        <v>4486</v>
      </c>
      <c r="B2277" t="s">
        <v>4487</v>
      </c>
      <c r="C2277" t="s">
        <v>4477</v>
      </c>
      <c r="D2277" t="s">
        <v>4</v>
      </c>
      <c r="E2277" t="s">
        <v>7186</v>
      </c>
      <c r="F2277" t="str">
        <f t="shared" si="70"/>
        <v>-22.7446865</v>
      </c>
      <c r="G2277" t="str">
        <f t="shared" si="71"/>
        <v>-47.3475529,17</v>
      </c>
    </row>
    <row r="2278" spans="1:7" x14ac:dyDescent="0.25">
      <c r="A2278" t="s">
        <v>4488</v>
      </c>
      <c r="B2278" t="s">
        <v>4489</v>
      </c>
      <c r="C2278" t="s">
        <v>4477</v>
      </c>
      <c r="D2278" t="s">
        <v>4</v>
      </c>
      <c r="E2278" t="s">
        <v>7187</v>
      </c>
      <c r="F2278" t="str">
        <f t="shared" si="70"/>
        <v>-22.7443313</v>
      </c>
      <c r="G2278" t="str">
        <f t="shared" si="71"/>
        <v>-47.3480837,18</v>
      </c>
    </row>
    <row r="2279" spans="1:7" x14ac:dyDescent="0.25">
      <c r="A2279" t="s">
        <v>4490</v>
      </c>
      <c r="B2279" t="s">
        <v>4491</v>
      </c>
      <c r="C2279" t="s">
        <v>4477</v>
      </c>
      <c r="D2279" t="s">
        <v>4</v>
      </c>
      <c r="E2279" t="s">
        <v>7188</v>
      </c>
      <c r="F2279" t="str">
        <f t="shared" si="70"/>
        <v>-22.7441451</v>
      </c>
      <c r="G2279" t="str">
        <f t="shared" si="71"/>
        <v>-47.3490335,17</v>
      </c>
    </row>
    <row r="2280" spans="1:7" x14ac:dyDescent="0.25">
      <c r="A2280" t="s">
        <v>4492</v>
      </c>
      <c r="B2280" t="s">
        <v>452</v>
      </c>
      <c r="C2280" t="s">
        <v>4477</v>
      </c>
      <c r="D2280" t="s">
        <v>4</v>
      </c>
      <c r="E2280" t="s">
        <v>7189</v>
      </c>
      <c r="F2280" t="str">
        <f t="shared" si="70"/>
        <v>-22.7424046</v>
      </c>
      <c r="G2280" t="str">
        <f t="shared" si="71"/>
        <v>-47.3620371,15</v>
      </c>
    </row>
    <row r="2281" spans="1:7" x14ac:dyDescent="0.25">
      <c r="A2281" t="s">
        <v>4493</v>
      </c>
      <c r="B2281" t="s">
        <v>4494</v>
      </c>
      <c r="C2281" t="s">
        <v>4495</v>
      </c>
      <c r="D2281" t="s">
        <v>4</v>
      </c>
      <c r="E2281" t="s">
        <v>7190</v>
      </c>
      <c r="F2281" t="str">
        <f t="shared" si="70"/>
        <v>-22.7424046</v>
      </c>
      <c r="G2281" t="str">
        <f t="shared" si="71"/>
        <v/>
      </c>
    </row>
    <row r="2282" spans="1:7" x14ac:dyDescent="0.25">
      <c r="A2282" t="s">
        <v>4496</v>
      </c>
      <c r="B2282" t="s">
        <v>4497</v>
      </c>
      <c r="C2282" t="s">
        <v>4495</v>
      </c>
      <c r="D2282" t="s">
        <v>4</v>
      </c>
      <c r="E2282" t="s">
        <v>7191</v>
      </c>
      <c r="F2282" t="str">
        <f t="shared" si="70"/>
        <v>-22.7243315</v>
      </c>
      <c r="G2282" t="str">
        <f t="shared" si="71"/>
        <v>-47.3122674,17</v>
      </c>
    </row>
    <row r="2283" spans="1:7" x14ac:dyDescent="0.25">
      <c r="A2283" t="s">
        <v>4498</v>
      </c>
      <c r="B2283" t="s">
        <v>405</v>
      </c>
      <c r="C2283" t="s">
        <v>4495</v>
      </c>
      <c r="D2283" t="s">
        <v>4</v>
      </c>
      <c r="E2283" t="s">
        <v>7192</v>
      </c>
      <c r="F2283" t="str">
        <f t="shared" si="70"/>
        <v>-22.7239191</v>
      </c>
      <c r="G2283" t="str">
        <f t="shared" si="71"/>
        <v>-47.3178557,15</v>
      </c>
    </row>
    <row r="2284" spans="1:7" x14ac:dyDescent="0.25">
      <c r="A2284" t="s">
        <v>4499</v>
      </c>
      <c r="B2284" t="s">
        <v>4500</v>
      </c>
      <c r="C2284" t="s">
        <v>4495</v>
      </c>
      <c r="D2284" t="s">
        <v>4</v>
      </c>
      <c r="E2284" t="s">
        <v>7193</v>
      </c>
      <c r="F2284" t="str">
        <f t="shared" si="70"/>
        <v>-22.7236346</v>
      </c>
      <c r="G2284" t="str">
        <f t="shared" si="71"/>
        <v>-47.3090991,17</v>
      </c>
    </row>
    <row r="2285" spans="1:7" x14ac:dyDescent="0.25">
      <c r="A2285" t="s">
        <v>4501</v>
      </c>
      <c r="B2285" t="s">
        <v>409</v>
      </c>
      <c r="C2285" t="s">
        <v>4495</v>
      </c>
      <c r="D2285" t="s">
        <v>4</v>
      </c>
      <c r="E2285" t="s">
        <v>7194</v>
      </c>
      <c r="F2285" t="str">
        <f t="shared" si="70"/>
        <v>-22.7239191</v>
      </c>
      <c r="G2285" t="str">
        <f t="shared" si="71"/>
        <v>-47.3178557,15</v>
      </c>
    </row>
    <row r="2286" spans="1:7" x14ac:dyDescent="0.25">
      <c r="A2286" t="s">
        <v>4502</v>
      </c>
      <c r="B2286" t="s">
        <v>415</v>
      </c>
      <c r="C2286" t="s">
        <v>4495</v>
      </c>
      <c r="D2286" t="s">
        <v>4</v>
      </c>
      <c r="E2286" t="s">
        <v>7195</v>
      </c>
      <c r="F2286" t="str">
        <f t="shared" si="70"/>
        <v>-22.7239191</v>
      </c>
      <c r="G2286" t="str">
        <f t="shared" si="71"/>
        <v>-47.3178557,15</v>
      </c>
    </row>
    <row r="2287" spans="1:7" x14ac:dyDescent="0.25">
      <c r="A2287" t="s">
        <v>4503</v>
      </c>
      <c r="B2287" t="s">
        <v>4504</v>
      </c>
      <c r="C2287" t="s">
        <v>4495</v>
      </c>
      <c r="D2287" t="s">
        <v>4</v>
      </c>
      <c r="E2287" t="s">
        <v>7196</v>
      </c>
      <c r="F2287" t="str">
        <f t="shared" si="70"/>
        <v>-22.7229356</v>
      </c>
      <c r="G2287" t="str">
        <f t="shared" si="71"/>
        <v>-47.3123266,17</v>
      </c>
    </row>
    <row r="2288" spans="1:7" x14ac:dyDescent="0.25">
      <c r="A2288" t="s">
        <v>4505</v>
      </c>
      <c r="B2288" t="s">
        <v>791</v>
      </c>
      <c r="C2288" t="s">
        <v>4495</v>
      </c>
      <c r="D2288" t="s">
        <v>4</v>
      </c>
      <c r="E2288" t="s">
        <v>7197</v>
      </c>
      <c r="F2288" t="str">
        <f t="shared" si="70"/>
        <v>-23.9687619</v>
      </c>
      <c r="G2288" t="str">
        <f t="shared" si="71"/>
        <v>-46.4145943,17</v>
      </c>
    </row>
    <row r="2289" spans="1:7" x14ac:dyDescent="0.25">
      <c r="A2289" t="s">
        <v>4506</v>
      </c>
      <c r="B2289" t="s">
        <v>417</v>
      </c>
      <c r="C2289" t="s">
        <v>4495</v>
      </c>
      <c r="D2289" t="s">
        <v>4</v>
      </c>
      <c r="E2289" t="s">
        <v>7198</v>
      </c>
      <c r="F2289" t="str">
        <f t="shared" si="70"/>
        <v>-22.7223925</v>
      </c>
      <c r="G2289" t="str">
        <f t="shared" si="71"/>
        <v>-47.309319,17</v>
      </c>
    </row>
    <row r="2290" spans="1:7" x14ac:dyDescent="0.25">
      <c r="A2290" t="s">
        <v>4507</v>
      </c>
      <c r="B2290" t="s">
        <v>4223</v>
      </c>
      <c r="C2290" t="s">
        <v>4508</v>
      </c>
      <c r="D2290" t="s">
        <v>4</v>
      </c>
      <c r="E2290" t="s">
        <v>7199</v>
      </c>
      <c r="F2290" t="str">
        <f t="shared" si="70"/>
        <v>-22.7205869</v>
      </c>
      <c r="G2290" t="str">
        <f t="shared" si="71"/>
        <v>-47.3096519,16</v>
      </c>
    </row>
    <row r="2291" spans="1:7" x14ac:dyDescent="0.25">
      <c r="A2291" t="s">
        <v>4509</v>
      </c>
      <c r="B2291" t="s">
        <v>407</v>
      </c>
      <c r="C2291" t="s">
        <v>4508</v>
      </c>
      <c r="D2291" t="s">
        <v>4</v>
      </c>
      <c r="E2291" t="s">
        <v>7200</v>
      </c>
      <c r="F2291" t="str">
        <f t="shared" si="70"/>
        <v>-22.7239191</v>
      </c>
      <c r="G2291" t="str">
        <f t="shared" si="71"/>
        <v>-47.3178557,15</v>
      </c>
    </row>
    <row r="2292" spans="1:7" x14ac:dyDescent="0.25">
      <c r="A2292" t="s">
        <v>4510</v>
      </c>
      <c r="B2292" t="s">
        <v>4511</v>
      </c>
      <c r="C2292" t="s">
        <v>4508</v>
      </c>
      <c r="D2292" t="s">
        <v>4</v>
      </c>
      <c r="E2292" t="s">
        <v>7201</v>
      </c>
      <c r="F2292" t="str">
        <f t="shared" si="70"/>
        <v>-22.7176514</v>
      </c>
      <c r="G2292" t="str">
        <f t="shared" si="71"/>
        <v>-47.3081901,18</v>
      </c>
    </row>
    <row r="2293" spans="1:7" x14ac:dyDescent="0.25">
      <c r="A2293" t="s">
        <v>4512</v>
      </c>
      <c r="B2293" t="s">
        <v>409</v>
      </c>
      <c r="C2293" t="s">
        <v>4508</v>
      </c>
      <c r="D2293" t="s">
        <v>4</v>
      </c>
      <c r="E2293" t="s">
        <v>7202</v>
      </c>
      <c r="F2293" t="str">
        <f t="shared" si="70"/>
        <v>-22.7239191</v>
      </c>
      <c r="G2293" t="str">
        <f t="shared" si="71"/>
        <v>-47.3178557,15</v>
      </c>
    </row>
    <row r="2294" spans="1:7" x14ac:dyDescent="0.25">
      <c r="A2294" t="s">
        <v>4513</v>
      </c>
      <c r="B2294" t="s">
        <v>4235</v>
      </c>
      <c r="C2294" t="s">
        <v>4508</v>
      </c>
      <c r="D2294" t="s">
        <v>4</v>
      </c>
      <c r="E2294" t="s">
        <v>7203</v>
      </c>
      <c r="F2294" t="str">
        <f t="shared" si="70"/>
        <v>-22.7210954</v>
      </c>
      <c r="G2294" t="str">
        <f t="shared" si="71"/>
        <v>-47.3101569,16</v>
      </c>
    </row>
    <row r="2295" spans="1:7" x14ac:dyDescent="0.25">
      <c r="A2295" t="s">
        <v>4514</v>
      </c>
      <c r="B2295" t="s">
        <v>4241</v>
      </c>
      <c r="C2295" t="s">
        <v>4508</v>
      </c>
      <c r="D2295" t="s">
        <v>4</v>
      </c>
      <c r="E2295" t="s">
        <v>7204</v>
      </c>
      <c r="F2295" t="str">
        <f t="shared" si="70"/>
        <v>-22.7239191</v>
      </c>
      <c r="G2295" t="str">
        <f t="shared" si="71"/>
        <v>-47.3178557,15</v>
      </c>
    </row>
    <row r="2296" spans="1:7" x14ac:dyDescent="0.25">
      <c r="A2296" t="s">
        <v>4515</v>
      </c>
      <c r="B2296" t="s">
        <v>4255</v>
      </c>
      <c r="C2296" t="s">
        <v>4508</v>
      </c>
      <c r="D2296" t="s">
        <v>4</v>
      </c>
      <c r="E2296" t="s">
        <v>7205</v>
      </c>
      <c r="F2296" t="str">
        <f t="shared" si="70"/>
        <v>-22.7210665</v>
      </c>
      <c r="G2296" t="str">
        <f t="shared" si="71"/>
        <v>-47.3085383,16</v>
      </c>
    </row>
    <row r="2297" spans="1:7" x14ac:dyDescent="0.25">
      <c r="A2297" t="s">
        <v>4516</v>
      </c>
      <c r="B2297" t="s">
        <v>3391</v>
      </c>
      <c r="C2297" t="s">
        <v>4508</v>
      </c>
      <c r="D2297" t="s">
        <v>4</v>
      </c>
      <c r="E2297" t="s">
        <v>7206</v>
      </c>
      <c r="F2297" t="str">
        <f t="shared" si="70"/>
        <v>-22.7162805</v>
      </c>
      <c r="G2297" t="str">
        <f t="shared" si="71"/>
        <v>-47.3092924,17</v>
      </c>
    </row>
    <row r="2298" spans="1:7" x14ac:dyDescent="0.25">
      <c r="A2298" t="s">
        <v>4517</v>
      </c>
      <c r="B2298" t="s">
        <v>415</v>
      </c>
      <c r="C2298" t="s">
        <v>4508</v>
      </c>
      <c r="D2298" t="s">
        <v>4</v>
      </c>
      <c r="E2298" t="s">
        <v>7207</v>
      </c>
      <c r="F2298" t="str">
        <f t="shared" si="70"/>
        <v>-22.7239191</v>
      </c>
      <c r="G2298" t="str">
        <f t="shared" si="71"/>
        <v>-47.3178557,15</v>
      </c>
    </row>
    <row r="2299" spans="1:7" x14ac:dyDescent="0.25">
      <c r="A2299" t="s">
        <v>4518</v>
      </c>
      <c r="B2299" t="s">
        <v>417</v>
      </c>
      <c r="C2299" t="s">
        <v>4508</v>
      </c>
      <c r="D2299" t="s">
        <v>4</v>
      </c>
      <c r="E2299" t="s">
        <v>7208</v>
      </c>
      <c r="F2299" t="str">
        <f t="shared" si="70"/>
        <v>-22.7239191</v>
      </c>
      <c r="G2299" t="str">
        <f t="shared" si="71"/>
        <v>-47.3178557,15</v>
      </c>
    </row>
    <row r="2300" spans="1:7" x14ac:dyDescent="0.25">
      <c r="A2300" t="s">
        <v>4519</v>
      </c>
      <c r="B2300" t="s">
        <v>4520</v>
      </c>
      <c r="C2300" t="s">
        <v>4521</v>
      </c>
      <c r="D2300" t="s">
        <v>4</v>
      </c>
      <c r="E2300" t="s">
        <v>7209</v>
      </c>
      <c r="F2300" t="str">
        <f t="shared" si="70"/>
        <v>-22.7425533</v>
      </c>
      <c r="G2300" t="str">
        <f t="shared" si="71"/>
        <v>-47.3472136,17</v>
      </c>
    </row>
    <row r="2301" spans="1:7" x14ac:dyDescent="0.25">
      <c r="A2301" t="s">
        <v>4522</v>
      </c>
      <c r="B2301" t="s">
        <v>4523</v>
      </c>
      <c r="C2301" t="s">
        <v>4521</v>
      </c>
      <c r="D2301" t="s">
        <v>4</v>
      </c>
      <c r="E2301" t="s">
        <v>7210</v>
      </c>
      <c r="F2301" t="str">
        <f t="shared" si="70"/>
        <v>-22.7425255</v>
      </c>
      <c r="G2301" t="str">
        <f t="shared" si="71"/>
        <v>-47.3457014,17</v>
      </c>
    </row>
    <row r="2302" spans="1:7" x14ac:dyDescent="0.25">
      <c r="A2302" t="s">
        <v>4524</v>
      </c>
      <c r="B2302" t="s">
        <v>4525</v>
      </c>
      <c r="C2302" t="s">
        <v>4521</v>
      </c>
      <c r="D2302" t="s">
        <v>4</v>
      </c>
      <c r="E2302" t="s">
        <v>7211</v>
      </c>
      <c r="F2302" t="str">
        <f t="shared" si="70"/>
        <v>-22.7416437</v>
      </c>
      <c r="G2302" t="str">
        <f t="shared" si="71"/>
        <v>-47.3450402,17</v>
      </c>
    </row>
    <row r="2303" spans="1:7" x14ac:dyDescent="0.25">
      <c r="A2303" t="s">
        <v>4526</v>
      </c>
      <c r="B2303" t="s">
        <v>4527</v>
      </c>
      <c r="C2303" t="s">
        <v>4521</v>
      </c>
      <c r="D2303" t="s">
        <v>4</v>
      </c>
      <c r="E2303" t="s">
        <v>7212</v>
      </c>
      <c r="F2303" t="str">
        <f t="shared" si="70"/>
        <v>-22.7420696</v>
      </c>
      <c r="G2303" t="str">
        <f t="shared" si="71"/>
        <v>-47.3461752,17</v>
      </c>
    </row>
    <row r="2304" spans="1:7" x14ac:dyDescent="0.25">
      <c r="A2304" t="s">
        <v>4528</v>
      </c>
      <c r="B2304" t="s">
        <v>4529</v>
      </c>
      <c r="C2304" t="s">
        <v>4521</v>
      </c>
      <c r="D2304" t="s">
        <v>4</v>
      </c>
      <c r="E2304" t="s">
        <v>7213</v>
      </c>
      <c r="F2304" t="str">
        <f t="shared" si="70"/>
        <v>-22.740674</v>
      </c>
      <c r="G2304" t="str">
        <f t="shared" si="71"/>
        <v>-47.346529,17</v>
      </c>
    </row>
    <row r="2305" spans="1:7" x14ac:dyDescent="0.25">
      <c r="A2305" t="s">
        <v>4530</v>
      </c>
      <c r="B2305" t="s">
        <v>4531</v>
      </c>
      <c r="C2305" t="s">
        <v>4521</v>
      </c>
      <c r="D2305" t="s">
        <v>4</v>
      </c>
      <c r="E2305" t="s">
        <v>7214</v>
      </c>
      <c r="F2305" t="str">
        <f t="shared" si="70"/>
        <v>-22.7424464</v>
      </c>
      <c r="G2305" t="str">
        <f t="shared" si="71"/>
        <v>-47.3457294,18</v>
      </c>
    </row>
    <row r="2306" spans="1:7" x14ac:dyDescent="0.25">
      <c r="A2306" t="s">
        <v>4532</v>
      </c>
      <c r="B2306" t="s">
        <v>4533</v>
      </c>
      <c r="C2306" t="s">
        <v>4534</v>
      </c>
      <c r="D2306" t="s">
        <v>4</v>
      </c>
      <c r="E2306" t="s">
        <v>7215</v>
      </c>
      <c r="F2306" t="str">
        <f t="shared" si="70"/>
        <v>-22.7690899</v>
      </c>
      <c r="G2306" t="str">
        <f t="shared" si="71"/>
        <v>-47.33204,18</v>
      </c>
    </row>
    <row r="2307" spans="1:7" x14ac:dyDescent="0.25">
      <c r="A2307" t="s">
        <v>4535</v>
      </c>
      <c r="B2307" t="s">
        <v>4536</v>
      </c>
      <c r="C2307" t="s">
        <v>4534</v>
      </c>
      <c r="D2307" t="s">
        <v>4</v>
      </c>
      <c r="E2307" t="s">
        <v>7216</v>
      </c>
      <c r="F2307" t="str">
        <f t="shared" ref="F2307:F2370" si="72">IFERROR(MID(E2307, SEARCH("@", E2307) + 1, SEARCH(",", E2307, SEARCH("@", E2307)) - SEARCH("@", E2307) - 1),"")</f>
        <v>-22.7673082</v>
      </c>
      <c r="G2307" t="str">
        <f t="shared" ref="G2307:G2370" si="73">IFERROR(MID(E2307, SEARCH(",", E2307, SEARCH("@", E2307)) + 1, SEARCH("/", E2307, SEARCH(",", E2307, SEARCH("@", E2307))) - SEARCH(",", E2307, SEARCH("@", E2307)) - 2),"")</f>
        <v>-47.3303492,18</v>
      </c>
    </row>
    <row r="2308" spans="1:7" x14ac:dyDescent="0.25">
      <c r="A2308" t="s">
        <v>4537</v>
      </c>
      <c r="B2308" t="s">
        <v>4538</v>
      </c>
      <c r="C2308" t="s">
        <v>4534</v>
      </c>
      <c r="D2308" t="s">
        <v>4</v>
      </c>
      <c r="E2308" t="s">
        <v>7217</v>
      </c>
      <c r="F2308" t="str">
        <f t="shared" si="72"/>
        <v>-22.7695544</v>
      </c>
      <c r="G2308" t="str">
        <f t="shared" si="73"/>
        <v>-47.3317625,18</v>
      </c>
    </row>
    <row r="2309" spans="1:7" x14ac:dyDescent="0.25">
      <c r="A2309" t="s">
        <v>4539</v>
      </c>
      <c r="B2309" t="s">
        <v>4540</v>
      </c>
      <c r="C2309" t="s">
        <v>4534</v>
      </c>
      <c r="D2309" t="s">
        <v>4</v>
      </c>
      <c r="E2309" t="s">
        <v>7218</v>
      </c>
      <c r="F2309" t="str">
        <f t="shared" si="72"/>
        <v>-22.770701</v>
      </c>
      <c r="G2309" t="str">
        <f t="shared" si="73"/>
        <v>-47.3336514,18</v>
      </c>
    </row>
    <row r="2310" spans="1:7" x14ac:dyDescent="0.25">
      <c r="A2310" t="s">
        <v>4541</v>
      </c>
      <c r="B2310" t="s">
        <v>4542</v>
      </c>
      <c r="C2310" t="s">
        <v>4534</v>
      </c>
      <c r="D2310" t="s">
        <v>4</v>
      </c>
      <c r="E2310" t="s">
        <v>7219</v>
      </c>
      <c r="F2310" t="str">
        <f t="shared" si="72"/>
        <v>-22.7692601</v>
      </c>
      <c r="G2310" t="str">
        <f t="shared" si="73"/>
        <v>-47.329043,17</v>
      </c>
    </row>
    <row r="2311" spans="1:7" x14ac:dyDescent="0.25">
      <c r="A2311" t="s">
        <v>4543</v>
      </c>
      <c r="B2311" t="s">
        <v>4544</v>
      </c>
      <c r="C2311" t="s">
        <v>4534</v>
      </c>
      <c r="D2311" t="s">
        <v>4</v>
      </c>
      <c r="E2311" t="s">
        <v>7220</v>
      </c>
      <c r="F2311" t="str">
        <f t="shared" si="72"/>
        <v>-22.7681825</v>
      </c>
      <c r="G2311" t="str">
        <f t="shared" si="73"/>
        <v>-47.3295859,17</v>
      </c>
    </row>
    <row r="2312" spans="1:7" x14ac:dyDescent="0.25">
      <c r="A2312" t="s">
        <v>4545</v>
      </c>
      <c r="B2312" t="s">
        <v>4546</v>
      </c>
      <c r="C2312" t="s">
        <v>4534</v>
      </c>
      <c r="D2312" t="s">
        <v>4</v>
      </c>
      <c r="E2312" t="s">
        <v>7221</v>
      </c>
      <c r="F2312" t="str">
        <f t="shared" si="72"/>
        <v>-22.7651474</v>
      </c>
      <c r="G2312" t="str">
        <f t="shared" si="73"/>
        <v>-47.3316718,16</v>
      </c>
    </row>
    <row r="2313" spans="1:7" x14ac:dyDescent="0.25">
      <c r="A2313" t="s">
        <v>4547</v>
      </c>
      <c r="B2313" t="s">
        <v>4548</v>
      </c>
      <c r="C2313" t="s">
        <v>4534</v>
      </c>
      <c r="D2313" t="s">
        <v>4</v>
      </c>
      <c r="E2313" t="s">
        <v>7222</v>
      </c>
      <c r="F2313" t="str">
        <f t="shared" si="72"/>
        <v>-23.1542422</v>
      </c>
      <c r="G2313" t="str">
        <f t="shared" si="73"/>
        <v>-46.711266,18</v>
      </c>
    </row>
    <row r="2314" spans="1:7" x14ac:dyDescent="0.25">
      <c r="A2314" t="s">
        <v>4549</v>
      </c>
      <c r="B2314" t="s">
        <v>4550</v>
      </c>
      <c r="C2314" t="s">
        <v>4534</v>
      </c>
      <c r="D2314" t="s">
        <v>4</v>
      </c>
      <c r="E2314" t="s">
        <v>7223</v>
      </c>
      <c r="F2314" t="str">
        <f t="shared" si="72"/>
        <v>-22.7663195</v>
      </c>
      <c r="G2314" t="str">
        <f t="shared" si="73"/>
        <v>-47.3286805,18</v>
      </c>
    </row>
    <row r="2315" spans="1:7" x14ac:dyDescent="0.25">
      <c r="A2315" t="s">
        <v>4551</v>
      </c>
      <c r="B2315" t="s">
        <v>4552</v>
      </c>
      <c r="C2315" t="s">
        <v>4534</v>
      </c>
      <c r="D2315" t="s">
        <v>4</v>
      </c>
      <c r="E2315" t="s">
        <v>7224</v>
      </c>
      <c r="F2315" t="str">
        <f t="shared" si="72"/>
        <v>-22.7685728</v>
      </c>
      <c r="G2315" t="str">
        <f t="shared" si="73"/>
        <v>-47.3299009,18</v>
      </c>
    </row>
    <row r="2316" spans="1:7" x14ac:dyDescent="0.25">
      <c r="A2316" t="s">
        <v>4553</v>
      </c>
      <c r="B2316" t="s">
        <v>4554</v>
      </c>
      <c r="C2316" t="s">
        <v>4534</v>
      </c>
      <c r="D2316" t="s">
        <v>4</v>
      </c>
      <c r="E2316" t="s">
        <v>7225</v>
      </c>
      <c r="F2316" t="str">
        <f t="shared" si="72"/>
        <v>-22.7642188</v>
      </c>
      <c r="G2316" t="str">
        <f t="shared" si="73"/>
        <v>-47.3331968,16</v>
      </c>
    </row>
    <row r="2317" spans="1:7" x14ac:dyDescent="0.25">
      <c r="A2317" t="s">
        <v>4555</v>
      </c>
      <c r="B2317" t="s">
        <v>4556</v>
      </c>
      <c r="C2317" t="s">
        <v>4534</v>
      </c>
      <c r="D2317" t="s">
        <v>4</v>
      </c>
      <c r="E2317" t="s">
        <v>7226</v>
      </c>
      <c r="F2317" t="str">
        <f t="shared" si="72"/>
        <v>-22.7702426</v>
      </c>
      <c r="G2317" t="str">
        <f t="shared" si="73"/>
        <v>-47.3307618,17</v>
      </c>
    </row>
    <row r="2318" spans="1:7" x14ac:dyDescent="0.25">
      <c r="A2318" t="s">
        <v>4557</v>
      </c>
      <c r="B2318" t="s">
        <v>4558</v>
      </c>
      <c r="C2318" t="s">
        <v>4534</v>
      </c>
      <c r="D2318" t="s">
        <v>4</v>
      </c>
      <c r="E2318" t="s">
        <v>7227</v>
      </c>
      <c r="F2318" t="str">
        <f t="shared" si="72"/>
        <v>-22.7665529</v>
      </c>
      <c r="G2318" t="str">
        <f t="shared" si="73"/>
        <v>-47.3291835,18</v>
      </c>
    </row>
    <row r="2319" spans="1:7" x14ac:dyDescent="0.25">
      <c r="A2319" t="s">
        <v>4559</v>
      </c>
      <c r="B2319" t="s">
        <v>4560</v>
      </c>
      <c r="C2319" t="s">
        <v>4534</v>
      </c>
      <c r="D2319" t="s">
        <v>4</v>
      </c>
      <c r="E2319" t="s">
        <v>7228</v>
      </c>
      <c r="F2319" t="str">
        <f t="shared" si="72"/>
        <v>-22.7680359</v>
      </c>
      <c r="G2319" t="str">
        <f t="shared" si="73"/>
        <v>-47.3319429,18</v>
      </c>
    </row>
    <row r="2320" spans="1:7" x14ac:dyDescent="0.25">
      <c r="A2320" t="s">
        <v>4561</v>
      </c>
      <c r="B2320" t="s">
        <v>4562</v>
      </c>
      <c r="C2320" t="s">
        <v>4534</v>
      </c>
      <c r="D2320" t="s">
        <v>4</v>
      </c>
      <c r="E2320" t="s">
        <v>7229</v>
      </c>
      <c r="F2320" t="str">
        <f t="shared" si="72"/>
        <v>-22.7671071</v>
      </c>
      <c r="G2320" t="str">
        <f t="shared" si="73"/>
        <v>-47.3303492,18</v>
      </c>
    </row>
    <row r="2321" spans="1:7" x14ac:dyDescent="0.25">
      <c r="A2321" t="s">
        <v>4563</v>
      </c>
      <c r="B2321" t="s">
        <v>4564</v>
      </c>
      <c r="C2321" t="s">
        <v>4534</v>
      </c>
      <c r="D2321" t="s">
        <v>4</v>
      </c>
      <c r="E2321" t="s">
        <v>7230</v>
      </c>
      <c r="F2321" t="str">
        <f t="shared" si="72"/>
        <v>-22.7697119</v>
      </c>
      <c r="G2321" t="str">
        <f t="shared" si="73"/>
        <v>-47.3321836,18</v>
      </c>
    </row>
    <row r="2322" spans="1:7" x14ac:dyDescent="0.25">
      <c r="A2322" t="s">
        <v>4565</v>
      </c>
      <c r="B2322" t="s">
        <v>4566</v>
      </c>
      <c r="C2322" t="s">
        <v>4534</v>
      </c>
      <c r="D2322" t="s">
        <v>4</v>
      </c>
      <c r="E2322" t="s">
        <v>7231</v>
      </c>
      <c r="F2322" t="str">
        <f t="shared" si="72"/>
        <v>-22.7687863</v>
      </c>
      <c r="G2322" t="str">
        <f t="shared" si="73"/>
        <v>-47.3309973,17</v>
      </c>
    </row>
    <row r="2323" spans="1:7" x14ac:dyDescent="0.25">
      <c r="A2323" t="s">
        <v>4567</v>
      </c>
      <c r="B2323" t="s">
        <v>4568</v>
      </c>
      <c r="C2323" t="s">
        <v>4534</v>
      </c>
      <c r="D2323" t="s">
        <v>4</v>
      </c>
      <c r="E2323" t="s">
        <v>7232</v>
      </c>
      <c r="F2323" t="str">
        <f t="shared" si="72"/>
        <v>-22.7688649</v>
      </c>
      <c r="G2323" t="str">
        <f t="shared" si="73"/>
        <v>-47.3326531,18</v>
      </c>
    </row>
    <row r="2324" spans="1:7" x14ac:dyDescent="0.25">
      <c r="A2324" t="s">
        <v>4569</v>
      </c>
      <c r="B2324" t="s">
        <v>4570</v>
      </c>
      <c r="C2324" t="s">
        <v>4534</v>
      </c>
      <c r="D2324" t="s">
        <v>4</v>
      </c>
      <c r="E2324" t="s">
        <v>7233</v>
      </c>
      <c r="F2324" t="str">
        <f t="shared" si="72"/>
        <v>-22.7708495</v>
      </c>
      <c r="G2324" t="str">
        <f t="shared" si="73"/>
        <v>-47.3320383,17</v>
      </c>
    </row>
    <row r="2325" spans="1:7" x14ac:dyDescent="0.25">
      <c r="A2325" t="s">
        <v>4571</v>
      </c>
      <c r="B2325" t="s">
        <v>1830</v>
      </c>
      <c r="C2325" t="s">
        <v>4572</v>
      </c>
      <c r="D2325" t="s">
        <v>4</v>
      </c>
      <c r="E2325" t="s">
        <v>7234</v>
      </c>
      <c r="F2325" t="str">
        <f t="shared" si="72"/>
        <v>-22.7447154</v>
      </c>
      <c r="G2325" t="str">
        <f t="shared" si="73"/>
        <v>-47.3357929,17</v>
      </c>
    </row>
    <row r="2326" spans="1:7" x14ac:dyDescent="0.25">
      <c r="A2326" t="s">
        <v>4573</v>
      </c>
      <c r="B2326" t="s">
        <v>4574</v>
      </c>
      <c r="C2326" t="s">
        <v>4572</v>
      </c>
      <c r="D2326" t="s">
        <v>4</v>
      </c>
      <c r="E2326" t="s">
        <v>7235</v>
      </c>
      <c r="F2326" t="str">
        <f t="shared" si="72"/>
        <v>-22.7479315</v>
      </c>
      <c r="G2326" t="str">
        <f t="shared" si="73"/>
        <v>-47.3371314,17</v>
      </c>
    </row>
    <row r="2327" spans="1:7" x14ac:dyDescent="0.25">
      <c r="A2327" t="s">
        <v>4575</v>
      </c>
      <c r="B2327" t="s">
        <v>4576</v>
      </c>
      <c r="C2327" t="s">
        <v>4572</v>
      </c>
      <c r="D2327" t="s">
        <v>4</v>
      </c>
      <c r="E2327" t="s">
        <v>7236</v>
      </c>
      <c r="F2327" t="str">
        <f t="shared" si="72"/>
        <v>-22.746862</v>
      </c>
      <c r="G2327" t="str">
        <f t="shared" si="73"/>
        <v>-47.3365669,18</v>
      </c>
    </row>
    <row r="2328" spans="1:7" x14ac:dyDescent="0.25">
      <c r="A2328" t="s">
        <v>4577</v>
      </c>
      <c r="B2328" t="s">
        <v>4578</v>
      </c>
      <c r="C2328" t="s">
        <v>4572</v>
      </c>
      <c r="D2328" t="s">
        <v>4</v>
      </c>
      <c r="E2328" t="s">
        <v>7237</v>
      </c>
      <c r="F2328" t="str">
        <f t="shared" si="72"/>
        <v>-22.7493585</v>
      </c>
      <c r="G2328" t="str">
        <f t="shared" si="73"/>
        <v>-47.3367544,17</v>
      </c>
    </row>
    <row r="2329" spans="1:7" x14ac:dyDescent="0.25">
      <c r="A2329" t="s">
        <v>4579</v>
      </c>
      <c r="B2329" t="s">
        <v>2859</v>
      </c>
      <c r="C2329" t="s">
        <v>4572</v>
      </c>
      <c r="D2329" t="s">
        <v>4</v>
      </c>
      <c r="E2329" t="s">
        <v>7238</v>
      </c>
      <c r="F2329" t="str">
        <f t="shared" si="72"/>
        <v>-22.7115595</v>
      </c>
      <c r="G2329" t="str">
        <f t="shared" si="73"/>
        <v>-47.356264,17</v>
      </c>
    </row>
    <row r="2330" spans="1:7" x14ac:dyDescent="0.25">
      <c r="A2330" t="s">
        <v>4580</v>
      </c>
      <c r="B2330" t="s">
        <v>4581</v>
      </c>
      <c r="C2330" t="s">
        <v>4572</v>
      </c>
      <c r="D2330" t="s">
        <v>4</v>
      </c>
      <c r="E2330" t="s">
        <v>7239</v>
      </c>
      <c r="F2330" t="str">
        <f t="shared" si="72"/>
        <v>-22.7466125</v>
      </c>
      <c r="G2330" t="str">
        <f t="shared" si="73"/>
        <v>-47.3365804,17</v>
      </c>
    </row>
    <row r="2331" spans="1:7" x14ac:dyDescent="0.25">
      <c r="A2331" t="s">
        <v>4582</v>
      </c>
      <c r="B2331" t="s">
        <v>4583</v>
      </c>
      <c r="C2331" t="s">
        <v>4572</v>
      </c>
      <c r="D2331" t="s">
        <v>4</v>
      </c>
      <c r="E2331" t="s">
        <v>7240</v>
      </c>
      <c r="F2331" t="str">
        <f t="shared" si="72"/>
        <v>-22.748176</v>
      </c>
      <c r="G2331" t="str">
        <f t="shared" si="73"/>
        <v>-47.3350409,17</v>
      </c>
    </row>
    <row r="2332" spans="1:7" x14ac:dyDescent="0.25">
      <c r="A2332" t="s">
        <v>4584</v>
      </c>
      <c r="B2332" t="s">
        <v>4585</v>
      </c>
      <c r="C2332" t="s">
        <v>4572</v>
      </c>
      <c r="D2332" t="s">
        <v>4</v>
      </c>
      <c r="E2332" t="s">
        <v>7241</v>
      </c>
      <c r="F2332" t="str">
        <f t="shared" si="72"/>
        <v>-22.74931</v>
      </c>
      <c r="G2332" t="str">
        <f t="shared" si="73"/>
        <v>-47.3369698,17</v>
      </c>
    </row>
    <row r="2333" spans="1:7" x14ac:dyDescent="0.25">
      <c r="A2333" t="s">
        <v>4586</v>
      </c>
      <c r="B2333" t="s">
        <v>4587</v>
      </c>
      <c r="C2333" t="s">
        <v>4572</v>
      </c>
      <c r="D2333" t="s">
        <v>4</v>
      </c>
      <c r="E2333" t="s">
        <v>7242</v>
      </c>
      <c r="F2333" t="str">
        <f t="shared" si="72"/>
        <v>-22.7467269</v>
      </c>
      <c r="G2333" t="str">
        <f t="shared" si="73"/>
        <v>-47.3371184,17</v>
      </c>
    </row>
    <row r="2334" spans="1:7" x14ac:dyDescent="0.25">
      <c r="A2334" t="s">
        <v>4588</v>
      </c>
      <c r="B2334" t="s">
        <v>4589</v>
      </c>
      <c r="C2334" t="s">
        <v>4572</v>
      </c>
      <c r="D2334" t="s">
        <v>4</v>
      </c>
      <c r="E2334" t="s">
        <v>7243</v>
      </c>
      <c r="F2334" t="str">
        <f t="shared" si="72"/>
        <v>-22.7491418</v>
      </c>
      <c r="G2334" t="str">
        <f t="shared" si="73"/>
        <v>-47.3369009,17</v>
      </c>
    </row>
    <row r="2335" spans="1:7" x14ac:dyDescent="0.25">
      <c r="A2335" t="s">
        <v>4590</v>
      </c>
      <c r="B2335" t="s">
        <v>4591</v>
      </c>
      <c r="C2335" t="s">
        <v>4572</v>
      </c>
      <c r="D2335" t="s">
        <v>4</v>
      </c>
      <c r="E2335" t="s">
        <v>7244</v>
      </c>
      <c r="F2335" t="str">
        <f t="shared" si="72"/>
        <v>-22.7456696</v>
      </c>
      <c r="G2335" t="str">
        <f t="shared" si="73"/>
        <v>-47.3375176,16</v>
      </c>
    </row>
    <row r="2336" spans="1:7" x14ac:dyDescent="0.25">
      <c r="A2336" t="s">
        <v>4592</v>
      </c>
      <c r="B2336" t="s">
        <v>4280</v>
      </c>
      <c r="C2336" t="s">
        <v>4593</v>
      </c>
      <c r="D2336" t="s">
        <v>4</v>
      </c>
      <c r="E2336" t="s">
        <v>7245</v>
      </c>
      <c r="F2336" t="str">
        <f t="shared" si="72"/>
        <v>-22.7542969</v>
      </c>
      <c r="G2336" t="str">
        <f t="shared" si="73"/>
        <v>-47.372191,15</v>
      </c>
    </row>
    <row r="2337" spans="1:7" x14ac:dyDescent="0.25">
      <c r="A2337" t="s">
        <v>4594</v>
      </c>
      <c r="B2337" t="s">
        <v>4595</v>
      </c>
      <c r="C2337" t="s">
        <v>4593</v>
      </c>
      <c r="D2337" t="s">
        <v>4</v>
      </c>
      <c r="E2337" t="s">
        <v>7246</v>
      </c>
      <c r="F2337" t="str">
        <f t="shared" si="72"/>
        <v>-22.7533181</v>
      </c>
      <c r="G2337" t="str">
        <f t="shared" si="73"/>
        <v>-47.3715959,15</v>
      </c>
    </row>
    <row r="2338" spans="1:7" x14ac:dyDescent="0.25">
      <c r="A2338" t="s">
        <v>4596</v>
      </c>
      <c r="B2338" t="s">
        <v>4597</v>
      </c>
      <c r="C2338" t="s">
        <v>4593</v>
      </c>
      <c r="D2338" t="s">
        <v>4</v>
      </c>
      <c r="E2338" t="s">
        <v>7247</v>
      </c>
      <c r="F2338" t="str">
        <f t="shared" si="72"/>
        <v>-22.750628</v>
      </c>
      <c r="G2338" t="str">
        <f t="shared" si="73"/>
        <v>-47.3722015,15</v>
      </c>
    </row>
    <row r="2339" spans="1:7" x14ac:dyDescent="0.25">
      <c r="A2339" t="s">
        <v>4598</v>
      </c>
      <c r="B2339" t="s">
        <v>4599</v>
      </c>
      <c r="C2339" t="s">
        <v>4593</v>
      </c>
      <c r="D2339" t="s">
        <v>4</v>
      </c>
      <c r="E2339" t="s">
        <v>7248</v>
      </c>
      <c r="F2339" t="str">
        <f t="shared" si="72"/>
        <v>-22.7540769</v>
      </c>
      <c r="G2339" t="str">
        <f t="shared" si="73"/>
        <v>-47.3706838,15</v>
      </c>
    </row>
    <row r="2340" spans="1:7" x14ac:dyDescent="0.25">
      <c r="A2340" t="s">
        <v>4600</v>
      </c>
      <c r="B2340" t="s">
        <v>4601</v>
      </c>
      <c r="C2340" t="s">
        <v>4593</v>
      </c>
      <c r="D2340" t="s">
        <v>4</v>
      </c>
      <c r="E2340" t="s">
        <v>7249</v>
      </c>
      <c r="F2340" t="str">
        <f t="shared" si="72"/>
        <v>-22.7613572</v>
      </c>
      <c r="G2340" t="str">
        <f t="shared" si="73"/>
        <v>-47.3615413,18</v>
      </c>
    </row>
    <row r="2341" spans="1:7" x14ac:dyDescent="0.25">
      <c r="A2341" t="s">
        <v>4602</v>
      </c>
      <c r="B2341" t="s">
        <v>4603</v>
      </c>
      <c r="C2341" t="s">
        <v>4604</v>
      </c>
      <c r="D2341" t="s">
        <v>4</v>
      </c>
      <c r="E2341" t="s">
        <v>7250</v>
      </c>
      <c r="F2341" t="str">
        <f t="shared" si="72"/>
        <v>-22.7386026</v>
      </c>
      <c r="G2341" t="str">
        <f t="shared" si="73"/>
        <v>-47.3148493,16</v>
      </c>
    </row>
    <row r="2342" spans="1:7" x14ac:dyDescent="0.25">
      <c r="A2342" t="s">
        <v>4605</v>
      </c>
      <c r="B2342" t="s">
        <v>4606</v>
      </c>
      <c r="C2342" t="s">
        <v>4604</v>
      </c>
      <c r="D2342" t="s">
        <v>4</v>
      </c>
      <c r="E2342" t="s">
        <v>7251</v>
      </c>
      <c r="F2342" t="str">
        <f t="shared" si="72"/>
        <v>-22.7376862</v>
      </c>
      <c r="G2342" t="str">
        <f t="shared" si="73"/>
        <v>-47.3229666,16</v>
      </c>
    </row>
    <row r="2343" spans="1:7" x14ac:dyDescent="0.25">
      <c r="A2343" t="s">
        <v>4607</v>
      </c>
      <c r="B2343" t="s">
        <v>4608</v>
      </c>
      <c r="C2343" t="s">
        <v>4604</v>
      </c>
      <c r="D2343" t="s">
        <v>4</v>
      </c>
      <c r="E2343" t="s">
        <v>7252</v>
      </c>
      <c r="F2343" t="str">
        <f t="shared" si="72"/>
        <v>-22.7409601</v>
      </c>
      <c r="G2343" t="str">
        <f t="shared" si="73"/>
        <v>-47.3271014,15</v>
      </c>
    </row>
    <row r="2344" spans="1:7" x14ac:dyDescent="0.25">
      <c r="A2344" t="s">
        <v>4609</v>
      </c>
      <c r="B2344" t="s">
        <v>4610</v>
      </c>
      <c r="C2344" t="s">
        <v>4604</v>
      </c>
      <c r="D2344" t="s">
        <v>4</v>
      </c>
      <c r="E2344" t="s">
        <v>7253</v>
      </c>
      <c r="F2344" t="str">
        <f t="shared" si="72"/>
        <v>-22.7409601</v>
      </c>
      <c r="G2344" t="str">
        <f t="shared" si="73"/>
        <v/>
      </c>
    </row>
    <row r="2345" spans="1:7" x14ac:dyDescent="0.25">
      <c r="A2345" t="s">
        <v>4611</v>
      </c>
      <c r="B2345" t="s">
        <v>4612</v>
      </c>
      <c r="C2345" t="s">
        <v>4604</v>
      </c>
      <c r="D2345" t="s">
        <v>4</v>
      </c>
      <c r="E2345" t="s">
        <v>7254</v>
      </c>
      <c r="F2345" t="str">
        <f t="shared" si="72"/>
        <v>-22.7409601</v>
      </c>
      <c r="G2345" t="str">
        <f t="shared" si="73"/>
        <v/>
      </c>
    </row>
    <row r="2346" spans="1:7" x14ac:dyDescent="0.25">
      <c r="A2346" t="s">
        <v>4613</v>
      </c>
      <c r="B2346" t="s">
        <v>4614</v>
      </c>
      <c r="C2346" t="s">
        <v>4604</v>
      </c>
      <c r="D2346" t="s">
        <v>4</v>
      </c>
      <c r="E2346" t="s">
        <v>7255</v>
      </c>
      <c r="F2346" t="str">
        <f t="shared" si="72"/>
        <v>-22.735489</v>
      </c>
      <c r="G2346" t="str">
        <f t="shared" si="73"/>
        <v>-47.3143535,17</v>
      </c>
    </row>
    <row r="2347" spans="1:7" x14ac:dyDescent="0.25">
      <c r="A2347" t="s">
        <v>4615</v>
      </c>
      <c r="B2347" t="s">
        <v>4616</v>
      </c>
      <c r="C2347" t="s">
        <v>4604</v>
      </c>
      <c r="D2347" t="s">
        <v>4</v>
      </c>
      <c r="E2347" t="s">
        <v>7256</v>
      </c>
      <c r="F2347" t="str">
        <f t="shared" si="72"/>
        <v>-22.7379105</v>
      </c>
      <c r="G2347" t="str">
        <f t="shared" si="73"/>
        <v>-47.3147869,17</v>
      </c>
    </row>
    <row r="2348" spans="1:7" x14ac:dyDescent="0.25">
      <c r="A2348" t="s">
        <v>4617</v>
      </c>
      <c r="B2348" t="s">
        <v>4618</v>
      </c>
      <c r="C2348" t="s">
        <v>4604</v>
      </c>
      <c r="D2348" t="s">
        <v>4</v>
      </c>
      <c r="E2348" t="s">
        <v>7257</v>
      </c>
      <c r="F2348" t="str">
        <f t="shared" si="72"/>
        <v>-20.0417069</v>
      </c>
      <c r="G2348" t="str">
        <f t="shared" si="73"/>
        <v>-47.7628569,18</v>
      </c>
    </row>
    <row r="2349" spans="1:7" x14ac:dyDescent="0.25">
      <c r="A2349" t="s">
        <v>4619</v>
      </c>
      <c r="B2349" t="s">
        <v>4620</v>
      </c>
      <c r="C2349" t="s">
        <v>4604</v>
      </c>
      <c r="D2349" t="s">
        <v>4</v>
      </c>
      <c r="E2349" t="s">
        <v>7258</v>
      </c>
      <c r="F2349" t="str">
        <f t="shared" si="72"/>
        <v>-22.7401895</v>
      </c>
      <c r="G2349" t="str">
        <f t="shared" si="73"/>
        <v>-47.3114253,17</v>
      </c>
    </row>
    <row r="2350" spans="1:7" x14ac:dyDescent="0.25">
      <c r="A2350" t="s">
        <v>4621</v>
      </c>
      <c r="B2350" t="s">
        <v>4622</v>
      </c>
      <c r="C2350" t="s">
        <v>4604</v>
      </c>
      <c r="D2350" t="s">
        <v>4</v>
      </c>
      <c r="E2350" t="s">
        <v>7259</v>
      </c>
      <c r="F2350" t="str">
        <f t="shared" si="72"/>
        <v>-22.740927</v>
      </c>
      <c r="G2350" t="str">
        <f t="shared" si="73"/>
        <v>-47.3123615,17</v>
      </c>
    </row>
    <row r="2351" spans="1:7" x14ac:dyDescent="0.25">
      <c r="A2351" t="s">
        <v>4623</v>
      </c>
      <c r="B2351" t="s">
        <v>4624</v>
      </c>
      <c r="C2351" t="s">
        <v>4604</v>
      </c>
      <c r="D2351" t="s">
        <v>4</v>
      </c>
      <c r="E2351" t="s">
        <v>7260</v>
      </c>
      <c r="F2351" t="str">
        <f t="shared" si="72"/>
        <v>-22.7373424</v>
      </c>
      <c r="G2351" t="str">
        <f t="shared" si="73"/>
        <v>-47.3145064,17</v>
      </c>
    </row>
    <row r="2352" spans="1:7" x14ac:dyDescent="0.25">
      <c r="A2352" t="s">
        <v>4625</v>
      </c>
      <c r="B2352" t="s">
        <v>4626</v>
      </c>
      <c r="C2352" t="s">
        <v>4604</v>
      </c>
      <c r="D2352" t="s">
        <v>4</v>
      </c>
      <c r="E2352" t="s">
        <v>7261</v>
      </c>
      <c r="F2352" t="str">
        <f t="shared" si="72"/>
        <v>-22.7396994</v>
      </c>
      <c r="G2352" t="str">
        <f t="shared" si="73"/>
        <v>-47.3124155,17</v>
      </c>
    </row>
    <row r="2353" spans="1:7" x14ac:dyDescent="0.25">
      <c r="A2353" t="s">
        <v>4627</v>
      </c>
      <c r="B2353" t="s">
        <v>4628</v>
      </c>
      <c r="C2353" t="s">
        <v>4604</v>
      </c>
      <c r="D2353" t="s">
        <v>4</v>
      </c>
      <c r="E2353" t="s">
        <v>7262</v>
      </c>
      <c r="F2353" t="str">
        <f t="shared" si="72"/>
        <v>-22.7360162</v>
      </c>
      <c r="G2353" t="str">
        <f t="shared" si="73"/>
        <v>-47.3136087,18</v>
      </c>
    </row>
    <row r="2354" spans="1:7" x14ac:dyDescent="0.25">
      <c r="A2354" t="s">
        <v>4629</v>
      </c>
      <c r="B2354" t="s">
        <v>4630</v>
      </c>
      <c r="C2354" t="s">
        <v>4604</v>
      </c>
      <c r="D2354" t="s">
        <v>4</v>
      </c>
      <c r="E2354" t="s">
        <v>7263</v>
      </c>
      <c r="F2354" t="str">
        <f t="shared" si="72"/>
        <v>-22.7371699</v>
      </c>
      <c r="G2354" t="str">
        <f t="shared" si="73"/>
        <v>-47.314509,18</v>
      </c>
    </row>
    <row r="2355" spans="1:7" x14ac:dyDescent="0.25">
      <c r="A2355" t="s">
        <v>4631</v>
      </c>
      <c r="B2355" t="s">
        <v>4632</v>
      </c>
      <c r="C2355" t="s">
        <v>4604</v>
      </c>
      <c r="D2355" t="s">
        <v>4</v>
      </c>
      <c r="E2355" t="s">
        <v>7264</v>
      </c>
      <c r="F2355" t="str">
        <f t="shared" si="72"/>
        <v>-23.459043</v>
      </c>
      <c r="G2355" t="str">
        <f t="shared" si="73"/>
        <v>-46.5074243,17</v>
      </c>
    </row>
    <row r="2356" spans="1:7" x14ac:dyDescent="0.25">
      <c r="A2356" t="s">
        <v>4633</v>
      </c>
      <c r="B2356" t="s">
        <v>4634</v>
      </c>
      <c r="C2356" t="s">
        <v>4604</v>
      </c>
      <c r="D2356" t="s">
        <v>4</v>
      </c>
      <c r="E2356" t="s">
        <v>7265</v>
      </c>
      <c r="F2356" t="str">
        <f t="shared" si="72"/>
        <v>-22.7384759</v>
      </c>
      <c r="G2356" t="str">
        <f t="shared" si="73"/>
        <v>-47.3158722,16</v>
      </c>
    </row>
    <row r="2357" spans="1:7" x14ac:dyDescent="0.25">
      <c r="A2357" t="s">
        <v>4635</v>
      </c>
      <c r="B2357" t="s">
        <v>4636</v>
      </c>
      <c r="C2357" t="s">
        <v>4604</v>
      </c>
      <c r="D2357" t="s">
        <v>4</v>
      </c>
      <c r="E2357" t="s">
        <v>7266</v>
      </c>
      <c r="F2357" t="str">
        <f t="shared" si="72"/>
        <v>-22.7402284</v>
      </c>
      <c r="G2357" t="str">
        <f t="shared" si="73"/>
        <v>-47.3217603,16</v>
      </c>
    </row>
    <row r="2358" spans="1:7" x14ac:dyDescent="0.25">
      <c r="A2358" t="s">
        <v>4637</v>
      </c>
      <c r="B2358" t="s">
        <v>4638</v>
      </c>
      <c r="C2358" t="s">
        <v>4604</v>
      </c>
      <c r="D2358" t="s">
        <v>4</v>
      </c>
      <c r="E2358" t="s">
        <v>7267</v>
      </c>
      <c r="F2358" t="str">
        <f t="shared" si="72"/>
        <v>-22.7388864</v>
      </c>
      <c r="G2358" t="str">
        <f t="shared" si="73"/>
        <v>-47.3277467,15</v>
      </c>
    </row>
    <row r="2359" spans="1:7" x14ac:dyDescent="0.25">
      <c r="A2359" t="s">
        <v>4639</v>
      </c>
      <c r="B2359" t="s">
        <v>4640</v>
      </c>
      <c r="C2359" t="s">
        <v>4604</v>
      </c>
      <c r="D2359" t="s">
        <v>4</v>
      </c>
      <c r="E2359" t="s">
        <v>7268</v>
      </c>
      <c r="F2359" t="str">
        <f t="shared" si="72"/>
        <v>-22.7402759</v>
      </c>
      <c r="G2359" t="str">
        <f t="shared" si="73"/>
        <v>-47.3132973,17</v>
      </c>
    </row>
    <row r="2360" spans="1:7" x14ac:dyDescent="0.25">
      <c r="A2360" t="s">
        <v>4641</v>
      </c>
      <c r="B2360" t="s">
        <v>4642</v>
      </c>
      <c r="C2360" t="s">
        <v>4604</v>
      </c>
      <c r="D2360" t="s">
        <v>4</v>
      </c>
      <c r="E2360" t="s">
        <v>7269</v>
      </c>
      <c r="F2360" t="str">
        <f t="shared" si="72"/>
        <v>-22.7367085</v>
      </c>
      <c r="G2360" t="str">
        <f t="shared" si="73"/>
        <v>-47.3166359,17</v>
      </c>
    </row>
    <row r="2361" spans="1:7" x14ac:dyDescent="0.25">
      <c r="A2361" t="s">
        <v>4643</v>
      </c>
      <c r="B2361" t="s">
        <v>1245</v>
      </c>
      <c r="C2361" t="s">
        <v>4604</v>
      </c>
      <c r="D2361" t="s">
        <v>4</v>
      </c>
      <c r="E2361" t="s">
        <v>7270</v>
      </c>
      <c r="F2361" t="str">
        <f t="shared" si="72"/>
        <v>-22.7367085</v>
      </c>
      <c r="G2361" t="str">
        <f t="shared" si="73"/>
        <v/>
      </c>
    </row>
    <row r="2362" spans="1:7" x14ac:dyDescent="0.25">
      <c r="A2362" t="s">
        <v>4644</v>
      </c>
      <c r="B2362" t="s">
        <v>4645</v>
      </c>
      <c r="C2362" t="s">
        <v>4604</v>
      </c>
      <c r="D2362" t="s">
        <v>4</v>
      </c>
      <c r="E2362" t="s">
        <v>7271</v>
      </c>
      <c r="F2362" t="str">
        <f t="shared" si="72"/>
        <v>-22.7361156</v>
      </c>
      <c r="G2362" t="str">
        <f t="shared" si="73"/>
        <v>-47.317074,17</v>
      </c>
    </row>
    <row r="2363" spans="1:7" x14ac:dyDescent="0.25">
      <c r="A2363" t="s">
        <v>4646</v>
      </c>
      <c r="B2363" t="s">
        <v>4647</v>
      </c>
      <c r="C2363" t="s">
        <v>4604</v>
      </c>
      <c r="D2363" t="s">
        <v>4</v>
      </c>
      <c r="E2363" t="s">
        <v>7272</v>
      </c>
      <c r="F2363" t="str">
        <f t="shared" si="72"/>
        <v>-22.736497</v>
      </c>
      <c r="G2363" t="str">
        <f t="shared" si="73"/>
        <v>-47.3131979,17</v>
      </c>
    </row>
    <row r="2364" spans="1:7" x14ac:dyDescent="0.25">
      <c r="A2364" t="s">
        <v>4648</v>
      </c>
      <c r="B2364" t="s">
        <v>4649</v>
      </c>
      <c r="C2364" t="s">
        <v>4650</v>
      </c>
      <c r="D2364" t="s">
        <v>4</v>
      </c>
      <c r="E2364" t="s">
        <v>7273</v>
      </c>
      <c r="F2364" t="str">
        <f t="shared" si="72"/>
        <v>-22.7432232</v>
      </c>
      <c r="G2364" t="str">
        <f t="shared" si="73"/>
        <v>-47.3567017,17</v>
      </c>
    </row>
    <row r="2365" spans="1:7" x14ac:dyDescent="0.25">
      <c r="A2365" t="s">
        <v>4651</v>
      </c>
      <c r="B2365" t="s">
        <v>4652</v>
      </c>
      <c r="C2365" t="s">
        <v>4650</v>
      </c>
      <c r="D2365" t="s">
        <v>4</v>
      </c>
      <c r="E2365" t="s">
        <v>7274</v>
      </c>
      <c r="F2365" t="str">
        <f t="shared" si="72"/>
        <v>-22.740662</v>
      </c>
      <c r="G2365" t="str">
        <f t="shared" si="73"/>
        <v>-47.357139,17</v>
      </c>
    </row>
    <row r="2366" spans="1:7" x14ac:dyDescent="0.25">
      <c r="A2366" t="s">
        <v>4653</v>
      </c>
      <c r="B2366" t="s">
        <v>4654</v>
      </c>
      <c r="C2366" t="s">
        <v>4650</v>
      </c>
      <c r="D2366" t="s">
        <v>4</v>
      </c>
      <c r="E2366" t="s">
        <v>7275</v>
      </c>
      <c r="F2366" t="str">
        <f t="shared" si="72"/>
        <v>-22.741906</v>
      </c>
      <c r="G2366" t="str">
        <f t="shared" si="73"/>
        <v>-47.3563569,17</v>
      </c>
    </row>
    <row r="2367" spans="1:7" x14ac:dyDescent="0.25">
      <c r="A2367" t="s">
        <v>4655</v>
      </c>
      <c r="B2367" t="s">
        <v>4656</v>
      </c>
      <c r="C2367" t="s">
        <v>4650</v>
      </c>
      <c r="D2367" t="s">
        <v>4</v>
      </c>
      <c r="E2367" t="s">
        <v>7276</v>
      </c>
      <c r="F2367" t="str">
        <f t="shared" si="72"/>
        <v>-22.7393385</v>
      </c>
      <c r="G2367" t="str">
        <f t="shared" si="73"/>
        <v>-47.3548122,18</v>
      </c>
    </row>
    <row r="2368" spans="1:7" x14ac:dyDescent="0.25">
      <c r="A2368" t="s">
        <v>4657</v>
      </c>
      <c r="B2368" t="s">
        <v>4658</v>
      </c>
      <c r="C2368" t="s">
        <v>4650</v>
      </c>
      <c r="D2368" t="s">
        <v>4</v>
      </c>
      <c r="E2368" t="s">
        <v>7277</v>
      </c>
      <c r="F2368" t="str">
        <f t="shared" si="72"/>
        <v>-22.7430075</v>
      </c>
      <c r="G2368" t="str">
        <f t="shared" si="73"/>
        <v>-47.3540319,17</v>
      </c>
    </row>
    <row r="2369" spans="1:7" x14ac:dyDescent="0.25">
      <c r="A2369" t="s">
        <v>4659</v>
      </c>
      <c r="B2369" t="s">
        <v>4660</v>
      </c>
      <c r="C2369" t="s">
        <v>4650</v>
      </c>
      <c r="D2369" t="s">
        <v>4</v>
      </c>
      <c r="E2369" t="s">
        <v>7278</v>
      </c>
      <c r="F2369" t="str">
        <f t="shared" si="72"/>
        <v>-22.7424833</v>
      </c>
      <c r="G2369" t="str">
        <f t="shared" si="73"/>
        <v>-47.3545742,18</v>
      </c>
    </row>
    <row r="2370" spans="1:7" x14ac:dyDescent="0.25">
      <c r="A2370" t="s">
        <v>4661</v>
      </c>
      <c r="B2370" t="s">
        <v>4662</v>
      </c>
      <c r="C2370" t="s">
        <v>4650</v>
      </c>
      <c r="D2370" t="s">
        <v>4</v>
      </c>
      <c r="E2370" t="s">
        <v>7279</v>
      </c>
      <c r="F2370" t="str">
        <f t="shared" si="72"/>
        <v>-22.7430655</v>
      </c>
      <c r="G2370" t="str">
        <f t="shared" si="73"/>
        <v>-47.3536574,18</v>
      </c>
    </row>
    <row r="2371" spans="1:7" x14ac:dyDescent="0.25">
      <c r="A2371" t="s">
        <v>4663</v>
      </c>
      <c r="B2371" t="s">
        <v>4664</v>
      </c>
      <c r="C2371" t="s">
        <v>4650</v>
      </c>
      <c r="D2371" t="s">
        <v>4</v>
      </c>
      <c r="E2371" t="s">
        <v>7280</v>
      </c>
      <c r="F2371" t="str">
        <f t="shared" ref="F2371:F2434" si="74">IFERROR(MID(E2371, SEARCH("@", E2371) + 1, SEARCH(",", E2371, SEARCH("@", E2371)) - SEARCH("@", E2371) - 1),"")</f>
        <v>-22.7419285</v>
      </c>
      <c r="G2371" t="str">
        <f t="shared" ref="G2371:G2434" si="75">IFERROR(MID(E2371, SEARCH(",", E2371, SEARCH("@", E2371)) + 1, SEARCH("/", E2371, SEARCH(",", E2371, SEARCH("@", E2371))) - SEARCH(",", E2371, SEARCH("@", E2371)) - 2),"")</f>
        <v>-47.357301,17</v>
      </c>
    </row>
    <row r="2372" spans="1:7" x14ac:dyDescent="0.25">
      <c r="A2372" t="s">
        <v>4665</v>
      </c>
      <c r="B2372" t="s">
        <v>4666</v>
      </c>
      <c r="C2372" t="s">
        <v>4650</v>
      </c>
      <c r="D2372" t="s">
        <v>4</v>
      </c>
      <c r="E2372" t="s">
        <v>7281</v>
      </c>
      <c r="F2372" t="str">
        <f t="shared" si="74"/>
        <v>-22.7407398</v>
      </c>
      <c r="G2372" t="str">
        <f t="shared" si="75"/>
        <v>-47.3548122,18</v>
      </c>
    </row>
    <row r="2373" spans="1:7" x14ac:dyDescent="0.25">
      <c r="A2373" t="s">
        <v>4667</v>
      </c>
      <c r="B2373" t="s">
        <v>4668</v>
      </c>
      <c r="C2373" t="s">
        <v>4650</v>
      </c>
      <c r="D2373" t="s">
        <v>4</v>
      </c>
      <c r="E2373" t="s">
        <v>7282</v>
      </c>
      <c r="F2373" t="str">
        <f t="shared" si="74"/>
        <v>-22.7427059</v>
      </c>
      <c r="G2373" t="str">
        <f t="shared" si="75"/>
        <v>-47.3554404,17</v>
      </c>
    </row>
    <row r="2374" spans="1:7" x14ac:dyDescent="0.25">
      <c r="A2374" t="s">
        <v>4669</v>
      </c>
      <c r="B2374" t="s">
        <v>4670</v>
      </c>
      <c r="C2374" t="s">
        <v>4650</v>
      </c>
      <c r="D2374" t="s">
        <v>4</v>
      </c>
      <c r="E2374" t="s">
        <v>7283</v>
      </c>
      <c r="F2374" t="str">
        <f t="shared" si="74"/>
        <v>-22.7423075</v>
      </c>
      <c r="G2374" t="str">
        <f t="shared" si="75"/>
        <v>-47.3559029,17</v>
      </c>
    </row>
    <row r="2375" spans="1:7" x14ac:dyDescent="0.25">
      <c r="A2375" t="s">
        <v>4671</v>
      </c>
      <c r="B2375" t="s">
        <v>695</v>
      </c>
      <c r="C2375" t="s">
        <v>4672</v>
      </c>
      <c r="D2375" t="s">
        <v>4</v>
      </c>
      <c r="E2375" t="s">
        <v>7284</v>
      </c>
      <c r="F2375" t="str">
        <f t="shared" si="74"/>
        <v>-22.7640479</v>
      </c>
      <c r="G2375" t="str">
        <f t="shared" si="75"/>
        <v>-47.3442308,17</v>
      </c>
    </row>
    <row r="2376" spans="1:7" x14ac:dyDescent="0.25">
      <c r="A2376" t="s">
        <v>4673</v>
      </c>
      <c r="B2376" t="s">
        <v>4674</v>
      </c>
      <c r="C2376" t="s">
        <v>4672</v>
      </c>
      <c r="D2376" t="s">
        <v>4</v>
      </c>
      <c r="E2376" t="s">
        <v>7285</v>
      </c>
      <c r="F2376" t="str">
        <f t="shared" si="74"/>
        <v>-22.7463084</v>
      </c>
      <c r="G2376" t="str">
        <f t="shared" si="75"/>
        <v>-47.3321836,18</v>
      </c>
    </row>
    <row r="2377" spans="1:7" x14ac:dyDescent="0.25">
      <c r="A2377" t="s">
        <v>4675</v>
      </c>
      <c r="B2377" t="s">
        <v>4676</v>
      </c>
      <c r="C2377" t="s">
        <v>4672</v>
      </c>
      <c r="D2377" t="s">
        <v>4</v>
      </c>
      <c r="E2377" t="s">
        <v>7286</v>
      </c>
      <c r="F2377" t="str">
        <f t="shared" si="74"/>
        <v>-22.7457615</v>
      </c>
      <c r="G2377" t="str">
        <f t="shared" si="75"/>
        <v>-47.3336982,18</v>
      </c>
    </row>
    <row r="2378" spans="1:7" x14ac:dyDescent="0.25">
      <c r="A2378" t="s">
        <v>4677</v>
      </c>
      <c r="B2378" t="s">
        <v>4678</v>
      </c>
      <c r="C2378" t="s">
        <v>4672</v>
      </c>
      <c r="D2378" t="s">
        <v>4</v>
      </c>
      <c r="E2378" t="s">
        <v>7287</v>
      </c>
      <c r="F2378" t="str">
        <f t="shared" si="74"/>
        <v>-22.7459724</v>
      </c>
      <c r="G2378" t="str">
        <f t="shared" si="75"/>
        <v>-47.332668,18</v>
      </c>
    </row>
    <row r="2379" spans="1:7" x14ac:dyDescent="0.25">
      <c r="A2379" t="s">
        <v>4679</v>
      </c>
      <c r="B2379" t="s">
        <v>1450</v>
      </c>
      <c r="C2379" t="s">
        <v>4672</v>
      </c>
      <c r="D2379" t="s">
        <v>4</v>
      </c>
      <c r="E2379" t="s">
        <v>7288</v>
      </c>
      <c r="F2379" t="str">
        <f t="shared" si="74"/>
        <v>-22.7457155</v>
      </c>
      <c r="G2379" t="str">
        <f t="shared" si="75"/>
        <v>-47.3362464,17</v>
      </c>
    </row>
    <row r="2380" spans="1:7" x14ac:dyDescent="0.25">
      <c r="A2380" t="s">
        <v>4680</v>
      </c>
      <c r="B2380" t="s">
        <v>4681</v>
      </c>
      <c r="C2380" t="s">
        <v>4672</v>
      </c>
      <c r="D2380" t="s">
        <v>4</v>
      </c>
      <c r="E2380" t="s">
        <v>7289</v>
      </c>
      <c r="F2380" t="str">
        <f t="shared" si="74"/>
        <v>-22.7451734</v>
      </c>
      <c r="G2380" t="str">
        <f t="shared" si="75"/>
        <v>-47.3328918,18</v>
      </c>
    </row>
    <row r="2381" spans="1:7" x14ac:dyDescent="0.25">
      <c r="A2381" t="s">
        <v>4682</v>
      </c>
      <c r="B2381" t="s">
        <v>4683</v>
      </c>
      <c r="C2381" t="s">
        <v>4672</v>
      </c>
      <c r="D2381" t="s">
        <v>4</v>
      </c>
      <c r="E2381" t="s">
        <v>7290</v>
      </c>
      <c r="F2381" t="str">
        <f t="shared" si="74"/>
        <v>-22.745817</v>
      </c>
      <c r="G2381" t="str">
        <f t="shared" si="75"/>
        <v>-47.3298215,18</v>
      </c>
    </row>
    <row r="2382" spans="1:7" x14ac:dyDescent="0.25">
      <c r="A2382" t="s">
        <v>4684</v>
      </c>
      <c r="B2382" t="s">
        <v>4685</v>
      </c>
      <c r="C2382" t="s">
        <v>4672</v>
      </c>
      <c r="D2382" t="s">
        <v>4</v>
      </c>
      <c r="E2382" t="s">
        <v>7291</v>
      </c>
      <c r="F2382" t="str">
        <f t="shared" si="74"/>
        <v>-22.7457162</v>
      </c>
      <c r="G2382" t="str">
        <f t="shared" si="75"/>
        <v>-47.3375176,16</v>
      </c>
    </row>
    <row r="2383" spans="1:7" x14ac:dyDescent="0.25">
      <c r="A2383" t="s">
        <v>4686</v>
      </c>
      <c r="B2383" t="s">
        <v>4687</v>
      </c>
      <c r="C2383" t="s">
        <v>4672</v>
      </c>
      <c r="D2383" t="s">
        <v>4</v>
      </c>
      <c r="E2383" t="s">
        <v>7292</v>
      </c>
      <c r="F2383" t="str">
        <f t="shared" si="74"/>
        <v>-22.745383</v>
      </c>
      <c r="G2383" t="str">
        <f t="shared" si="75"/>
        <v>-47.3330004,17</v>
      </c>
    </row>
    <row r="2384" spans="1:7" x14ac:dyDescent="0.25">
      <c r="A2384" t="s">
        <v>4688</v>
      </c>
      <c r="B2384" t="s">
        <v>2128</v>
      </c>
      <c r="C2384" t="s">
        <v>4689</v>
      </c>
      <c r="D2384" t="s">
        <v>4</v>
      </c>
      <c r="E2384" t="s">
        <v>7293</v>
      </c>
      <c r="F2384" t="str">
        <f t="shared" si="74"/>
        <v>-22.734342</v>
      </c>
      <c r="G2384" t="str">
        <f t="shared" si="75"/>
        <v>-47.3436571,15</v>
      </c>
    </row>
    <row r="2385" spans="1:7" x14ac:dyDescent="0.25">
      <c r="A2385" t="s">
        <v>4690</v>
      </c>
      <c r="B2385" t="s">
        <v>673</v>
      </c>
      <c r="C2385" t="s">
        <v>4689</v>
      </c>
      <c r="D2385" t="s">
        <v>4</v>
      </c>
      <c r="E2385" t="s">
        <v>7294</v>
      </c>
      <c r="F2385" t="str">
        <f t="shared" si="74"/>
        <v>-22.7359762</v>
      </c>
      <c r="G2385" t="str">
        <f t="shared" si="75"/>
        <v>-47.3525857,15</v>
      </c>
    </row>
    <row r="2386" spans="1:7" x14ac:dyDescent="0.25">
      <c r="A2386" t="s">
        <v>4691</v>
      </c>
      <c r="B2386" t="s">
        <v>4692</v>
      </c>
      <c r="C2386" t="s">
        <v>4689</v>
      </c>
      <c r="D2386" t="s">
        <v>4</v>
      </c>
      <c r="E2386" t="s">
        <v>7295</v>
      </c>
      <c r="F2386" t="str">
        <f t="shared" si="74"/>
        <v>-22.7448875</v>
      </c>
      <c r="G2386" t="str">
        <f t="shared" si="75"/>
        <v>-47.338332,17</v>
      </c>
    </row>
    <row r="2387" spans="1:7" x14ac:dyDescent="0.25">
      <c r="A2387" t="s">
        <v>4693</v>
      </c>
      <c r="B2387" t="s">
        <v>4694</v>
      </c>
      <c r="C2387" t="s">
        <v>4689</v>
      </c>
      <c r="D2387" t="s">
        <v>4</v>
      </c>
      <c r="E2387" t="s">
        <v>7296</v>
      </c>
      <c r="F2387" t="str">
        <f t="shared" si="74"/>
        <v>-22.7365</v>
      </c>
      <c r="G2387" t="str">
        <f t="shared" si="75"/>
        <v>-47.336479,17</v>
      </c>
    </row>
    <row r="2388" spans="1:7" x14ac:dyDescent="0.25">
      <c r="A2388" t="s">
        <v>4695</v>
      </c>
      <c r="B2388" t="s">
        <v>4696</v>
      </c>
      <c r="C2388" t="s">
        <v>4689</v>
      </c>
      <c r="D2388" t="s">
        <v>4</v>
      </c>
      <c r="E2388" t="s">
        <v>7297</v>
      </c>
      <c r="F2388" t="str">
        <f t="shared" si="74"/>
        <v>-22.7382762</v>
      </c>
      <c r="G2388" t="str">
        <f t="shared" si="75"/>
        <v>-47.3386795,17</v>
      </c>
    </row>
    <row r="2389" spans="1:7" x14ac:dyDescent="0.25">
      <c r="A2389" t="s">
        <v>4697</v>
      </c>
      <c r="B2389" t="s">
        <v>4698</v>
      </c>
      <c r="C2389" t="s">
        <v>4689</v>
      </c>
      <c r="D2389" t="s">
        <v>4</v>
      </c>
      <c r="E2389" t="s">
        <v>7298</v>
      </c>
      <c r="F2389" t="str">
        <f t="shared" si="74"/>
        <v>-22.7357249</v>
      </c>
      <c r="G2389" t="str">
        <f t="shared" si="75"/>
        <v>-47.3362319,17</v>
      </c>
    </row>
    <row r="2390" spans="1:7" x14ac:dyDescent="0.25">
      <c r="A2390" t="s">
        <v>4699</v>
      </c>
      <c r="B2390" t="s">
        <v>4700</v>
      </c>
      <c r="C2390" t="s">
        <v>4689</v>
      </c>
      <c r="D2390" t="s">
        <v>4</v>
      </c>
      <c r="E2390" t="s">
        <v>7299</v>
      </c>
      <c r="F2390" t="str">
        <f t="shared" si="74"/>
        <v>-22.7382249</v>
      </c>
      <c r="G2390" t="str">
        <f t="shared" si="75"/>
        <v>-47.3381058,16</v>
      </c>
    </row>
    <row r="2391" spans="1:7" x14ac:dyDescent="0.25">
      <c r="A2391" t="s">
        <v>4701</v>
      </c>
      <c r="B2391" t="s">
        <v>4702</v>
      </c>
      <c r="C2391" t="s">
        <v>4689</v>
      </c>
      <c r="D2391" t="s">
        <v>4</v>
      </c>
      <c r="E2391" t="s">
        <v>7300</v>
      </c>
      <c r="F2391" t="str">
        <f t="shared" si="74"/>
        <v>-22.736516</v>
      </c>
      <c r="G2391" t="str">
        <f t="shared" si="75"/>
        <v>-47.3376649,17</v>
      </c>
    </row>
    <row r="2392" spans="1:7" x14ac:dyDescent="0.25">
      <c r="A2392" t="s">
        <v>4703</v>
      </c>
      <c r="B2392" t="s">
        <v>4704</v>
      </c>
      <c r="C2392" t="s">
        <v>4689</v>
      </c>
      <c r="D2392" t="s">
        <v>4</v>
      </c>
      <c r="E2392" t="s">
        <v>7301</v>
      </c>
      <c r="F2392" t="str">
        <f t="shared" si="74"/>
        <v>-22.7347111</v>
      </c>
      <c r="G2392" t="str">
        <f t="shared" si="75"/>
        <v>-47.3365283,17</v>
      </c>
    </row>
    <row r="2393" spans="1:7" x14ac:dyDescent="0.25">
      <c r="A2393" t="s">
        <v>4705</v>
      </c>
      <c r="B2393" t="s">
        <v>563</v>
      </c>
      <c r="C2393" t="s">
        <v>4689</v>
      </c>
      <c r="D2393" t="s">
        <v>4</v>
      </c>
      <c r="E2393" t="s">
        <v>7302</v>
      </c>
      <c r="F2393" t="str">
        <f t="shared" si="74"/>
        <v>-22.736906</v>
      </c>
      <c r="G2393" t="str">
        <f t="shared" si="75"/>
        <v>-47.3366505,17</v>
      </c>
    </row>
    <row r="2394" spans="1:7" x14ac:dyDescent="0.25">
      <c r="A2394" t="s">
        <v>4706</v>
      </c>
      <c r="B2394" t="s">
        <v>4707</v>
      </c>
      <c r="C2394" t="s">
        <v>4689</v>
      </c>
      <c r="D2394" t="s">
        <v>4</v>
      </c>
      <c r="E2394" t="s">
        <v>7303</v>
      </c>
      <c r="F2394" t="str">
        <f t="shared" si="74"/>
        <v>-22.7431675</v>
      </c>
      <c r="G2394" t="str">
        <f t="shared" si="75"/>
        <v>-47.3355085,18</v>
      </c>
    </row>
    <row r="2395" spans="1:7" x14ac:dyDescent="0.25">
      <c r="A2395" t="s">
        <v>4708</v>
      </c>
      <c r="B2395" t="s">
        <v>4709</v>
      </c>
      <c r="C2395" t="s">
        <v>4689</v>
      </c>
      <c r="D2395" t="s">
        <v>4</v>
      </c>
      <c r="E2395" t="s">
        <v>7304</v>
      </c>
      <c r="F2395" t="str">
        <f t="shared" si="74"/>
        <v>-22.7374915</v>
      </c>
      <c r="G2395" t="str">
        <f t="shared" si="75"/>
        <v>-47.3382105,17</v>
      </c>
    </row>
    <row r="2396" spans="1:7" x14ac:dyDescent="0.25">
      <c r="A2396" t="s">
        <v>4710</v>
      </c>
      <c r="B2396" t="s">
        <v>479</v>
      </c>
      <c r="C2396" t="s">
        <v>4711</v>
      </c>
      <c r="D2396" t="s">
        <v>4</v>
      </c>
      <c r="E2396" t="s">
        <v>7305</v>
      </c>
      <c r="F2396" t="str">
        <f t="shared" si="74"/>
        <v>-22.7323725</v>
      </c>
      <c r="G2396" t="str">
        <f t="shared" si="75"/>
        <v>-47.3514149,17</v>
      </c>
    </row>
    <row r="2397" spans="1:7" x14ac:dyDescent="0.25">
      <c r="A2397" t="s">
        <v>4712</v>
      </c>
      <c r="B2397" t="s">
        <v>2859</v>
      </c>
      <c r="C2397" t="s">
        <v>4711</v>
      </c>
      <c r="D2397" t="s">
        <v>4</v>
      </c>
      <c r="E2397" t="s">
        <v>7306</v>
      </c>
      <c r="F2397" t="str">
        <f t="shared" si="74"/>
        <v>-22.7321267</v>
      </c>
      <c r="G2397" t="str">
        <f t="shared" si="75"/>
        <v>-47.3487595,17</v>
      </c>
    </row>
    <row r="2398" spans="1:7" x14ac:dyDescent="0.25">
      <c r="A2398" t="s">
        <v>4713</v>
      </c>
      <c r="B2398" t="s">
        <v>4714</v>
      </c>
      <c r="C2398" t="s">
        <v>4715</v>
      </c>
      <c r="D2398" t="s">
        <v>4</v>
      </c>
      <c r="E2398" t="s">
        <v>7307</v>
      </c>
      <c r="F2398" t="str">
        <f t="shared" si="74"/>
        <v>-22.7624031</v>
      </c>
      <c r="G2398" t="str">
        <f t="shared" si="75"/>
        <v>-47.3634083,14</v>
      </c>
    </row>
    <row r="2399" spans="1:7" x14ac:dyDescent="0.25">
      <c r="A2399" t="s">
        <v>4716</v>
      </c>
      <c r="B2399" t="s">
        <v>4717</v>
      </c>
      <c r="C2399" t="s">
        <v>4715</v>
      </c>
      <c r="D2399" t="s">
        <v>4</v>
      </c>
      <c r="E2399" t="s">
        <v>7308</v>
      </c>
      <c r="F2399" t="str">
        <f t="shared" si="74"/>
        <v>-22.7624031</v>
      </c>
      <c r="G2399" t="str">
        <f t="shared" si="75"/>
        <v>-47.3634083,14</v>
      </c>
    </row>
    <row r="2400" spans="1:7" x14ac:dyDescent="0.25">
      <c r="A2400" t="s">
        <v>4718</v>
      </c>
      <c r="B2400" t="s">
        <v>4719</v>
      </c>
      <c r="C2400" t="s">
        <v>4715</v>
      </c>
      <c r="D2400" t="s">
        <v>4</v>
      </c>
      <c r="E2400" t="s">
        <v>7309</v>
      </c>
      <c r="F2400" t="str">
        <f t="shared" si="74"/>
        <v>-22.7624031</v>
      </c>
      <c r="G2400" t="str">
        <f t="shared" si="75"/>
        <v>-47.3634083,14</v>
      </c>
    </row>
    <row r="2401" spans="1:7" x14ac:dyDescent="0.25">
      <c r="A2401" t="s">
        <v>4720</v>
      </c>
      <c r="B2401" t="s">
        <v>419</v>
      </c>
      <c r="C2401" t="s">
        <v>4721</v>
      </c>
      <c r="D2401" t="s">
        <v>4</v>
      </c>
      <c r="E2401" t="s">
        <v>7310</v>
      </c>
      <c r="F2401" t="str">
        <f t="shared" si="74"/>
        <v>-22.7624031</v>
      </c>
      <c r="G2401" t="str">
        <f t="shared" si="75"/>
        <v/>
      </c>
    </row>
    <row r="2402" spans="1:7" x14ac:dyDescent="0.25">
      <c r="A2402" t="s">
        <v>4722</v>
      </c>
      <c r="B2402" t="s">
        <v>4723</v>
      </c>
      <c r="C2402" t="s">
        <v>4724</v>
      </c>
      <c r="D2402" t="s">
        <v>4</v>
      </c>
      <c r="E2402" t="s">
        <v>7311</v>
      </c>
      <c r="F2402" t="str">
        <f t="shared" si="74"/>
        <v>-22.7507949</v>
      </c>
      <c r="G2402" t="str">
        <f t="shared" si="75"/>
        <v>-47.33244,15</v>
      </c>
    </row>
    <row r="2403" spans="1:7" x14ac:dyDescent="0.25">
      <c r="A2403" t="s">
        <v>4725</v>
      </c>
      <c r="B2403" t="s">
        <v>4726</v>
      </c>
      <c r="C2403" t="s">
        <v>4724</v>
      </c>
      <c r="D2403" t="s">
        <v>4</v>
      </c>
      <c r="E2403" t="s">
        <v>7312</v>
      </c>
      <c r="F2403" t="str">
        <f t="shared" si="74"/>
        <v>-22.7507949</v>
      </c>
      <c r="G2403" t="str">
        <f t="shared" si="75"/>
        <v>-47.33244,15</v>
      </c>
    </row>
    <row r="2404" spans="1:7" x14ac:dyDescent="0.25">
      <c r="A2404" t="s">
        <v>4727</v>
      </c>
      <c r="B2404" t="s">
        <v>4728</v>
      </c>
      <c r="C2404" t="s">
        <v>4724</v>
      </c>
      <c r="D2404" t="s">
        <v>4</v>
      </c>
      <c r="E2404" t="s">
        <v>7313</v>
      </c>
      <c r="F2404" t="str">
        <f t="shared" si="74"/>
        <v>-22.7507949</v>
      </c>
      <c r="G2404" t="str">
        <f t="shared" si="75"/>
        <v>-47.33244,15</v>
      </c>
    </row>
    <row r="2405" spans="1:7" x14ac:dyDescent="0.25">
      <c r="A2405" t="s">
        <v>4729</v>
      </c>
      <c r="B2405" t="s">
        <v>4730</v>
      </c>
      <c r="C2405" t="s">
        <v>4724</v>
      </c>
      <c r="D2405" t="s">
        <v>4</v>
      </c>
      <c r="E2405" t="s">
        <v>7314</v>
      </c>
      <c r="F2405" t="str">
        <f t="shared" si="74"/>
        <v>-22.7504534</v>
      </c>
      <c r="G2405" t="str">
        <f t="shared" si="75"/>
        <v>-47.3337159,16</v>
      </c>
    </row>
    <row r="2406" spans="1:7" x14ac:dyDescent="0.25">
      <c r="A2406" t="s">
        <v>4731</v>
      </c>
      <c r="B2406" t="s">
        <v>4732</v>
      </c>
      <c r="C2406" t="s">
        <v>4724</v>
      </c>
      <c r="D2406" t="s">
        <v>4</v>
      </c>
      <c r="E2406" t="s">
        <v>7315</v>
      </c>
      <c r="F2406" t="str">
        <f t="shared" si="74"/>
        <v>-22.7512825</v>
      </c>
      <c r="G2406" t="str">
        <f t="shared" si="75"/>
        <v>-47.3338239,17</v>
      </c>
    </row>
    <row r="2407" spans="1:7" x14ac:dyDescent="0.25">
      <c r="A2407" t="s">
        <v>4733</v>
      </c>
      <c r="B2407" t="s">
        <v>4734</v>
      </c>
      <c r="C2407" t="s">
        <v>4724</v>
      </c>
      <c r="D2407" t="s">
        <v>4</v>
      </c>
      <c r="E2407" t="s">
        <v>7316</v>
      </c>
      <c r="F2407" t="str">
        <f t="shared" si="74"/>
        <v>-22.7503948</v>
      </c>
      <c r="G2407" t="str">
        <f t="shared" si="75"/>
        <v>-47.3322921,16</v>
      </c>
    </row>
    <row r="2408" spans="1:7" x14ac:dyDescent="0.25">
      <c r="A2408" t="s">
        <v>4735</v>
      </c>
      <c r="B2408" t="s">
        <v>4736</v>
      </c>
      <c r="C2408" t="s">
        <v>4724</v>
      </c>
      <c r="D2408" t="s">
        <v>4</v>
      </c>
      <c r="E2408" t="s">
        <v>7317</v>
      </c>
      <c r="F2408" t="str">
        <f t="shared" si="74"/>
        <v>-22.753792</v>
      </c>
      <c r="G2408" t="str">
        <f t="shared" si="75"/>
        <v>-47.3324849,17</v>
      </c>
    </row>
    <row r="2409" spans="1:7" x14ac:dyDescent="0.25">
      <c r="A2409" t="s">
        <v>4737</v>
      </c>
      <c r="B2409" t="s">
        <v>4738</v>
      </c>
      <c r="C2409" t="s">
        <v>4724</v>
      </c>
      <c r="D2409" t="s">
        <v>4</v>
      </c>
      <c r="E2409" t="s">
        <v>7318</v>
      </c>
      <c r="F2409" t="str">
        <f t="shared" si="74"/>
        <v>-22.748252</v>
      </c>
      <c r="G2409" t="str">
        <f t="shared" si="75"/>
        <v>-47.3253459,18</v>
      </c>
    </row>
    <row r="2410" spans="1:7" x14ac:dyDescent="0.25">
      <c r="A2410" t="s">
        <v>4739</v>
      </c>
      <c r="B2410" t="s">
        <v>4740</v>
      </c>
      <c r="C2410" t="s">
        <v>4724</v>
      </c>
      <c r="D2410" t="s">
        <v>4</v>
      </c>
      <c r="E2410" t="s">
        <v>7319</v>
      </c>
      <c r="F2410" t="str">
        <f t="shared" si="74"/>
        <v>-22.7550368</v>
      </c>
      <c r="G2410" t="str">
        <f t="shared" si="75"/>
        <v>-47.3368797,16</v>
      </c>
    </row>
    <row r="2411" spans="1:7" x14ac:dyDescent="0.25">
      <c r="A2411" t="s">
        <v>4741</v>
      </c>
      <c r="B2411" t="s">
        <v>4742</v>
      </c>
      <c r="C2411" t="s">
        <v>4724</v>
      </c>
      <c r="D2411" t="s">
        <v>4</v>
      </c>
      <c r="E2411" t="s">
        <v>7320</v>
      </c>
      <c r="F2411" t="str">
        <f t="shared" si="74"/>
        <v>-22.7504379</v>
      </c>
      <c r="G2411" t="str">
        <f t="shared" si="75"/>
        <v>-47.3347269,16</v>
      </c>
    </row>
    <row r="2412" spans="1:7" x14ac:dyDescent="0.25">
      <c r="A2412" t="s">
        <v>4743</v>
      </c>
      <c r="B2412" t="s">
        <v>341</v>
      </c>
      <c r="C2412" t="s">
        <v>4724</v>
      </c>
      <c r="D2412" t="s">
        <v>4</v>
      </c>
      <c r="E2412" t="s">
        <v>7321</v>
      </c>
      <c r="F2412" t="str">
        <f t="shared" si="74"/>
        <v>-22.7505095</v>
      </c>
      <c r="G2412" t="str">
        <f t="shared" si="75"/>
        <v>-47.3334493,16</v>
      </c>
    </row>
    <row r="2413" spans="1:7" x14ac:dyDescent="0.25">
      <c r="A2413" t="s">
        <v>4744</v>
      </c>
      <c r="B2413" t="s">
        <v>4745</v>
      </c>
      <c r="C2413" t="s">
        <v>4724</v>
      </c>
      <c r="D2413" t="s">
        <v>4</v>
      </c>
      <c r="E2413" t="s">
        <v>7322</v>
      </c>
      <c r="F2413" t="str">
        <f t="shared" si="74"/>
        <v>-22.7475057</v>
      </c>
      <c r="G2413" t="str">
        <f t="shared" si="75"/>
        <v>-47.3316368,17</v>
      </c>
    </row>
    <row r="2414" spans="1:7" x14ac:dyDescent="0.25">
      <c r="A2414" t="s">
        <v>4746</v>
      </c>
      <c r="B2414" t="s">
        <v>4747</v>
      </c>
      <c r="C2414" t="s">
        <v>4724</v>
      </c>
      <c r="D2414" t="s">
        <v>4</v>
      </c>
      <c r="E2414" t="s">
        <v>7323</v>
      </c>
      <c r="F2414" t="str">
        <f t="shared" si="74"/>
        <v>-22.7525635</v>
      </c>
      <c r="G2414" t="str">
        <f t="shared" si="75"/>
        <v>-47.334248,17</v>
      </c>
    </row>
    <row r="2415" spans="1:7" x14ac:dyDescent="0.25">
      <c r="A2415" t="s">
        <v>4748</v>
      </c>
      <c r="B2415" t="s">
        <v>4749</v>
      </c>
      <c r="C2415" t="s">
        <v>4724</v>
      </c>
      <c r="D2415" t="s">
        <v>4</v>
      </c>
      <c r="E2415" t="s">
        <v>7324</v>
      </c>
      <c r="F2415" t="str">
        <f t="shared" si="74"/>
        <v>-22.7520305</v>
      </c>
      <c r="G2415" t="str">
        <f t="shared" si="75"/>
        <v>-47.3352678,16</v>
      </c>
    </row>
    <row r="2416" spans="1:7" x14ac:dyDescent="0.25">
      <c r="A2416" t="s">
        <v>4750</v>
      </c>
      <c r="B2416" t="s">
        <v>4751</v>
      </c>
      <c r="C2416" t="s">
        <v>4724</v>
      </c>
      <c r="D2416" t="s">
        <v>4</v>
      </c>
      <c r="E2416" t="s">
        <v>7325</v>
      </c>
      <c r="F2416" t="str">
        <f t="shared" si="74"/>
        <v>-22.7498347</v>
      </c>
      <c r="G2416" t="str">
        <f t="shared" si="75"/>
        <v>-47.3362261,15</v>
      </c>
    </row>
    <row r="2417" spans="1:7" x14ac:dyDescent="0.25">
      <c r="A2417" t="s">
        <v>4752</v>
      </c>
      <c r="B2417" t="s">
        <v>4753</v>
      </c>
      <c r="C2417" t="s">
        <v>4724</v>
      </c>
      <c r="D2417" t="s">
        <v>4</v>
      </c>
      <c r="E2417" t="s">
        <v>7326</v>
      </c>
      <c r="F2417" t="str">
        <f t="shared" si="74"/>
        <v>-22.7514874</v>
      </c>
      <c r="G2417" t="str">
        <f t="shared" si="75"/>
        <v>-47.3332287,16</v>
      </c>
    </row>
    <row r="2418" spans="1:7" x14ac:dyDescent="0.25">
      <c r="A2418" t="s">
        <v>4754</v>
      </c>
      <c r="B2418" t="s">
        <v>4755</v>
      </c>
      <c r="C2418" t="s">
        <v>4724</v>
      </c>
      <c r="D2418" t="s">
        <v>4</v>
      </c>
      <c r="E2418" t="s">
        <v>7327</v>
      </c>
      <c r="F2418" t="str">
        <f t="shared" si="74"/>
        <v>-22.7477125</v>
      </c>
      <c r="G2418" t="str">
        <f t="shared" si="75"/>
        <v>-47.333305,16</v>
      </c>
    </row>
    <row r="2419" spans="1:7" x14ac:dyDescent="0.25">
      <c r="A2419" t="s">
        <v>4756</v>
      </c>
      <c r="B2419" t="s">
        <v>4757</v>
      </c>
      <c r="C2419" t="s">
        <v>4724</v>
      </c>
      <c r="D2419" t="s">
        <v>4</v>
      </c>
      <c r="E2419" t="s">
        <v>7328</v>
      </c>
      <c r="F2419" t="str">
        <f t="shared" si="74"/>
        <v>-22.7488249</v>
      </c>
      <c r="G2419" t="str">
        <f t="shared" si="75"/>
        <v>-47.3335144,16</v>
      </c>
    </row>
    <row r="2420" spans="1:7" x14ac:dyDescent="0.25">
      <c r="A2420" t="s">
        <v>4758</v>
      </c>
      <c r="B2420" t="s">
        <v>4759</v>
      </c>
      <c r="C2420" t="s">
        <v>4724</v>
      </c>
      <c r="D2420" t="s">
        <v>4</v>
      </c>
      <c r="E2420" t="s">
        <v>7329</v>
      </c>
      <c r="F2420" t="str">
        <f t="shared" si="74"/>
        <v>-22.750613</v>
      </c>
      <c r="G2420" t="str">
        <f t="shared" si="75"/>
        <v>-47.3342034,17</v>
      </c>
    </row>
    <row r="2421" spans="1:7" x14ac:dyDescent="0.25">
      <c r="A2421" t="s">
        <v>4760</v>
      </c>
      <c r="B2421" t="s">
        <v>4761</v>
      </c>
      <c r="C2421" t="s">
        <v>4724</v>
      </c>
      <c r="D2421" t="s">
        <v>4</v>
      </c>
      <c r="E2421" t="s">
        <v>7330</v>
      </c>
      <c r="F2421" t="str">
        <f t="shared" si="74"/>
        <v>-22.7508991</v>
      </c>
      <c r="G2421" t="str">
        <f t="shared" si="75"/>
        <v>-47.3273569,17</v>
      </c>
    </row>
    <row r="2422" spans="1:7" x14ac:dyDescent="0.25">
      <c r="A2422" t="s">
        <v>4762</v>
      </c>
      <c r="B2422" t="s">
        <v>4763</v>
      </c>
      <c r="C2422" t="s">
        <v>4764</v>
      </c>
      <c r="D2422" t="s">
        <v>4</v>
      </c>
      <c r="E2422" t="s">
        <v>7331</v>
      </c>
      <c r="F2422" t="str">
        <f t="shared" si="74"/>
        <v>-22.7427316</v>
      </c>
      <c r="G2422" t="str">
        <f t="shared" si="75"/>
        <v>-47.3499828,17</v>
      </c>
    </row>
    <row r="2423" spans="1:7" x14ac:dyDescent="0.25">
      <c r="A2423" t="s">
        <v>4765</v>
      </c>
      <c r="B2423" t="s">
        <v>4766</v>
      </c>
      <c r="C2423" t="s">
        <v>4764</v>
      </c>
      <c r="D2423" t="s">
        <v>4</v>
      </c>
      <c r="E2423" t="s">
        <v>7332</v>
      </c>
      <c r="F2423" t="str">
        <f t="shared" si="74"/>
        <v>-22.7426489</v>
      </c>
      <c r="G2423" t="str">
        <f t="shared" si="75"/>
        <v>-47.348561,17</v>
      </c>
    </row>
    <row r="2424" spans="1:7" x14ac:dyDescent="0.25">
      <c r="A2424" t="s">
        <v>4767</v>
      </c>
      <c r="B2424" t="s">
        <v>4768</v>
      </c>
      <c r="C2424" t="s">
        <v>4764</v>
      </c>
      <c r="D2424" t="s">
        <v>4</v>
      </c>
      <c r="E2424" t="s">
        <v>7333</v>
      </c>
      <c r="F2424" t="str">
        <f t="shared" si="74"/>
        <v>-22.7429516</v>
      </c>
      <c r="G2424" t="str">
        <f t="shared" si="75"/>
        <v>-47.3482313,18</v>
      </c>
    </row>
    <row r="2425" spans="1:7" x14ac:dyDescent="0.25">
      <c r="A2425" t="s">
        <v>4769</v>
      </c>
      <c r="B2425" t="s">
        <v>4770</v>
      </c>
      <c r="C2425" t="s">
        <v>4764</v>
      </c>
      <c r="D2425" t="s">
        <v>4</v>
      </c>
      <c r="E2425" t="s">
        <v>7334</v>
      </c>
      <c r="F2425" t="str">
        <f t="shared" si="74"/>
        <v>-22.7431334</v>
      </c>
      <c r="G2425" t="str">
        <f t="shared" si="75"/>
        <v>-47.3512061,17</v>
      </c>
    </row>
    <row r="2426" spans="1:7" x14ac:dyDescent="0.25">
      <c r="A2426" t="s">
        <v>4771</v>
      </c>
      <c r="B2426" t="s">
        <v>4772</v>
      </c>
      <c r="C2426" t="s">
        <v>4764</v>
      </c>
      <c r="D2426" t="s">
        <v>4</v>
      </c>
      <c r="E2426" t="s">
        <v>7335</v>
      </c>
      <c r="F2426" t="str">
        <f t="shared" si="74"/>
        <v>-22.7427315</v>
      </c>
      <c r="G2426" t="str">
        <f t="shared" si="75"/>
        <v>-47.3487595,17</v>
      </c>
    </row>
    <row r="2427" spans="1:7" x14ac:dyDescent="0.25">
      <c r="A2427" t="s">
        <v>4773</v>
      </c>
      <c r="B2427" t="s">
        <v>4774</v>
      </c>
      <c r="C2427" t="s">
        <v>4764</v>
      </c>
      <c r="D2427" t="s">
        <v>4</v>
      </c>
      <c r="E2427" t="s">
        <v>7336</v>
      </c>
      <c r="F2427" t="str">
        <f t="shared" si="74"/>
        <v>-22.7423264</v>
      </c>
      <c r="G2427" t="str">
        <f t="shared" si="75"/>
        <v>-47.3490093,17</v>
      </c>
    </row>
    <row r="2428" spans="1:7" x14ac:dyDescent="0.25">
      <c r="A2428" t="s">
        <v>4775</v>
      </c>
      <c r="B2428" t="s">
        <v>482</v>
      </c>
      <c r="C2428" t="s">
        <v>4776</v>
      </c>
      <c r="D2428" t="s">
        <v>4</v>
      </c>
      <c r="E2428" t="s">
        <v>7337</v>
      </c>
      <c r="F2428" t="str">
        <f t="shared" si="74"/>
        <v>-22.7261679</v>
      </c>
      <c r="G2428" t="str">
        <f t="shared" si="75"/>
        <v>-47.3470419,16</v>
      </c>
    </row>
    <row r="2429" spans="1:7" x14ac:dyDescent="0.25">
      <c r="A2429" t="s">
        <v>4777</v>
      </c>
      <c r="B2429" t="s">
        <v>4778</v>
      </c>
      <c r="C2429" t="s">
        <v>4776</v>
      </c>
      <c r="D2429" t="s">
        <v>4</v>
      </c>
      <c r="E2429" t="s">
        <v>7338</v>
      </c>
      <c r="F2429" t="str">
        <f t="shared" si="74"/>
        <v>-22.7271164</v>
      </c>
      <c r="G2429" t="str">
        <f t="shared" si="75"/>
        <v>-47.3479385,15</v>
      </c>
    </row>
    <row r="2430" spans="1:7" x14ac:dyDescent="0.25">
      <c r="A2430" t="s">
        <v>4779</v>
      </c>
      <c r="B2430" t="s">
        <v>4780</v>
      </c>
      <c r="C2430" t="s">
        <v>4776</v>
      </c>
      <c r="D2430" t="s">
        <v>4</v>
      </c>
      <c r="E2430" t="s">
        <v>7339</v>
      </c>
      <c r="F2430" t="str">
        <f t="shared" si="74"/>
        <v>-22.7271164</v>
      </c>
      <c r="G2430" t="str">
        <f t="shared" si="75"/>
        <v>-47.3479385,15</v>
      </c>
    </row>
    <row r="2431" spans="1:7" x14ac:dyDescent="0.25">
      <c r="A2431" t="s">
        <v>4781</v>
      </c>
      <c r="B2431" t="s">
        <v>4782</v>
      </c>
      <c r="C2431" t="s">
        <v>4776</v>
      </c>
      <c r="D2431" t="s">
        <v>4</v>
      </c>
      <c r="E2431" t="s">
        <v>7340</v>
      </c>
      <c r="F2431" t="str">
        <f t="shared" si="74"/>
        <v>-22.7271164</v>
      </c>
      <c r="G2431" t="str">
        <f t="shared" si="75"/>
        <v>-47.3479385,15</v>
      </c>
    </row>
    <row r="2432" spans="1:7" x14ac:dyDescent="0.25">
      <c r="A2432" t="s">
        <v>4783</v>
      </c>
      <c r="B2432" t="s">
        <v>4784</v>
      </c>
      <c r="C2432" t="s">
        <v>4776</v>
      </c>
      <c r="D2432" t="s">
        <v>4</v>
      </c>
      <c r="E2432" t="s">
        <v>7341</v>
      </c>
      <c r="F2432" t="str">
        <f t="shared" si="74"/>
        <v>-22.7271164</v>
      </c>
      <c r="G2432" t="str">
        <f t="shared" si="75"/>
        <v>-47.3479385,15</v>
      </c>
    </row>
    <row r="2433" spans="1:7" x14ac:dyDescent="0.25">
      <c r="A2433" t="s">
        <v>4785</v>
      </c>
      <c r="B2433" t="s">
        <v>4786</v>
      </c>
      <c r="C2433" t="s">
        <v>4776</v>
      </c>
      <c r="D2433" t="s">
        <v>4</v>
      </c>
      <c r="E2433" t="s">
        <v>7342</v>
      </c>
      <c r="F2433" t="str">
        <f t="shared" si="74"/>
        <v>-22.7277201</v>
      </c>
      <c r="G2433" t="str">
        <f t="shared" si="75"/>
        <v>-47.3444783,17</v>
      </c>
    </row>
    <row r="2434" spans="1:7" x14ac:dyDescent="0.25">
      <c r="A2434" t="s">
        <v>4787</v>
      </c>
      <c r="B2434" t="s">
        <v>4788</v>
      </c>
      <c r="C2434" t="s">
        <v>4776</v>
      </c>
      <c r="D2434" t="s">
        <v>4</v>
      </c>
      <c r="E2434" t="s">
        <v>7343</v>
      </c>
      <c r="F2434" t="str">
        <f t="shared" si="74"/>
        <v>-22.725315</v>
      </c>
      <c r="G2434" t="str">
        <f t="shared" si="75"/>
        <v>-47.3408091,17</v>
      </c>
    </row>
    <row r="2435" spans="1:7" x14ac:dyDescent="0.25">
      <c r="A2435" t="s">
        <v>4789</v>
      </c>
      <c r="B2435" t="s">
        <v>4790</v>
      </c>
      <c r="C2435" t="s">
        <v>4776</v>
      </c>
      <c r="D2435" t="s">
        <v>4</v>
      </c>
      <c r="E2435" t="s">
        <v>7344</v>
      </c>
      <c r="F2435" t="str">
        <f t="shared" ref="F2435:F2490" si="76">IFERROR(MID(E2435, SEARCH("@", E2435) + 1, SEARCH(",", E2435, SEARCH("@", E2435)) - SEARCH("@", E2435) - 1),"")</f>
        <v>-22.7279802</v>
      </c>
      <c r="G2435" t="str">
        <f t="shared" ref="G2435:G2490" si="77">IFERROR(MID(E2435, SEARCH(",", E2435, SEARCH("@", E2435)) + 1, SEARCH("/", E2435, SEARCH(",", E2435, SEARCH("@", E2435))) - SEARCH(",", E2435, SEARCH("@", E2435)) - 2),"")</f>
        <v>-47.3375699,17</v>
      </c>
    </row>
    <row r="2436" spans="1:7" x14ac:dyDescent="0.25">
      <c r="A2436" t="s">
        <v>4791</v>
      </c>
      <c r="B2436" t="s">
        <v>4792</v>
      </c>
      <c r="C2436" t="s">
        <v>4776</v>
      </c>
      <c r="D2436" t="s">
        <v>4</v>
      </c>
      <c r="E2436" t="s">
        <v>7345</v>
      </c>
      <c r="F2436" t="str">
        <f t="shared" si="76"/>
        <v>-22.7258487</v>
      </c>
      <c r="G2436" t="str">
        <f t="shared" si="77"/>
        <v>-47.3415767,17</v>
      </c>
    </row>
    <row r="2437" spans="1:7" x14ac:dyDescent="0.25">
      <c r="A2437" t="s">
        <v>4793</v>
      </c>
      <c r="B2437" t="s">
        <v>4794</v>
      </c>
      <c r="C2437" t="s">
        <v>4776</v>
      </c>
      <c r="D2437" t="s">
        <v>4</v>
      </c>
      <c r="E2437" t="s">
        <v>7346</v>
      </c>
      <c r="F2437" t="str">
        <f t="shared" si="76"/>
        <v>-22.7298838</v>
      </c>
      <c r="G2437" t="str">
        <f t="shared" si="77"/>
        <v>-47.3439998,17</v>
      </c>
    </row>
    <row r="2438" spans="1:7" x14ac:dyDescent="0.25">
      <c r="A2438" t="s">
        <v>4795</v>
      </c>
      <c r="B2438" t="s">
        <v>4796</v>
      </c>
      <c r="C2438" t="s">
        <v>4776</v>
      </c>
      <c r="D2438" t="s">
        <v>4</v>
      </c>
      <c r="E2438" t="s">
        <v>7347</v>
      </c>
      <c r="F2438" t="str">
        <f t="shared" si="76"/>
        <v>-22.7306755</v>
      </c>
      <c r="G2438" t="str">
        <f t="shared" si="77"/>
        <v>-47.3433373,17</v>
      </c>
    </row>
    <row r="2439" spans="1:7" x14ac:dyDescent="0.25">
      <c r="A2439" t="s">
        <v>4797</v>
      </c>
      <c r="B2439" t="s">
        <v>4798</v>
      </c>
      <c r="C2439" t="s">
        <v>4776</v>
      </c>
      <c r="D2439" t="s">
        <v>4</v>
      </c>
      <c r="E2439" t="s">
        <v>7348</v>
      </c>
      <c r="F2439" t="str">
        <f t="shared" si="76"/>
        <v>-22.7299222</v>
      </c>
      <c r="G2439" t="str">
        <f t="shared" si="77"/>
        <v>-47.3444139,18</v>
      </c>
    </row>
    <row r="2440" spans="1:7" x14ac:dyDescent="0.25">
      <c r="A2440" t="s">
        <v>4799</v>
      </c>
      <c r="B2440" t="s">
        <v>4800</v>
      </c>
      <c r="C2440" t="s">
        <v>4776</v>
      </c>
      <c r="D2440" t="s">
        <v>4</v>
      </c>
      <c r="E2440" t="s">
        <v>7349</v>
      </c>
      <c r="F2440" t="str">
        <f t="shared" si="76"/>
        <v>-22.7273461</v>
      </c>
      <c r="G2440" t="str">
        <f t="shared" si="77"/>
        <v>-47.3380147,17</v>
      </c>
    </row>
    <row r="2441" spans="1:7" x14ac:dyDescent="0.25">
      <c r="A2441" t="s">
        <v>4801</v>
      </c>
      <c r="B2441" t="s">
        <v>4802</v>
      </c>
      <c r="C2441" t="s">
        <v>4776</v>
      </c>
      <c r="D2441" t="s">
        <v>4</v>
      </c>
      <c r="E2441" t="s">
        <v>7350</v>
      </c>
      <c r="F2441" t="str">
        <f t="shared" si="76"/>
        <v>-22.7263775</v>
      </c>
      <c r="G2441" t="str">
        <f t="shared" si="77"/>
        <v>-47.3402895,16</v>
      </c>
    </row>
    <row r="2442" spans="1:7" x14ac:dyDescent="0.25">
      <c r="A2442" t="s">
        <v>4803</v>
      </c>
      <c r="B2442" t="s">
        <v>4804</v>
      </c>
      <c r="C2442" t="s">
        <v>4776</v>
      </c>
      <c r="D2442" t="s">
        <v>4</v>
      </c>
      <c r="E2442" t="s">
        <v>7351</v>
      </c>
      <c r="F2442" t="str">
        <f t="shared" si="76"/>
        <v>-22.7268234</v>
      </c>
      <c r="G2442" t="str">
        <f t="shared" si="77"/>
        <v>-47.3461575,18</v>
      </c>
    </row>
    <row r="2443" spans="1:7" x14ac:dyDescent="0.25">
      <c r="A2443" t="s">
        <v>4805</v>
      </c>
      <c r="B2443" t="s">
        <v>4806</v>
      </c>
      <c r="C2443" t="s">
        <v>4776</v>
      </c>
      <c r="D2443" t="s">
        <v>4</v>
      </c>
      <c r="E2443" t="s">
        <v>7352</v>
      </c>
      <c r="F2443" t="str">
        <f t="shared" si="76"/>
        <v>-22.7264345</v>
      </c>
      <c r="G2443" t="str">
        <f t="shared" si="77"/>
        <v>-47.3437869,17</v>
      </c>
    </row>
    <row r="2444" spans="1:7" x14ac:dyDescent="0.25">
      <c r="A2444" t="s">
        <v>4807</v>
      </c>
      <c r="B2444" t="s">
        <v>4808</v>
      </c>
      <c r="C2444" t="s">
        <v>4776</v>
      </c>
      <c r="D2444" t="s">
        <v>4</v>
      </c>
      <c r="E2444" t="s">
        <v>7353</v>
      </c>
      <c r="F2444" t="str">
        <f t="shared" si="76"/>
        <v>-22.7282479</v>
      </c>
      <c r="G2444" t="str">
        <f t="shared" si="77"/>
        <v>-47.3463229,17</v>
      </c>
    </row>
    <row r="2445" spans="1:7" x14ac:dyDescent="0.25">
      <c r="A2445" t="s">
        <v>4809</v>
      </c>
      <c r="B2445" t="s">
        <v>1004</v>
      </c>
      <c r="C2445" t="s">
        <v>4776</v>
      </c>
      <c r="D2445" t="s">
        <v>4</v>
      </c>
      <c r="E2445" t="s">
        <v>7354</v>
      </c>
      <c r="F2445" t="str">
        <f t="shared" si="76"/>
        <v>-22.7274208</v>
      </c>
      <c r="G2445" t="str">
        <f t="shared" si="77"/>
        <v>-47.3430816,16</v>
      </c>
    </row>
    <row r="2446" spans="1:7" x14ac:dyDescent="0.25">
      <c r="A2446" t="s">
        <v>4810</v>
      </c>
      <c r="B2446" t="s">
        <v>4811</v>
      </c>
      <c r="C2446" t="s">
        <v>4776</v>
      </c>
      <c r="D2446" t="s">
        <v>4</v>
      </c>
      <c r="E2446" t="s">
        <v>7355</v>
      </c>
      <c r="F2446" t="str">
        <f t="shared" si="76"/>
        <v>-22.7295251</v>
      </c>
      <c r="G2446" t="str">
        <f t="shared" si="77"/>
        <v>-47.3463132,17</v>
      </c>
    </row>
    <row r="2447" spans="1:7" x14ac:dyDescent="0.25">
      <c r="A2447" t="s">
        <v>4812</v>
      </c>
      <c r="B2447" t="s">
        <v>4813</v>
      </c>
      <c r="C2447" t="s">
        <v>4776</v>
      </c>
      <c r="D2447" t="s">
        <v>4</v>
      </c>
      <c r="E2447" t="s">
        <v>7356</v>
      </c>
      <c r="F2447" t="str">
        <f t="shared" si="76"/>
        <v>-22.7253174</v>
      </c>
      <c r="G2447" t="str">
        <f t="shared" si="77"/>
        <v>-47.3426437,17</v>
      </c>
    </row>
    <row r="2448" spans="1:7" x14ac:dyDescent="0.25">
      <c r="A2448" t="s">
        <v>4814</v>
      </c>
      <c r="B2448" t="s">
        <v>4815</v>
      </c>
      <c r="C2448" t="s">
        <v>4776</v>
      </c>
      <c r="D2448" t="s">
        <v>4</v>
      </c>
      <c r="E2448" t="s">
        <v>7357</v>
      </c>
      <c r="F2448" t="str">
        <f t="shared" si="76"/>
        <v>-22.7299245</v>
      </c>
      <c r="G2448" t="str">
        <f t="shared" si="77"/>
        <v>-47.3475362,17</v>
      </c>
    </row>
    <row r="2449" spans="1:7" x14ac:dyDescent="0.25">
      <c r="A2449" t="s">
        <v>4816</v>
      </c>
      <c r="B2449" t="s">
        <v>4817</v>
      </c>
      <c r="C2449" t="s">
        <v>4776</v>
      </c>
      <c r="D2449" t="s">
        <v>4</v>
      </c>
      <c r="E2449" t="s">
        <v>7358</v>
      </c>
      <c r="F2449" t="str">
        <f t="shared" si="76"/>
        <v>-22.7271223</v>
      </c>
      <c r="G2449" t="str">
        <f t="shared" si="77"/>
        <v>-47.346313,17</v>
      </c>
    </row>
    <row r="2450" spans="1:7" x14ac:dyDescent="0.25">
      <c r="A2450" t="s">
        <v>4818</v>
      </c>
      <c r="B2450" t="s">
        <v>4819</v>
      </c>
      <c r="C2450" t="s">
        <v>4776</v>
      </c>
      <c r="D2450" t="s">
        <v>4</v>
      </c>
      <c r="E2450" t="s">
        <v>7359</v>
      </c>
      <c r="F2450" t="str">
        <f t="shared" si="76"/>
        <v>-22.7301253</v>
      </c>
      <c r="G2450" t="str">
        <f t="shared" si="77"/>
        <v>-47.3487595,17</v>
      </c>
    </row>
    <row r="2451" spans="1:7" x14ac:dyDescent="0.25">
      <c r="A2451" t="s">
        <v>4820</v>
      </c>
      <c r="B2451" t="s">
        <v>4821</v>
      </c>
      <c r="C2451" t="s">
        <v>4776</v>
      </c>
      <c r="D2451" t="s">
        <v>4</v>
      </c>
      <c r="E2451" t="s">
        <v>7360</v>
      </c>
      <c r="F2451" t="str">
        <f t="shared" si="76"/>
        <v>-22.72858</v>
      </c>
      <c r="G2451" t="str">
        <f t="shared" si="77"/>
        <v>-47.3470842,17</v>
      </c>
    </row>
    <row r="2452" spans="1:7" x14ac:dyDescent="0.25">
      <c r="A2452" t="s">
        <v>4822</v>
      </c>
      <c r="B2452" t="s">
        <v>4823</v>
      </c>
      <c r="C2452" t="s">
        <v>4776</v>
      </c>
      <c r="D2452" t="s">
        <v>4</v>
      </c>
      <c r="E2452" t="s">
        <v>7361</v>
      </c>
      <c r="F2452" t="str">
        <f t="shared" si="76"/>
        <v>-22.7255135</v>
      </c>
      <c r="G2452" t="str">
        <f t="shared" si="77"/>
        <v>-47.3421612,16</v>
      </c>
    </row>
    <row r="2453" spans="1:7" x14ac:dyDescent="0.25">
      <c r="A2453" t="s">
        <v>4824</v>
      </c>
      <c r="B2453" t="s">
        <v>4825</v>
      </c>
      <c r="C2453" t="s">
        <v>4776</v>
      </c>
      <c r="D2453" t="s">
        <v>4</v>
      </c>
      <c r="E2453" t="s">
        <v>7362</v>
      </c>
      <c r="F2453" t="str">
        <f t="shared" si="76"/>
        <v>-22.7299706</v>
      </c>
      <c r="G2453" t="str">
        <f t="shared" si="77"/>
        <v>-47.3456684,17</v>
      </c>
    </row>
    <row r="2454" spans="1:7" x14ac:dyDescent="0.25">
      <c r="A2454" t="s">
        <v>4826</v>
      </c>
      <c r="B2454" t="s">
        <v>4827</v>
      </c>
      <c r="C2454" t="s">
        <v>4776</v>
      </c>
      <c r="D2454" t="s">
        <v>4</v>
      </c>
      <c r="E2454" t="s">
        <v>7363</v>
      </c>
      <c r="F2454" t="str">
        <f t="shared" si="76"/>
        <v>-22.730203</v>
      </c>
      <c r="G2454" t="str">
        <f t="shared" si="77"/>
        <v>-47.3478753,17</v>
      </c>
    </row>
    <row r="2455" spans="1:7" x14ac:dyDescent="0.25">
      <c r="A2455" t="s">
        <v>4828</v>
      </c>
      <c r="B2455" t="s">
        <v>4829</v>
      </c>
      <c r="C2455" t="s">
        <v>4776</v>
      </c>
      <c r="D2455" t="s">
        <v>4</v>
      </c>
      <c r="E2455" t="s">
        <v>7364</v>
      </c>
      <c r="F2455" t="str">
        <f t="shared" si="76"/>
        <v>-22.7248145</v>
      </c>
      <c r="G2455" t="str">
        <f t="shared" si="77"/>
        <v>-47.3413549,17</v>
      </c>
    </row>
    <row r="2456" spans="1:7" x14ac:dyDescent="0.25">
      <c r="A2456" t="s">
        <v>4830</v>
      </c>
      <c r="B2456" t="s">
        <v>4831</v>
      </c>
      <c r="C2456" t="s">
        <v>4776</v>
      </c>
      <c r="D2456" t="s">
        <v>4</v>
      </c>
      <c r="E2456" t="s">
        <v>7365</v>
      </c>
      <c r="F2456" t="str">
        <f t="shared" si="76"/>
        <v>-22.7284785</v>
      </c>
      <c r="G2456" t="str">
        <f t="shared" si="77"/>
        <v>-47.3452269,17</v>
      </c>
    </row>
    <row r="2457" spans="1:7" x14ac:dyDescent="0.25">
      <c r="A2457" t="s">
        <v>4832</v>
      </c>
      <c r="B2457" t="s">
        <v>419</v>
      </c>
      <c r="C2457" t="s">
        <v>4833</v>
      </c>
      <c r="D2457" t="s">
        <v>4</v>
      </c>
      <c r="E2457" t="s">
        <v>7366</v>
      </c>
      <c r="F2457" t="str">
        <f t="shared" si="76"/>
        <v>-22.7409601</v>
      </c>
      <c r="G2457" t="str">
        <f t="shared" si="77"/>
        <v>-47.3271014,15</v>
      </c>
    </row>
    <row r="2458" spans="1:7" x14ac:dyDescent="0.25">
      <c r="A2458" t="s">
        <v>4834</v>
      </c>
      <c r="B2458" t="s">
        <v>4835</v>
      </c>
      <c r="C2458" t="s">
        <v>4836</v>
      </c>
      <c r="D2458" t="s">
        <v>4</v>
      </c>
      <c r="E2458" t="s">
        <v>7367</v>
      </c>
      <c r="F2458" t="str">
        <f t="shared" si="76"/>
        <v>-22.7434744</v>
      </c>
      <c r="G2458" t="str">
        <f t="shared" si="77"/>
        <v>-47.3457439,15</v>
      </c>
    </row>
    <row r="2459" spans="1:7" x14ac:dyDescent="0.25">
      <c r="A2459" t="s">
        <v>4837</v>
      </c>
      <c r="B2459" t="s">
        <v>4838</v>
      </c>
      <c r="C2459" t="s">
        <v>4836</v>
      </c>
      <c r="D2459" t="s">
        <v>4</v>
      </c>
      <c r="E2459" t="s">
        <v>7368</v>
      </c>
      <c r="F2459" t="str">
        <f t="shared" si="76"/>
        <v>-22.7488234</v>
      </c>
      <c r="G2459" t="str">
        <f t="shared" si="77"/>
        <v>-47.3430565,17</v>
      </c>
    </row>
    <row r="2460" spans="1:7" x14ac:dyDescent="0.25">
      <c r="A2460" t="s">
        <v>4839</v>
      </c>
      <c r="B2460" t="s">
        <v>4840</v>
      </c>
      <c r="C2460" t="s">
        <v>4836</v>
      </c>
      <c r="D2460" t="s">
        <v>4</v>
      </c>
      <c r="E2460" t="s">
        <v>7369</v>
      </c>
      <c r="F2460" t="str">
        <f t="shared" si="76"/>
        <v>-22.7481412</v>
      </c>
      <c r="G2460" t="str">
        <f t="shared" si="77"/>
        <v>-47.3486606,16</v>
      </c>
    </row>
    <row r="2461" spans="1:7" x14ac:dyDescent="0.25">
      <c r="A2461" t="s">
        <v>4841</v>
      </c>
      <c r="B2461" t="s">
        <v>4842</v>
      </c>
      <c r="C2461" t="s">
        <v>4836</v>
      </c>
      <c r="D2461" t="s">
        <v>4</v>
      </c>
      <c r="E2461" t="s">
        <v>7370</v>
      </c>
      <c r="F2461" t="str">
        <f t="shared" si="76"/>
        <v>-22.7505094</v>
      </c>
      <c r="G2461" t="str">
        <f t="shared" si="77"/>
        <v>-47.345922,17</v>
      </c>
    </row>
    <row r="2462" spans="1:7" x14ac:dyDescent="0.25">
      <c r="A2462" t="s">
        <v>4843</v>
      </c>
      <c r="B2462" t="s">
        <v>4844</v>
      </c>
      <c r="C2462" t="s">
        <v>4836</v>
      </c>
      <c r="D2462" t="s">
        <v>4</v>
      </c>
      <c r="E2462" t="s">
        <v>7371</v>
      </c>
      <c r="F2462" t="str">
        <f t="shared" si="76"/>
        <v>-22.7490877</v>
      </c>
      <c r="G2462" t="str">
        <f t="shared" si="77"/>
        <v>-47.3447787,17</v>
      </c>
    </row>
    <row r="2463" spans="1:7" x14ac:dyDescent="0.25">
      <c r="A2463" t="s">
        <v>4845</v>
      </c>
      <c r="B2463" t="s">
        <v>4846</v>
      </c>
      <c r="C2463" t="s">
        <v>4836</v>
      </c>
      <c r="D2463" t="s">
        <v>4</v>
      </c>
      <c r="E2463" t="s">
        <v>7372</v>
      </c>
      <c r="F2463" t="str">
        <f t="shared" si="76"/>
        <v>-22.7483042</v>
      </c>
      <c r="G2463" t="str">
        <f t="shared" si="77"/>
        <v>-47.3466105,17</v>
      </c>
    </row>
    <row r="2464" spans="1:7" x14ac:dyDescent="0.25">
      <c r="A2464" t="s">
        <v>4847</v>
      </c>
      <c r="B2464" t="s">
        <v>4848</v>
      </c>
      <c r="C2464" t="s">
        <v>4849</v>
      </c>
      <c r="D2464" t="s">
        <v>4</v>
      </c>
      <c r="E2464" t="s">
        <v>7373</v>
      </c>
      <c r="F2464" t="str">
        <f t="shared" si="76"/>
        <v>-22.7483042</v>
      </c>
      <c r="G2464" t="str">
        <f t="shared" si="77"/>
        <v/>
      </c>
    </row>
    <row r="2465" spans="1:7" x14ac:dyDescent="0.25">
      <c r="A2465" t="s">
        <v>4850</v>
      </c>
      <c r="B2465" t="s">
        <v>4851</v>
      </c>
      <c r="C2465" t="s">
        <v>4849</v>
      </c>
      <c r="D2465" t="s">
        <v>4</v>
      </c>
      <c r="E2465" t="s">
        <v>7374</v>
      </c>
      <c r="F2465" t="str">
        <f t="shared" si="76"/>
        <v>-22.7507949</v>
      </c>
      <c r="G2465" t="str">
        <f t="shared" si="77"/>
        <v>-47.33244,15</v>
      </c>
    </row>
    <row r="2466" spans="1:7" x14ac:dyDescent="0.25">
      <c r="A2466" t="s">
        <v>4852</v>
      </c>
      <c r="B2466" t="s">
        <v>4853</v>
      </c>
      <c r="C2466" t="s">
        <v>4849</v>
      </c>
      <c r="D2466" t="s">
        <v>4</v>
      </c>
      <c r="E2466" t="s">
        <v>7375</v>
      </c>
      <c r="F2466" t="str">
        <f t="shared" si="76"/>
        <v>-22.7539125</v>
      </c>
      <c r="G2466" t="str">
        <f t="shared" si="77"/>
        <v>-47.3366089,17</v>
      </c>
    </row>
    <row r="2467" spans="1:7" x14ac:dyDescent="0.25">
      <c r="A2467" t="s">
        <v>4854</v>
      </c>
      <c r="B2467" t="s">
        <v>4855</v>
      </c>
      <c r="C2467" t="s">
        <v>4849</v>
      </c>
      <c r="D2467" t="s">
        <v>4</v>
      </c>
      <c r="E2467" t="s">
        <v>7376</v>
      </c>
      <c r="F2467" t="str">
        <f t="shared" si="76"/>
        <v>-22.7534484</v>
      </c>
      <c r="G2467" t="str">
        <f t="shared" si="77"/>
        <v>-47.3358259,17</v>
      </c>
    </row>
    <row r="2468" spans="1:7" x14ac:dyDescent="0.25">
      <c r="A2468" t="s">
        <v>4856</v>
      </c>
      <c r="B2468" t="s">
        <v>4857</v>
      </c>
      <c r="C2468" t="s">
        <v>4849</v>
      </c>
      <c r="D2468" t="s">
        <v>4</v>
      </c>
      <c r="E2468" t="s">
        <v>7377</v>
      </c>
      <c r="F2468" t="str">
        <f t="shared" si="76"/>
        <v>-22.7544502</v>
      </c>
      <c r="G2468" t="str">
        <f t="shared" si="77"/>
        <v>-47.3362274,18</v>
      </c>
    </row>
    <row r="2469" spans="1:7" x14ac:dyDescent="0.25">
      <c r="A2469" t="s">
        <v>4858</v>
      </c>
      <c r="B2469" t="s">
        <v>4859</v>
      </c>
      <c r="C2469" t="s">
        <v>4849</v>
      </c>
      <c r="D2469" t="s">
        <v>4</v>
      </c>
      <c r="E2469" t="s">
        <v>7378</v>
      </c>
      <c r="F2469" t="str">
        <f t="shared" si="76"/>
        <v>-22.754998</v>
      </c>
      <c r="G2469" t="str">
        <f t="shared" si="77"/>
        <v>-47.336835,18</v>
      </c>
    </row>
    <row r="2470" spans="1:7" x14ac:dyDescent="0.25">
      <c r="A2470" t="s">
        <v>4860</v>
      </c>
      <c r="B2470" t="s">
        <v>4861</v>
      </c>
      <c r="C2470" t="s">
        <v>4849</v>
      </c>
      <c r="D2470" t="s">
        <v>4</v>
      </c>
      <c r="E2470" t="s">
        <v>7379</v>
      </c>
      <c r="F2470" t="str">
        <f t="shared" si="76"/>
        <v>-22.7539452</v>
      </c>
      <c r="G2470" t="str">
        <f t="shared" si="77"/>
        <v>-47.3352541,17</v>
      </c>
    </row>
    <row r="2471" spans="1:7" x14ac:dyDescent="0.25">
      <c r="A2471" t="s">
        <v>4862</v>
      </c>
      <c r="B2471" t="s">
        <v>4863</v>
      </c>
      <c r="C2471" t="s">
        <v>4849</v>
      </c>
      <c r="D2471" t="s">
        <v>4</v>
      </c>
      <c r="E2471" t="s">
        <v>7380</v>
      </c>
      <c r="F2471" t="str">
        <f t="shared" si="76"/>
        <v>-22.755913</v>
      </c>
      <c r="G2471" t="str">
        <f t="shared" si="77"/>
        <v>-47.3353878,17</v>
      </c>
    </row>
    <row r="2472" spans="1:7" x14ac:dyDescent="0.25">
      <c r="A2472" t="s">
        <v>4864</v>
      </c>
      <c r="B2472" t="s">
        <v>4865</v>
      </c>
      <c r="C2472" t="s">
        <v>4849</v>
      </c>
      <c r="D2472" t="s">
        <v>4</v>
      </c>
      <c r="E2472" t="s">
        <v>7381</v>
      </c>
      <c r="F2472" t="str">
        <f t="shared" si="76"/>
        <v>-22.75471</v>
      </c>
      <c r="G2472" t="str">
        <f t="shared" si="77"/>
        <v>-47.3335144,17</v>
      </c>
    </row>
    <row r="2473" spans="1:7" x14ac:dyDescent="0.25">
      <c r="A2473" t="s">
        <v>4866</v>
      </c>
      <c r="B2473" t="s">
        <v>4867</v>
      </c>
      <c r="C2473" t="s">
        <v>4868</v>
      </c>
      <c r="D2473" t="s">
        <v>4</v>
      </c>
      <c r="E2473" t="s">
        <v>7382</v>
      </c>
      <c r="F2473" t="str">
        <f t="shared" si="76"/>
        <v>-22.7711065</v>
      </c>
      <c r="G2473" t="str">
        <f t="shared" si="77"/>
        <v>-47.330414,17</v>
      </c>
    </row>
    <row r="2474" spans="1:7" x14ac:dyDescent="0.25">
      <c r="A2474" t="s">
        <v>4869</v>
      </c>
      <c r="B2474" t="s">
        <v>4870</v>
      </c>
      <c r="C2474" t="s">
        <v>4868</v>
      </c>
      <c r="D2474" t="s">
        <v>4</v>
      </c>
      <c r="E2474" t="s">
        <v>7383</v>
      </c>
      <c r="F2474" t="str">
        <f t="shared" si="76"/>
        <v>-22.770953</v>
      </c>
      <c r="G2474" t="str">
        <f t="shared" si="77"/>
        <v>-47.3283067,18</v>
      </c>
    </row>
    <row r="2475" spans="1:7" x14ac:dyDescent="0.25">
      <c r="A2475" t="s">
        <v>4871</v>
      </c>
      <c r="B2475" t="s">
        <v>2128</v>
      </c>
      <c r="C2475" t="s">
        <v>4872</v>
      </c>
      <c r="D2475" t="s">
        <v>4</v>
      </c>
      <c r="E2475" t="s">
        <v>7384</v>
      </c>
      <c r="F2475" t="str">
        <f t="shared" si="76"/>
        <v>-22.7271164</v>
      </c>
      <c r="G2475" t="str">
        <f t="shared" si="77"/>
        <v>-47.3479385,15</v>
      </c>
    </row>
    <row r="2476" spans="1:7" x14ac:dyDescent="0.25">
      <c r="A2476" t="s">
        <v>4873</v>
      </c>
      <c r="B2476" t="s">
        <v>4874</v>
      </c>
      <c r="C2476" t="s">
        <v>4875</v>
      </c>
      <c r="D2476" t="s">
        <v>4</v>
      </c>
      <c r="E2476" t="s">
        <v>7385</v>
      </c>
      <c r="F2476" t="str">
        <f t="shared" si="76"/>
        <v>-22.7271164</v>
      </c>
      <c r="G2476" t="str">
        <f t="shared" si="77"/>
        <v/>
      </c>
    </row>
    <row r="2477" spans="1:7" x14ac:dyDescent="0.25">
      <c r="A2477" t="s">
        <v>4876</v>
      </c>
      <c r="B2477" t="s">
        <v>4877</v>
      </c>
      <c r="C2477" t="s">
        <v>4875</v>
      </c>
      <c r="D2477" t="s">
        <v>4</v>
      </c>
      <c r="E2477" t="s">
        <v>7386</v>
      </c>
      <c r="F2477" t="str">
        <f t="shared" si="76"/>
        <v>-22.7450787</v>
      </c>
      <c r="G2477" t="str">
        <f t="shared" si="77"/>
        <v>-47.3138434,18</v>
      </c>
    </row>
    <row r="2478" spans="1:7" x14ac:dyDescent="0.25">
      <c r="A2478" t="s">
        <v>4878</v>
      </c>
      <c r="B2478" t="s">
        <v>4879</v>
      </c>
      <c r="C2478" t="s">
        <v>4875</v>
      </c>
      <c r="D2478" t="s">
        <v>4</v>
      </c>
      <c r="E2478" t="s">
        <v>7387</v>
      </c>
      <c r="F2478" t="str">
        <f t="shared" si="76"/>
        <v>-22.7437489</v>
      </c>
      <c r="G2478" t="str">
        <f t="shared" si="77"/>
        <v>-47.3188917,16</v>
      </c>
    </row>
    <row r="2479" spans="1:7" x14ac:dyDescent="0.25">
      <c r="A2479" t="s">
        <v>4880</v>
      </c>
      <c r="B2479" t="s">
        <v>4881</v>
      </c>
      <c r="C2479" t="s">
        <v>4875</v>
      </c>
      <c r="D2479" t="s">
        <v>4</v>
      </c>
      <c r="E2479" t="s">
        <v>7388</v>
      </c>
      <c r="F2479" t="str">
        <f t="shared" si="76"/>
        <v>-22.7444428</v>
      </c>
      <c r="G2479" t="str">
        <f t="shared" si="77"/>
        <v>-47.3192959,18</v>
      </c>
    </row>
    <row r="2480" spans="1:7" x14ac:dyDescent="0.25">
      <c r="A2480" t="s">
        <v>4882</v>
      </c>
      <c r="B2480" t="s">
        <v>4883</v>
      </c>
      <c r="C2480" t="s">
        <v>4875</v>
      </c>
      <c r="D2480" t="s">
        <v>4</v>
      </c>
      <c r="E2480" t="s">
        <v>7389</v>
      </c>
      <c r="F2480" t="str">
        <f t="shared" si="76"/>
        <v>-22.7454071</v>
      </c>
      <c r="G2480" t="str">
        <f t="shared" si="77"/>
        <v>-47.3182652,17</v>
      </c>
    </row>
    <row r="2481" spans="1:7" x14ac:dyDescent="0.25">
      <c r="A2481" t="s">
        <v>4884</v>
      </c>
      <c r="B2481" t="s">
        <v>4885</v>
      </c>
      <c r="C2481" t="s">
        <v>4875</v>
      </c>
      <c r="D2481" t="s">
        <v>4</v>
      </c>
      <c r="E2481" t="s">
        <v>7390</v>
      </c>
      <c r="F2481" t="str">
        <f t="shared" si="76"/>
        <v>-22.7432786</v>
      </c>
      <c r="G2481" t="str">
        <f t="shared" si="77"/>
        <v>-47.3138434,18</v>
      </c>
    </row>
    <row r="2482" spans="1:7" x14ac:dyDescent="0.25">
      <c r="A2482" t="s">
        <v>4886</v>
      </c>
      <c r="B2482" t="s">
        <v>4887</v>
      </c>
      <c r="C2482" t="s">
        <v>4875</v>
      </c>
      <c r="D2482" t="s">
        <v>4</v>
      </c>
      <c r="E2482" t="s">
        <v>7391</v>
      </c>
      <c r="F2482" t="str">
        <f t="shared" si="76"/>
        <v>-22.7438617</v>
      </c>
      <c r="G2482" t="str">
        <f t="shared" si="77"/>
        <v>-47.3136638,17</v>
      </c>
    </row>
    <row r="2483" spans="1:7" x14ac:dyDescent="0.25">
      <c r="A2483" t="s">
        <v>4888</v>
      </c>
      <c r="B2483" t="s">
        <v>4889</v>
      </c>
      <c r="C2483" t="s">
        <v>4875</v>
      </c>
      <c r="D2483" t="s">
        <v>4</v>
      </c>
      <c r="E2483" t="s">
        <v>7392</v>
      </c>
      <c r="F2483" t="str">
        <f t="shared" si="76"/>
        <v>-22.7409601</v>
      </c>
      <c r="G2483" t="str">
        <f t="shared" si="77"/>
        <v>-47.3271014,15</v>
      </c>
    </row>
    <row r="2484" spans="1:7" x14ac:dyDescent="0.25">
      <c r="A2484" t="s">
        <v>4890</v>
      </c>
      <c r="B2484" t="s">
        <v>4891</v>
      </c>
      <c r="C2484" t="s">
        <v>4875</v>
      </c>
      <c r="D2484" t="s">
        <v>4</v>
      </c>
      <c r="E2484" t="s">
        <v>7393</v>
      </c>
      <c r="F2484" t="str">
        <f t="shared" si="76"/>
        <v>-22.7439018</v>
      </c>
      <c r="G2484" t="str">
        <f t="shared" si="77"/>
        <v>-47.3143128,17</v>
      </c>
    </row>
    <row r="2485" spans="1:7" x14ac:dyDescent="0.25">
      <c r="A2485" t="s">
        <v>4892</v>
      </c>
      <c r="B2485" t="s">
        <v>4893</v>
      </c>
      <c r="C2485" t="s">
        <v>4875</v>
      </c>
      <c r="D2485" t="s">
        <v>4</v>
      </c>
      <c r="E2485" t="s">
        <v>7394</v>
      </c>
      <c r="F2485" t="str">
        <f t="shared" si="76"/>
        <v>-22.7446827</v>
      </c>
      <c r="G2485" t="str">
        <f t="shared" si="77"/>
        <v>-47.317511,18</v>
      </c>
    </row>
    <row r="2486" spans="1:7" x14ac:dyDescent="0.25">
      <c r="A2486" t="s">
        <v>4894</v>
      </c>
      <c r="B2486" t="s">
        <v>4895</v>
      </c>
      <c r="C2486" t="s">
        <v>4875</v>
      </c>
      <c r="D2486" t="s">
        <v>4</v>
      </c>
      <c r="E2486" t="s">
        <v>7395</v>
      </c>
      <c r="F2486" t="str">
        <f t="shared" si="76"/>
        <v>-22.7454867</v>
      </c>
      <c r="G2486" t="str">
        <f t="shared" si="77"/>
        <v>-47.3187336,18</v>
      </c>
    </row>
    <row r="2487" spans="1:7" x14ac:dyDescent="0.25">
      <c r="A2487" t="s">
        <v>4896</v>
      </c>
      <c r="B2487" t="s">
        <v>4897</v>
      </c>
      <c r="C2487" t="s">
        <v>4875</v>
      </c>
      <c r="D2487" t="s">
        <v>4</v>
      </c>
      <c r="E2487" t="s">
        <v>7396</v>
      </c>
      <c r="F2487" t="str">
        <f t="shared" si="76"/>
        <v>-22.7434827</v>
      </c>
      <c r="G2487" t="str">
        <f t="shared" si="77"/>
        <v>-47.317511,18</v>
      </c>
    </row>
    <row r="2488" spans="1:7" x14ac:dyDescent="0.25">
      <c r="A2488" t="s">
        <v>4898</v>
      </c>
      <c r="B2488" t="s">
        <v>4899</v>
      </c>
      <c r="C2488" t="s">
        <v>4875</v>
      </c>
      <c r="D2488" t="s">
        <v>4</v>
      </c>
      <c r="E2488" t="s">
        <v>7397</v>
      </c>
      <c r="F2488" t="str">
        <f t="shared" si="76"/>
        <v>-22.7413967</v>
      </c>
      <c r="G2488" t="str">
        <f t="shared" si="77"/>
        <v>-47.3148412,18</v>
      </c>
    </row>
    <row r="2489" spans="1:7" x14ac:dyDescent="0.25">
      <c r="A2489" t="s">
        <v>4900</v>
      </c>
      <c r="B2489" t="s">
        <v>4901</v>
      </c>
      <c r="C2489" t="s">
        <v>4875</v>
      </c>
      <c r="D2489" t="s">
        <v>4</v>
      </c>
      <c r="E2489" t="s">
        <v>7398</v>
      </c>
      <c r="F2489" t="str">
        <f t="shared" si="76"/>
        <v>-22.7428378</v>
      </c>
      <c r="G2489" t="str">
        <f t="shared" si="77"/>
        <v>-47.3190085,16</v>
      </c>
    </row>
    <row r="2490" spans="1:7" x14ac:dyDescent="0.25">
      <c r="A2490" t="s">
        <v>4902</v>
      </c>
      <c r="B2490" t="s">
        <v>4903</v>
      </c>
      <c r="C2490" t="s">
        <v>4875</v>
      </c>
      <c r="D2490" t="s">
        <v>4</v>
      </c>
      <c r="E2490" t="s">
        <v>7399</v>
      </c>
      <c r="F2490" t="str">
        <f t="shared" si="76"/>
        <v>-22.74463</v>
      </c>
      <c r="G2490" t="str">
        <f t="shared" si="77"/>
        <v>-47.3153264,17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z p B + W G 9 d y x + m A A A A 9 w A A A B I A H A B D b 2 5 m a W c v U G F j a 2 F n Z S 5 4 b W w g o h g A K K A U A A A A A A A A A A A A A A A A A A A A A A A A A A A A h Y + x C s I w G I R 3 w X c o 2 Z u k E R T K 3 x R 0 t S A K 4 h p q a I N t U p r U 9 N 0 c f C R f w R a t u j n e 3 Q d 3 9 7 j d I e 3 r K r j K 1 i q j E x R h i g L r h D 6 L y m i Z I G 1 Q y u c z 2 I n 8 I g o Z D L S 2 c W / P C S q d a 2 J C v P f Y L 7 B p C 8 I o j c g p 2 x 7 y U t Y C f W D 1 H w 6 V H m t z i T g c X 2 s 4 w x F b Y s Z W m A K Z T M i U / g J s G D y m P y Z s u s p 1 r e S N C 9 d 7 I J M E 8 v 7 A n 1 B L A w Q U A A I A C A D O k H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p B + W C i K R 7 g O A A A A E Q A A A B M A H A B G b 3 J t d W x h c y 9 T Z W N 0 a W 9 u M S 5 t I K I Y A C i g F A A A A A A A A A A A A A A A A A A A A A A A A A A A A C t O T S 7 J z M 9 T C I b Q h t Y A U E s B A i 0 A F A A C A A g A z p B + W G 9 d y x + m A A A A 9 w A A A B I A A A A A A A A A A A A A A A A A A A A A A E N v b m Z p Z y 9 Q Y W N r Y W d l L n h t b F B L A Q I t A B Q A A g A I A M 6 Q f l h T c j g s m w A A A O E A A A A T A A A A A A A A A A A A A A A A A P I A A A B b Q 2 9 u d G V u d F 9 U e X B l c 1 0 u e G 1 s U E s B A i 0 A F A A C A A g A z p B + W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r Q J L 4 h l M N K h l 6 w 5 a o W E I I A A A A A A g A A A A A A E G Y A A A A B A A A g A A A A f e w 2 K g q 5 Y 7 x + O n k w L k j 7 W c Z 2 q 7 q 9 k i u 8 7 9 z e m Z p 8 E I Q A A A A A D o A A A A A C A A A g A A A A 5 1 9 0 + d U g 1 d E m s L v t W 3 2 B 2 u 0 1 4 Y M x L 8 6 9 O 7 L d u X l X l 8 5 Q A A A A 4 B Y I r J 9 g n e N h D X j l H g Z r D w m m e g s O L v J o g 2 w 6 o 1 I R T a S n k a D U i Z f w 8 w v s B 0 F A G o + 5 x D 4 c U / 5 a E 5 Q e h c j C O p 1 Q A c 3 f + J 6 1 S / Q B g G N r w c f S Y 1 1 A A A A A 6 L N w I A K A m 1 S 6 0 5 w P f / c N S X E Q a s I X T g j y L w e h B U S n 2 I 7 R a 3 I 3 T S n r W u 7 I h a U t 0 H S g A l g B t A W B y 0 f a u Q Y q W E 8 D j g = = < / D a t a M a s h u p > 
</file>

<file path=customXml/itemProps1.xml><?xml version="1.0" encoding="utf-8"?>
<ds:datastoreItem xmlns:ds="http://schemas.openxmlformats.org/officeDocument/2006/customXml" ds:itemID="{53DC5576-EF7B-403C-90D3-173598C78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Mapa_Americana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Nunes</dc:creator>
  <cp:lastModifiedBy>Bruno Henrique Nunes</cp:lastModifiedBy>
  <dcterms:created xsi:type="dcterms:W3CDTF">2024-03-29T17:14:10Z</dcterms:created>
  <dcterms:modified xsi:type="dcterms:W3CDTF">2024-03-31T02:56:09Z</dcterms:modified>
</cp:coreProperties>
</file>