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" i="1"/>
  <c r="D9"/>
  <c r="D8"/>
  <c r="D7"/>
  <c r="D6"/>
  <c r="D5"/>
  <c r="D4"/>
  <c r="D3"/>
  <c r="F7" s="1"/>
  <c r="H7" s="1"/>
  <c r="F9" l="1"/>
  <c r="F8"/>
  <c r="H8" s="1"/>
  <c r="F5"/>
  <c r="H5" s="1"/>
  <c r="F10"/>
  <c r="H10" s="1"/>
  <c r="F3"/>
  <c r="H3" s="1"/>
  <c r="J7"/>
  <c r="H9"/>
  <c r="F4"/>
  <c r="H4" s="1"/>
  <c r="F6"/>
  <c r="H6" s="1"/>
  <c r="J9" l="1"/>
  <c r="J6"/>
  <c r="J5"/>
  <c r="J8"/>
  <c r="L5" s="1"/>
  <c r="J4"/>
  <c r="J3"/>
  <c r="L3" l="1"/>
  <c r="L4"/>
  <c r="N3" l="1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<sst xmlns="http://schemas.openxmlformats.org/spreadsheetml/2006/main" count="7" uniqueCount="7">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</sst>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4"/>
  <sheetViews>
    <sheetView tabSelected="1" workbookViewId="0">
      <selection activeCell="B15" sqref="B15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2.140625" customWidth="1"/>
    <col min="11" max="11" width="2.140625" customWidth="1"/>
    <col min="13" max="13" width="2.140625" customWidth="1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>
      <c r="B3" s="3">
        <v>1.1000000000000001</v>
      </c>
      <c r="C3" s="3"/>
      <c r="D3" s="3">
        <f>B3+B4+B5</f>
        <v>12.100000000000001</v>
      </c>
      <c r="E3" s="3"/>
      <c r="F3" s="3">
        <f>D3+D4</f>
        <v>29.700000000000003</v>
      </c>
      <c r="G3" s="3"/>
      <c r="H3" s="3">
        <f>F3+D5</f>
        <v>66.7</v>
      </c>
      <c r="I3" s="3"/>
      <c r="J3" s="3">
        <f t="shared" ref="J3:J9" si="0">H3+H4</f>
        <v>122.30000000000001</v>
      </c>
      <c r="L3" s="3">
        <f>J3+J4</f>
        <v>244.60000000000002</v>
      </c>
      <c r="M3" s="3"/>
      <c r="N3" s="3">
        <f>L3+L4+L5</f>
        <v>738.8</v>
      </c>
    </row>
    <row r="4" spans="2:14">
      <c r="B4" s="3">
        <v>3.3</v>
      </c>
      <c r="C4" s="3"/>
      <c r="D4" s="3">
        <f>B6+B7+B8</f>
        <v>17.600000000000001</v>
      </c>
      <c r="E4" s="3"/>
      <c r="F4" s="3">
        <f>D5+D6</f>
        <v>38</v>
      </c>
      <c r="G4" s="3"/>
      <c r="H4" s="3">
        <f>F4+D4</f>
        <v>55.6</v>
      </c>
      <c r="I4" s="3"/>
      <c r="J4" s="3">
        <f t="shared" si="0"/>
        <v>122.30000000000001</v>
      </c>
      <c r="L4" s="3">
        <f>J5+J6</f>
        <v>204.8</v>
      </c>
      <c r="M4" s="3"/>
      <c r="N4" s="3"/>
    </row>
    <row r="5" spans="2:14">
      <c r="B5" s="3">
        <v>7.7</v>
      </c>
      <c r="C5" s="3"/>
      <c r="D5" s="3">
        <f>B9+B10+B11</f>
        <v>37</v>
      </c>
      <c r="E5" s="3"/>
      <c r="F5" s="3">
        <f>D7+D8</f>
        <v>29.7</v>
      </c>
      <c r="G5" s="3"/>
      <c r="H5" s="3">
        <f>F5+D5</f>
        <v>66.7</v>
      </c>
      <c r="I5" s="3"/>
      <c r="J5" s="3">
        <f t="shared" si="0"/>
        <v>105.7</v>
      </c>
      <c r="L5" s="3">
        <f>J7+J8+J9</f>
        <v>289.39999999999998</v>
      </c>
      <c r="M5" s="3"/>
      <c r="N5" s="3"/>
    </row>
    <row r="6" spans="2:14">
      <c r="B6" s="3">
        <v>9.9</v>
      </c>
      <c r="C6" s="3"/>
      <c r="D6" s="3">
        <f>B12+B13+B14</f>
        <v>1</v>
      </c>
      <c r="E6" s="3"/>
      <c r="F6" s="3">
        <f>D9+D10</f>
        <v>38</v>
      </c>
      <c r="G6" s="3"/>
      <c r="H6" s="3">
        <f>F6+D6</f>
        <v>39</v>
      </c>
      <c r="I6" s="3"/>
      <c r="J6" s="3">
        <f t="shared" si="0"/>
        <v>99.1</v>
      </c>
    </row>
    <row r="7" spans="2:14">
      <c r="B7" s="3">
        <v>2.2000000000000002</v>
      </c>
      <c r="D7" s="3">
        <f>B3+B5+B7</f>
        <v>11</v>
      </c>
      <c r="E7" s="3"/>
      <c r="F7" s="3">
        <f>D3+D5</f>
        <v>49.1</v>
      </c>
      <c r="G7" s="3"/>
      <c r="H7" s="3">
        <f>F7+D7</f>
        <v>60.1</v>
      </c>
      <c r="I7" s="3"/>
      <c r="J7" s="3">
        <f t="shared" si="0"/>
        <v>97.4</v>
      </c>
    </row>
    <row r="8" spans="2:14">
      <c r="B8" s="3">
        <v>5.5</v>
      </c>
      <c r="D8" s="3">
        <f>B4+B6+B8</f>
        <v>18.7</v>
      </c>
      <c r="E8" s="3"/>
      <c r="F8" s="3">
        <f>D4+D6</f>
        <v>18.600000000000001</v>
      </c>
      <c r="G8" s="3"/>
      <c r="H8" s="3">
        <f>F8+D8</f>
        <v>37.299999999999997</v>
      </c>
      <c r="I8" s="3"/>
      <c r="J8" s="3">
        <f t="shared" si="0"/>
        <v>86.3</v>
      </c>
    </row>
    <row r="9" spans="2:14">
      <c r="B9" s="3">
        <v>17.2</v>
      </c>
      <c r="D9" s="3">
        <f>B9+B11+B13</f>
        <v>32.5</v>
      </c>
      <c r="E9" s="3"/>
      <c r="F9" s="3">
        <f>D7+D9</f>
        <v>43.5</v>
      </c>
      <c r="G9" s="3"/>
      <c r="H9" s="3">
        <f>F9+D10</f>
        <v>49</v>
      </c>
      <c r="I9" s="3"/>
      <c r="J9" s="3">
        <f t="shared" si="0"/>
        <v>105.7</v>
      </c>
    </row>
    <row r="10" spans="2:14">
      <c r="B10" s="3">
        <v>6.6</v>
      </c>
      <c r="D10" s="3">
        <f>B10+B12+B14</f>
        <v>5.5</v>
      </c>
      <c r="E10" s="3"/>
      <c r="F10" s="3">
        <f>D8+D10</f>
        <v>24.2</v>
      </c>
      <c r="G10" s="3"/>
      <c r="H10" s="3">
        <f>F10+D9</f>
        <v>56.7</v>
      </c>
      <c r="I10" s="3"/>
      <c r="J10" s="3"/>
    </row>
    <row r="11" spans="2:14">
      <c r="B11" s="3">
        <v>13.2</v>
      </c>
    </row>
    <row r="12" spans="2:14">
      <c r="B12" s="3">
        <v>0</v>
      </c>
    </row>
    <row r="13" spans="2:14">
      <c r="B13" s="3">
        <v>2.1</v>
      </c>
    </row>
    <row r="14" spans="2:14">
      <c r="B14" s="3">
        <v>-1.1000000000000001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2013-01-20T15:31:17Z</dcterms:modified>
</cp:coreProperties>
</file>