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" i="1"/>
  <c r="D6"/>
  <c r="D5"/>
  <c r="D4"/>
  <c r="D3"/>
  <c r="F3" l="1"/>
  <c r="H3" s="1"/>
  <c r="F4"/>
  <c r="J3" l="1"/>
  <c r="F5"/>
  <c r="H4" s="1"/>
  <c r="L3" s="1"/>
  <c r="H5" l="1"/>
  <c r="H6" s="1"/>
  <c r="J4" s="1"/>
  <c r="J5"/>
  <c r="L4" s="1"/>
  <c r="N3" s="1"/>
  <c r="L5" l="1"/>
  <c r="L6" s="1"/>
  <c r="N4" s="1"/>
  <c r="J6"/>
  <c r="N5" l="1"/>
  <c r="N6" s="1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<sst xmlns="http://schemas.openxmlformats.org/spreadsheetml/2006/main" count="7" uniqueCount="7">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</sst>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>
      <selection activeCell="B19" sqref="B19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2.140625" customWidth="1"/>
    <col min="11" max="11" width="2.140625" customWidth="1"/>
    <col min="13" max="13" width="2.140625" customWidth="1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>
      <c r="B3" s="3">
        <v>1.1000000000000001</v>
      </c>
      <c r="C3" s="3"/>
      <c r="D3" s="3">
        <f>B3+B5+B7</f>
        <v>11</v>
      </c>
      <c r="E3" s="3"/>
      <c r="F3" s="3">
        <f>D3+B4+B6</f>
        <v>24.200000000000003</v>
      </c>
      <c r="G3" s="3"/>
      <c r="H3" s="3">
        <f>F3+D5+B17</f>
        <v>65.5</v>
      </c>
      <c r="I3" s="3"/>
      <c r="J3" s="3">
        <f>H3+F4+D5+B6</f>
        <v>154.80000000000001</v>
      </c>
      <c r="L3" s="3">
        <f>J3+H4+F5</f>
        <v>383.8</v>
      </c>
      <c r="M3" s="3"/>
      <c r="N3" s="3">
        <f>L3+L4+D3</f>
        <v>584.4</v>
      </c>
    </row>
    <row r="4" spans="2:14">
      <c r="B4" s="3">
        <v>3.3</v>
      </c>
      <c r="C4" s="3"/>
      <c r="D4" s="3">
        <f>B4+B6+B8</f>
        <v>18.7</v>
      </c>
      <c r="E4" s="3"/>
      <c r="F4" s="3">
        <f>D3+D4+B9</f>
        <v>46.9</v>
      </c>
      <c r="G4" s="3"/>
      <c r="H4" s="3">
        <f>F4+F5+B3</f>
        <v>138.5</v>
      </c>
      <c r="I4" s="3"/>
      <c r="J4" s="3">
        <f>F4+F5+H3+H6</f>
        <v>391.5</v>
      </c>
      <c r="L4" s="3">
        <f>B9+F6+J5</f>
        <v>189.6</v>
      </c>
      <c r="M4" s="3"/>
      <c r="N4" s="3">
        <f>L5+L6+D5</f>
        <v>788.4</v>
      </c>
    </row>
    <row r="5" spans="2:14">
      <c r="B5" s="3">
        <v>7.7</v>
      </c>
      <c r="C5" s="3"/>
      <c r="D5" s="3">
        <f>B9+B11+B13</f>
        <v>32.5</v>
      </c>
      <c r="E5" s="3"/>
      <c r="F5" s="3">
        <f>F4+D5+B15</f>
        <v>90.5</v>
      </c>
      <c r="G5" s="3"/>
      <c r="H5" s="3">
        <f>F5+D5+B5</f>
        <v>130.69999999999999</v>
      </c>
      <c r="I5" s="3"/>
      <c r="J5" s="3">
        <f>D3+D6+F4+F5</f>
        <v>153.69999999999999</v>
      </c>
      <c r="L5" s="3">
        <f>D3+H4+J5</f>
        <v>303.2</v>
      </c>
      <c r="M5" s="3"/>
      <c r="N5" s="3">
        <f>L5+L4+H4</f>
        <v>631.29999999999995</v>
      </c>
    </row>
    <row r="6" spans="2:14">
      <c r="B6" s="3">
        <v>9.9</v>
      </c>
      <c r="C6" s="3"/>
      <c r="D6" s="3">
        <f>B10+B12+B14</f>
        <v>5.3</v>
      </c>
      <c r="E6" s="3"/>
      <c r="F6" s="3">
        <f>B16+B17+B18</f>
        <v>18.700000000000003</v>
      </c>
      <c r="G6" s="3"/>
      <c r="H6" s="3">
        <f>H5+F4+D3</f>
        <v>188.6</v>
      </c>
      <c r="I6" s="3"/>
      <c r="J6" s="3">
        <f>J4+J5+B17</f>
        <v>554</v>
      </c>
      <c r="L6" s="3">
        <f>L5+H4+D3</f>
        <v>452.7</v>
      </c>
      <c r="N6" s="3">
        <f>N5+N4+N3</f>
        <v>2004.1</v>
      </c>
    </row>
    <row r="7" spans="2:14">
      <c r="B7" s="3">
        <v>2.2000000000000002</v>
      </c>
      <c r="D7" s="3"/>
      <c r="E7" s="3"/>
      <c r="F7" s="3"/>
      <c r="G7" s="3"/>
      <c r="H7" s="3"/>
      <c r="I7" s="3"/>
      <c r="J7" s="3"/>
    </row>
    <row r="8" spans="2:14">
      <c r="B8" s="3">
        <v>5.5</v>
      </c>
      <c r="D8" s="3"/>
      <c r="E8" s="3"/>
      <c r="F8" s="3"/>
      <c r="G8" s="3"/>
      <c r="H8" s="3"/>
      <c r="I8" s="3"/>
      <c r="J8" s="3"/>
    </row>
    <row r="9" spans="2:14">
      <c r="B9" s="3">
        <v>17.2</v>
      </c>
      <c r="D9" s="3"/>
      <c r="E9" s="3"/>
      <c r="F9" s="3"/>
      <c r="G9" s="3"/>
      <c r="H9" s="3"/>
      <c r="I9" s="3"/>
      <c r="J9" s="3"/>
    </row>
    <row r="10" spans="2:14">
      <c r="B10" s="3">
        <v>6.6</v>
      </c>
      <c r="D10" s="3"/>
      <c r="E10" s="3"/>
      <c r="F10" s="3"/>
      <c r="G10" s="3"/>
      <c r="H10" s="3"/>
      <c r="I10" s="3"/>
      <c r="J10" s="3"/>
    </row>
    <row r="11" spans="2:14">
      <c r="B11" s="3">
        <v>13.2</v>
      </c>
    </row>
    <row r="12" spans="2:14">
      <c r="B12" s="3">
        <v>0</v>
      </c>
    </row>
    <row r="13" spans="2:14">
      <c r="B13" s="3">
        <v>2.1</v>
      </c>
    </row>
    <row r="14" spans="2:14">
      <c r="B14" s="3">
        <v>-1.3</v>
      </c>
    </row>
    <row r="15" spans="2:14">
      <c r="B15" s="3">
        <v>11.1</v>
      </c>
    </row>
    <row r="16" spans="2:14">
      <c r="B16" s="3">
        <v>4.4000000000000004</v>
      </c>
    </row>
    <row r="17" spans="2:2">
      <c r="B17" s="3">
        <v>8.8000000000000007</v>
      </c>
    </row>
    <row r="18" spans="2:2">
      <c r="B18" s="3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2013-01-20T15:31:47Z</dcterms:modified>
</cp:coreProperties>
</file>