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E3" l="1"/>
  <c r="F3" l="1"/>
  <c r="E4"/>
  <c r="F4" s="1"/>
  <c r="E5" l="1"/>
  <c r="F5" l="1"/>
  <c r="E6"/>
  <c r="F6" s="1"/>
  <c r="E7" l="1"/>
  <c r="F7" l="1"/>
  <c r="E8"/>
  <c r="F8" s="1"/>
  <c r="E9" l="1"/>
  <c r="F9" l="1"/>
  <c r="E10"/>
  <c r="F10" s="1"/>
  <c r="E11" l="1"/>
  <c r="E12" l="1"/>
  <c r="F12" s="1"/>
  <c r="E13" l="1"/>
  <c r="F13" s="1"/>
  <c r="E14" l="1"/>
  <c r="F14" l="1"/>
  <c r="E15"/>
  <c r="F15" l="1"/>
  <c r="G15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<sst xmlns="http://schemas.openxmlformats.org/spreadsheetml/2006/main" count="19" uniqueCount="19">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</sst>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F12" sqref="F12"/>
    </sheetView>
  </sheetViews>
  <sheetFormatPr defaultRowHeight="15"/>
  <cols>
    <col min="2" max="2" width="5.85546875" customWidth="1"/>
  </cols>
  <sheetData>
    <row r="2" spans="2:7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4" si="0">IF(E4&lt;0,(E4*$D$18)/100,(E4*$D$19)/100)</f>
        <v>7</v>
      </c>
    </row>
    <row r="5" spans="2:7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>
      <c r="B7" s="1" t="s">
        <v>14</v>
      </c>
      <c r="C7" s="5">
        <v>50</v>
      </c>
      <c r="D7">
        <v>150</v>
      </c>
      <c r="E7" s="5">
        <f t="shared" si="1"/>
        <v>400</v>
      </c>
      <c r="F7">
        <f t="shared" si="0"/>
        <v>8</v>
      </c>
    </row>
    <row r="8" spans="2:7">
      <c r="B8" s="1" t="s">
        <v>9</v>
      </c>
      <c r="C8" s="5">
        <v>300</v>
      </c>
      <c r="D8">
        <v>600</v>
      </c>
      <c r="E8" s="5">
        <f t="shared" si="1"/>
        <v>100</v>
      </c>
      <c r="F8">
        <f t="shared" si="0"/>
        <v>2</v>
      </c>
    </row>
    <row r="9" spans="2:7">
      <c r="B9" s="1" t="s">
        <v>10</v>
      </c>
      <c r="C9" s="5">
        <v>350</v>
      </c>
      <c r="D9">
        <v>250</v>
      </c>
      <c r="E9" s="5">
        <f t="shared" si="1"/>
        <v>200</v>
      </c>
      <c r="F9">
        <f t="shared" si="0"/>
        <v>4</v>
      </c>
    </row>
    <row r="10" spans="2:7">
      <c r="B10" s="1" t="s">
        <v>11</v>
      </c>
      <c r="C10" s="5">
        <v>250</v>
      </c>
      <c r="D10">
        <v>150</v>
      </c>
      <c r="E10" s="5">
        <f t="shared" si="1"/>
        <v>300</v>
      </c>
      <c r="F10">
        <f t="shared" si="0"/>
        <v>6</v>
      </c>
    </row>
    <row r="11" spans="2:7">
      <c r="B11" s="1" t="s">
        <v>12</v>
      </c>
      <c r="C11" s="5">
        <v>50</v>
      </c>
      <c r="D11">
        <v>450</v>
      </c>
      <c r="E11" s="5">
        <f t="shared" si="1"/>
        <v>-100</v>
      </c>
      <c r="F11">
        <f>IF(E11&lt;0,(E11*$D$19)/100,(E11*$D$18)/100)</f>
        <v>-2</v>
      </c>
    </row>
    <row r="12" spans="2:7">
      <c r="B12" s="1" t="s">
        <v>13</v>
      </c>
      <c r="C12" s="5">
        <v>550</v>
      </c>
      <c r="D12">
        <v>0</v>
      </c>
      <c r="E12" s="5">
        <f t="shared" si="1"/>
        <v>450</v>
      </c>
      <c r="F12">
        <f t="shared" si="0"/>
        <v>9</v>
      </c>
    </row>
    <row r="13" spans="2:7">
      <c r="B13" s="1" t="s">
        <v>15</v>
      </c>
      <c r="C13" s="5">
        <v>200</v>
      </c>
      <c r="D13">
        <v>300</v>
      </c>
      <c r="E13" s="5">
        <f t="shared" si="1"/>
        <v>350</v>
      </c>
      <c r="F13">
        <f>IF(E13&lt;0,(E13*$D$18)-100,(E13*$D$19)-100)</f>
        <v>600</v>
      </c>
    </row>
    <row r="14" spans="2:7">
      <c r="B14" s="7" t="s">
        <v>16</v>
      </c>
      <c r="C14" s="8">
        <v>250</v>
      </c>
      <c r="D14" s="3">
        <v>650</v>
      </c>
      <c r="E14" s="8">
        <f t="shared" si="1"/>
        <v>-50</v>
      </c>
      <c r="F14" s="3">
        <f t="shared" si="0"/>
        <v>-3</v>
      </c>
      <c r="G14" s="3"/>
    </row>
    <row r="15" spans="2:7">
      <c r="E15" s="6">
        <f>SUM(E3:E14)</f>
        <v>2850</v>
      </c>
      <c r="F15">
        <f t="shared" ref="F15" si="2">IF(E15&lt;0,(E15*$D$18)/100,(E15*$D$19)/100)</f>
        <v>57</v>
      </c>
      <c r="G15">
        <f>E15+F15</f>
        <v>2907</v>
      </c>
    </row>
    <row r="18" spans="2:4">
      <c r="B18" t="s">
        <v>17</v>
      </c>
      <c r="D18">
        <v>6</v>
      </c>
    </row>
    <row r="19" spans="2:4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2013-01-21T11:53:35Z</dcterms:modified>
</cp:coreProperties>
</file>