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813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9" i="1"/>
  <c r="I9"/>
  <c r="I4"/>
  <c r="I5"/>
  <c r="I6"/>
  <c r="I7"/>
  <c r="I8"/>
  <c r="I3"/>
  <c r="H4"/>
  <c r="H5"/>
  <c r="H6"/>
  <c r="H7"/>
  <c r="H8"/>
  <c r="H3"/>
  <c r="G4"/>
  <c r="G9" s="1"/>
  <c r="G5"/>
  <c r="G6"/>
  <c r="G7"/>
  <c r="G8"/>
  <c r="G3"/>
</calcChain>
</file>

<file path=xl/sharedStrings.xml><?xml version="1.0" encoding="utf-8"?>
<sst xmlns="http://schemas.openxmlformats.org/spreadsheetml/2006/main" count="12" uniqueCount="12">
  <si>
    <t>dice roll 1</t>
  </si>
  <si>
    <t>dice roll 2</t>
  </si>
  <si>
    <t>dice roll 3</t>
  </si>
  <si>
    <t>Anton</t>
  </si>
  <si>
    <t>Berta</t>
  </si>
  <si>
    <t>Cesar</t>
  </si>
  <si>
    <t>Delia</t>
  </si>
  <si>
    <t>Emil</t>
  </si>
  <si>
    <t>Fabia</t>
  </si>
  <si>
    <t>Name</t>
  </si>
  <si>
    <t>Straight</t>
  </si>
  <si>
    <t>ToK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</si>
</sst>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2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2:I9"/>
  <sheetViews>
    <sheetView tabSelected="1" workbookViewId="0">
      <selection activeCell="D5" sqref="D5"/>
    </sheetView>
  </sheetViews>
  <sheetFormatPr defaultRowHeight="15"/>
  <cols>
    <col min="3" max="5" customWidth="true" width="9.42578125" collapsed="false"/>
  </cols>
  <sheetData>
    <row r="2" spans="2:9">
      <c r="B2" s="2" t="s">
        <v>9</v>
      </c>
      <c r="C2" s="3" t="s">
        <v>0</v>
      </c>
      <c r="D2" s="2" t="s">
        <v>1</v>
      </c>
      <c r="E2" s="2" t="s">
        <v>2</v>
      </c>
      <c r="G2" s="4">
        <v>6</v>
      </c>
      <c r="H2" s="5" t="s">
        <v>10</v>
      </c>
      <c r="I2" s="5" t="s">
        <v>11</v>
      </c>
    </row>
    <row r="3" spans="2:9">
      <c r="B3" t="s">
        <v>3</v>
      </c>
      <c r="C3" s="1">
        <v>1</v>
      </c>
      <c r="D3">
        <v>4</v>
      </c>
      <c r="E3">
        <v>1</v>
      </c>
      <c r="G3" t="n">
        <f>IF(C3=6,1,IF(D3=6,1,IF(E3=6,1,0)))</f>
        <v>0.0</v>
      </c>
      <c r="H3" t="n">
        <f>IF(D3=C3+1,IF(E3=D3+1,1,0),0)</f>
        <v>0.0</v>
      </c>
      <c r="I3" t="n">
        <f>IF(C3=D3,IF(D3=E3,1,0),0)</f>
        <v>0.0</v>
      </c>
    </row>
    <row r="4" spans="2:9">
      <c r="B4" t="s">
        <v>4</v>
      </c>
      <c r="C4" s="1">
        <v>3</v>
      </c>
      <c r="D4">
        <v>6</v>
      </c>
      <c r="E4">
        <v>2</v>
      </c>
      <c r="G4" t="n">
        <f t="shared" ref="G4:G8" si="0">IF(C4=6,1,IF(D4=6,1,IF(E4=6,1,0)))</f>
        <v>1.0</v>
      </c>
      <c r="H4" t="n">
        <f t="shared" ref="H4:H8" si="1">IF(D4=C4+1,IF(E4=D4+1,1,0),0)</f>
        <v>0.0</v>
      </c>
      <c r="I4" t="n">
        <f t="shared" ref="I4:I8" si="2">IF(C4=D4,IF(D4=E4,1,0),0)</f>
        <v>0.0</v>
      </c>
    </row>
    <row r="5" spans="2:9">
      <c r="B5" t="s">
        <v>5</v>
      </c>
      <c r="C5" s="1">
        <v>2</v>
      </c>
      <c r="D5">
        <v>3</v>
      </c>
      <c r="E5">
        <v>4</v>
      </c>
      <c r="G5" t="n">
        <f t="shared" si="0"/>
        <v>0.0</v>
      </c>
      <c r="H5" t="n">
        <f>IF(E5=C5+1,IF(E5=E5+1,1,0),0)</f>
        <v>0.0</v>
      </c>
      <c r="I5" t="n">
        <f t="shared" si="2"/>
        <v>0.0</v>
      </c>
    </row>
    <row r="6" spans="2:9">
      <c r="B6" t="s">
        <v>6</v>
      </c>
      <c r="C6" s="1">
        <v>5</v>
      </c>
      <c r="D6">
        <v>2</v>
      </c>
      <c r="E6">
        <v>6</v>
      </c>
      <c r="G6" t="n">
        <f t="shared" si="0"/>
        <v>1.0</v>
      </c>
      <c r="H6" t="n">
        <f t="shared" si="1"/>
        <v>0.0</v>
      </c>
      <c r="I6" t="n">
        <f t="shared" si="2"/>
        <v>0.0</v>
      </c>
    </row>
    <row r="7" spans="2:9">
      <c r="B7" t="s">
        <v>7</v>
      </c>
      <c r="C7" s="1">
        <v>4</v>
      </c>
      <c r="D7">
        <v>2</v>
      </c>
      <c r="E7">
        <v>3</v>
      </c>
      <c r="G7" t="n">
        <f t="shared" si="0"/>
        <v>0.0</v>
      </c>
      <c r="H7" t="n">
        <f t="shared" si="1"/>
        <v>0.0</v>
      </c>
      <c r="I7" t="n">
        <f t="shared" si="2"/>
        <v>0.0</v>
      </c>
    </row>
    <row r="8" spans="2:9">
      <c r="B8" t="s">
        <v>8</v>
      </c>
      <c r="C8" s="1">
        <v>3</v>
      </c>
      <c r="D8">
        <v>3</v>
      </c>
      <c r="E8">
        <v>3</v>
      </c>
      <c r="G8" s="6" t="n">
        <f t="shared" si="0"/>
        <v>0.0</v>
      </c>
      <c r="H8" s="6" t="n">
        <f t="shared" si="1"/>
        <v>0.0</v>
      </c>
      <c r="I8" s="6" t="n">
        <f t="shared" si="2"/>
        <v>1.0</v>
      </c>
    </row>
    <row r="9" spans="2:9">
      <c r="G9" s="7" t="n">
        <f>SUM(G3:G7)</f>
        <v>2.0</v>
      </c>
      <c r="H9" s="7" t="n">
        <f t="shared" ref="H9:I9" si="3">SUM(H3:H8)</f>
        <v>0.0</v>
      </c>
      <c r="I9" s="7" t="n">
        <f t="shared" si="3"/>
        <v>1.0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2013-01-12T19:07:34Z</dcterms:created>
  <dc:creator>Wolfgang Wieser</dc:creator>
  <lastModifiedBy>wowi</lastModifiedBy>
  <dcterms:modified xsi:type="dcterms:W3CDTF">2013-01-12T19:17:47Z</dcterms:modified>
</coreProperties>
</file>