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<sst xmlns="http://schemas.openxmlformats.org/spreadsheetml/2006/main" count="62" uniqueCount="62">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</sst>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 s="5">
        <f>869+F3</f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D6+F6</f>
        <v>32.0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>
        <f>D8*B2</f>
        <v>39.0</v>
      </c>
      <c r="G8" t="s">
        <v>43</v>
      </c>
      <c r="H8" t="n">
        <f>D8+F8</f>
        <v>52.0</v>
      </c>
    </row>
    <row r="9">
      <c r="A9" t="s">
        <v>24</v>
      </c>
      <c r="B9" t="n">
        <v>10.0</v>
      </c>
      <c r="C9" t="s">
        <v>46</v>
      </c>
      <c r="D9" t="n" s="5">
        <f>SUM(B17,173)</f>
        <v>178.0</v>
      </c>
      <c r="E9" t="s">
        <v>47</v>
      </c>
      <c r="F9" t="n">
        <f>D9*B2</f>
        <v>534.0</v>
      </c>
      <c r="G9" t="s">
        <v>48</v>
      </c>
      <c r="H9" t="n">
        <f>D9+F9</f>
        <v>712.0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1088.0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816.0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272.0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