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<sst xmlns="http://schemas.openxmlformats.org/spreadsheetml/2006/main" count="207" uniqueCount="207">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</sst>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>
        <f>D2*B2</f>
        <v>183.0</v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 s="5">
        <f>SUM(B13,D14,B15,B16,B17,B18,B19,B20,B21,B22)</f>
      </c>
      <c r="E3" t="s">
        <v>33</v>
      </c>
      <c r="F3" t="n" s="5">
        <f>699*B2</f>
        <v>2097.0</v>
      </c>
      <c r="G3" t="s">
        <v>34</v>
      </c>
      <c r="H3" t="n">
        <f>D3+F3</f>
        <v>2153.0</v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>
        <f>SUM(B53,B54,B55,B56,B57,B58,B59,B60,B61,B62)</f>
        <v>52.0</v>
      </c>
      <c r="E7" t="s">
        <v>85</v>
      </c>
      <c r="F7" t="n">
        <f>D7*B2</f>
        <v>156.0</v>
      </c>
      <c r="G7" t="s">
        <v>86</v>
      </c>
      <c r="H7" t="n">
        <f>D7+F7</f>
        <v>208.0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>
        <f>D10*B2</f>
        <v>186.0</v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 s="5">
        <f>D6+F11</f>
        <v>203.0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>
        <f>D13+F13</f>
        <v>220.0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5208.0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4371.0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