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0_20" r:id="rId3" sheetId="1"/>
  </sheets>
</workbook>
</file>

<file path=xl/sharedStrings.xml><?xml version="1.0" encoding="utf-8"?>
<sst xmlns="http://schemas.openxmlformats.org/spreadsheetml/2006/main" count="472" uniqueCount="472">
  <si>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</si>
  <si>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</si>
  <si>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</si>
  <si>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</si>
  <si>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</si>
  <si>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</si>
  <si>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</si>
  <si>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</si>
  <si>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</si>
  <si>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</si>
  <si>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</si>
  <si>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</si>
  <si>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</si>
  <si>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</si>
  <si>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</si>
  <si>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</si>
  <si>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</si>
  <si>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</si>
  <si>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</si>
  <si>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</si>
  <si>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</si>
  <si>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</si>
  <si>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</si>
  <si>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</si>
  <si>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x1_16</t>
  </si>
  <si>
    <t>x1_17</t>
  </si>
  <si>
    <t>x1_18</t>
  </si>
  <si>
    <t>x1_19</t>
  </si>
  <si>
    <t>x1_20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</si>
  <si>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</si>
  <si>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</si>
  <si>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</si>
  <si>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</si>
  <si>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</si>
  <si>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</si>
  <si>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</si>
  <si>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</si>
  <si>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</si>
  <si>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</si>
  <si>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</si>
  <si>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</si>
  <si>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</si>
  <si>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</si>
  <si>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</si>
  <si>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</si>
  <si>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</si>
  <si>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</si>
  <si>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x2_16</t>
  </si>
  <si>
    <t>x2_17</t>
  </si>
  <si>
    <t>x2_18</t>
  </si>
  <si>
    <t>x2_19</t>
  </si>
  <si>
    <t>x2_20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</si>
  <si>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</si>
  <si>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</si>
  <si>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</si>
  <si>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</si>
  <si>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</si>
  <si>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</si>
  <si>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</si>
  <si>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</si>
  <si>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</si>
  <si>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</si>
  <si>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</si>
  <si>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</si>
  <si>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</si>
  <si>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</si>
  <si>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</si>
  <si>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</si>
  <si>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</si>
  <si>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</si>
  <si>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x3_16</t>
  </si>
  <si>
    <t>x3_17</t>
  </si>
  <si>
    <t>x3_18</t>
  </si>
  <si>
    <t>x3_19</t>
  </si>
  <si>
    <t>x3_20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</si>
  <si>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</si>
  <si>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</si>
  <si>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</si>
  <si>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</si>
  <si>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</si>
  <si>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</si>
  <si>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</si>
  <si>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</si>
  <si>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</si>
  <si>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</si>
  <si>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</si>
  <si>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</si>
  <si>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</si>
  <si>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</si>
  <si>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</si>
  <si>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</si>
  <si>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</si>
  <si>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</si>
  <si>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x4_16</t>
  </si>
  <si>
    <t>x4_17</t>
  </si>
  <si>
    <t>x4_18</t>
  </si>
  <si>
    <t>x4_19</t>
  </si>
  <si>
    <t>x4_20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</si>
  <si>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</si>
  <si>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</si>
  <si>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</si>
  <si>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</si>
  <si>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</si>
  <si>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</si>
  <si>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</si>
  <si>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</si>
  <si>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</si>
  <si>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</si>
  <si>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</si>
  <si>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</si>
  <si>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</si>
  <si>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x5_11</t>
  </si>
  <si>
    <t>x5_12</t>
  </si>
  <si>
    <t>x5_13</t>
  </si>
  <si>
    <t>x5_14</t>
  </si>
  <si>
    <t>x5_15</t>
  </si>
  <si>
    <t>x5_16</t>
  </si>
  <si>
    <t>x5_17</t>
  </si>
  <si>
    <t>x5_18</t>
  </si>
  <si>
    <t>x5_19</t>
  </si>
  <si>
    <t>x5_20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</si>
  <si>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</si>
  <si>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</si>
  <si>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</si>
  <si>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</si>
  <si>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</si>
  <si>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</si>
  <si>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</si>
  <si>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</si>
  <si>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</si>
  <si>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</si>
  <si>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</si>
  <si>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</si>
  <si>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</si>
  <si>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x6_11</t>
  </si>
  <si>
    <t>x6_12</t>
  </si>
  <si>
    <t>x6_13</t>
  </si>
  <si>
    <t>x6_14</t>
  </si>
  <si>
    <t>x6_15</t>
  </si>
  <si>
    <t>x6_16</t>
  </si>
  <si>
    <t>x6_17</t>
  </si>
  <si>
    <t>x6_18</t>
  </si>
  <si>
    <t>x6_19</t>
  </si>
  <si>
    <t>x6_20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</si>
  <si>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</si>
  <si>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</si>
  <si>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</si>
  <si>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</si>
  <si>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</si>
  <si>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</si>
  <si>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</si>
  <si>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</si>
  <si>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</si>
  <si>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</si>
  <si>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</si>
  <si>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</si>
  <si>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</si>
  <si>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x7_11</t>
  </si>
  <si>
    <t>x7_12</t>
  </si>
  <si>
    <t>x7_13</t>
  </si>
  <si>
    <t>x7_14</t>
  </si>
  <si>
    <t>x7_15</t>
  </si>
  <si>
    <t>x7_16</t>
  </si>
  <si>
    <t>x7_17</t>
  </si>
  <si>
    <t>x7_18</t>
  </si>
  <si>
    <t>x7_19</t>
  </si>
  <si>
    <t>x7_20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</si>
  <si>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</si>
  <si>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</si>
  <si>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</si>
  <si>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</si>
  <si>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</si>
  <si>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</si>
  <si>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</si>
  <si>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</si>
  <si>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</si>
  <si>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</si>
  <si>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</si>
  <si>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</si>
  <si>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</si>
  <si>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x8_11</t>
  </si>
  <si>
    <t>x8_12</t>
  </si>
  <si>
    <t>x8_13</t>
  </si>
  <si>
    <t>x8_14</t>
  </si>
  <si>
    <t>x8_15</t>
  </si>
  <si>
    <t>x8_16</t>
  </si>
  <si>
    <t>x8_17</t>
  </si>
  <si>
    <t>x8_18</t>
  </si>
  <si>
    <t>x8_19</t>
  </si>
  <si>
    <t>x8_20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</si>
  <si>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</si>
  <si>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</si>
  <si>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</si>
  <si>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</si>
  <si>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</si>
  <si>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</si>
  <si>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</si>
  <si>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</si>
  <si>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</si>
  <si>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</si>
  <si>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</si>
  <si>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</si>
  <si>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</si>
  <si>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x9_11</t>
  </si>
  <si>
    <t>x9_12</t>
  </si>
  <si>
    <t>x9_13</t>
  </si>
  <si>
    <t>x9_14</t>
  </si>
  <si>
    <t>x9_15</t>
  </si>
  <si>
    <t>x9_16</t>
  </si>
  <si>
    <t>x9_17</t>
  </si>
  <si>
    <t>x9_18</t>
  </si>
  <si>
    <t>x9_19</t>
  </si>
  <si>
    <t>x9_20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</si>
  <si>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</si>
  <si>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</si>
  <si>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</si>
  <si>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</si>
  <si>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</si>
  <si>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</si>
  <si>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</si>
  <si>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</si>
  <si>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</si>
  <si>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</si>
  <si>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</si>
  <si>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</si>
  <si>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</si>
  <si>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x10_11</t>
  </si>
  <si>
    <t>x10_12</t>
  </si>
  <si>
    <t>x10_13</t>
  </si>
  <si>
    <t>x10_14</t>
  </si>
  <si>
    <t>x10_15</t>
  </si>
  <si>
    <t>x10_16</t>
  </si>
  <si>
    <t>x10_17</t>
  </si>
  <si>
    <t>x10_18</t>
  </si>
  <si>
    <t>x10_19</t>
  </si>
  <si>
    <t>x10_20</t>
  </si>
  <si>
    <t>s10</t>
  </si>
  <si>
    <t>m10</t>
  </si>
  <si>
    <t>z10</t>
  </si>
  <si>
    <t>x11_1</t>
  </si>
  <si>
    <t>x11_2</t>
  </si>
  <si>
    <t>x11_3</t>
  </si>
  <si>
    <t>x11_4</t>
  </si>
  <si>
    <t>x11_5</t>
  </si>
  <si>
    <t>x11_6</t>
  </si>
  <si>
    <t>x11_7</t>
  </si>
  <si>
    <t>x11_8</t>
  </si>
  <si>
    <t>x11_9</t>
  </si>
  <si>
    <t>x11_10</t>
  </si>
  <si>
    <t>x11_11</t>
  </si>
  <si>
    <t>x11_12</t>
  </si>
  <si>
    <t>x11_13</t>
  </si>
  <si>
    <t>x11_14</t>
  </si>
  <si>
    <t>x11_15</t>
  </si>
  <si>
    <t>x11_16</t>
  </si>
  <si>
    <t>x11_17</t>
  </si>
  <si>
    <t>x11_18</t>
  </si>
  <si>
    <t>x11_19</t>
  </si>
  <si>
    <t>x11_20</t>
  </si>
  <si>
    <t>s11</t>
  </si>
  <si>
    <t>m11</t>
  </si>
  <si>
    <t>z11</t>
  </si>
  <si>
    <t>x12_1</t>
  </si>
  <si>
    <t>x12_2</t>
  </si>
  <si>
    <t>x12_3</t>
  </si>
  <si>
    <t>x12_4</t>
  </si>
  <si>
    <t>x12_5</t>
  </si>
  <si>
    <t>x12_6</t>
  </si>
  <si>
    <t>x12_7</t>
  </si>
  <si>
    <t>x12_8</t>
  </si>
  <si>
    <t>x12_9</t>
  </si>
  <si>
    <t>x12_10</t>
  </si>
  <si>
    <t>x12_11</t>
  </si>
  <si>
    <t>x12_12</t>
  </si>
  <si>
    <t>x12_13</t>
  </si>
  <si>
    <t>x12_14</t>
  </si>
  <si>
    <t>x12_15</t>
  </si>
  <si>
    <t>x12_16</t>
  </si>
  <si>
    <t>x12_17</t>
  </si>
  <si>
    <t>x12_18</t>
  </si>
  <si>
    <t>x12_19</t>
  </si>
  <si>
    <t>x12_20</t>
  </si>
  <si>
    <t>s12</t>
  </si>
  <si>
    <t>m12</t>
  </si>
  <si>
    <t>z12</t>
  </si>
  <si>
    <t>x13_1</t>
  </si>
  <si>
    <t>x13_2</t>
  </si>
  <si>
    <t>x13_3</t>
  </si>
  <si>
    <t>x13_4</t>
  </si>
  <si>
    <t>x13_5</t>
  </si>
  <si>
    <t>x13_6</t>
  </si>
  <si>
    <t>x13_7</t>
  </si>
  <si>
    <t>x13_8</t>
  </si>
  <si>
    <t>x13_9</t>
  </si>
  <si>
    <t>x13_10</t>
  </si>
  <si>
    <t>x13_11</t>
  </si>
  <si>
    <t>x13_12</t>
  </si>
  <si>
    <t>x13_13</t>
  </si>
  <si>
    <t>x13_14</t>
  </si>
  <si>
    <t>x13_15</t>
  </si>
  <si>
    <t>x13_16</t>
  </si>
  <si>
    <t>x13_17</t>
  </si>
  <si>
    <t>x13_18</t>
  </si>
  <si>
    <t>x13_19</t>
  </si>
  <si>
    <t>x13_20</t>
  </si>
  <si>
    <t>s13</t>
  </si>
  <si>
    <t>m13</t>
  </si>
  <si>
    <t>z13</t>
  </si>
  <si>
    <t>x14_1</t>
  </si>
  <si>
    <t>x14_2</t>
  </si>
  <si>
    <t>x14_3</t>
  </si>
  <si>
    <t>x14_4</t>
  </si>
  <si>
    <t>x14_5</t>
  </si>
  <si>
    <t>x14_6</t>
  </si>
  <si>
    <t>x14_7</t>
  </si>
  <si>
    <t>x14_8</t>
  </si>
  <si>
    <t>x14_9</t>
  </si>
  <si>
    <t>x14_10</t>
  </si>
  <si>
    <t>x14_11</t>
  </si>
  <si>
    <t>x14_12</t>
  </si>
  <si>
    <t>x14_13</t>
  </si>
  <si>
    <t>x14_14</t>
  </si>
  <si>
    <t>x14_15</t>
  </si>
  <si>
    <t>x14_16</t>
  </si>
  <si>
    <t>x14_17</t>
  </si>
  <si>
    <t>x14_18</t>
  </si>
  <si>
    <t>x14_19</t>
  </si>
  <si>
    <t>x14_20</t>
  </si>
  <si>
    <t>s14</t>
  </si>
  <si>
    <t>m14</t>
  </si>
  <si>
    <t>z14</t>
  </si>
  <si>
    <t>x15_1</t>
  </si>
  <si>
    <t>x15_2</t>
  </si>
  <si>
    <t>x15_3</t>
  </si>
  <si>
    <t>x15_4</t>
  </si>
  <si>
    <t>x15_5</t>
  </si>
  <si>
    <t>x15_6</t>
  </si>
  <si>
    <t>x15_7</t>
  </si>
  <si>
    <t>x15_8</t>
  </si>
  <si>
    <t>x15_9</t>
  </si>
  <si>
    <t>x15_10</t>
  </si>
  <si>
    <t>x15_11</t>
  </si>
  <si>
    <t>x15_12</t>
  </si>
  <si>
    <t>x15_13</t>
  </si>
  <si>
    <t>x15_14</t>
  </si>
  <si>
    <t>x15_15</t>
  </si>
  <si>
    <t>x15_16</t>
  </si>
  <si>
    <t>x15_17</t>
  </si>
  <si>
    <t>x15_18</t>
  </si>
  <si>
    <t>x15_19</t>
  </si>
  <si>
    <t>x15_20</t>
  </si>
  <si>
    <t>s15</t>
  </si>
  <si>
    <t>m15</t>
  </si>
  <si>
    <t>z15</t>
  </si>
  <si>
    <t>x16_1</t>
  </si>
  <si>
    <t>x16_2</t>
  </si>
  <si>
    <t>x16_3</t>
  </si>
  <si>
    <t>x16_4</t>
  </si>
  <si>
    <t>x16_5</t>
  </si>
  <si>
    <t>x16_6</t>
  </si>
  <si>
    <t>x16_7</t>
  </si>
  <si>
    <t>x16_8</t>
  </si>
  <si>
    <t>x16_9</t>
  </si>
  <si>
    <t>x16_10</t>
  </si>
  <si>
    <t>x16_11</t>
  </si>
  <si>
    <t>x16_12</t>
  </si>
  <si>
    <t>x16_13</t>
  </si>
  <si>
    <t>x16_14</t>
  </si>
  <si>
    <t>x16_15</t>
  </si>
  <si>
    <t>x16_16</t>
  </si>
  <si>
    <t>x16_17</t>
  </si>
  <si>
    <t>x16_18</t>
  </si>
  <si>
    <t>x16_19</t>
  </si>
  <si>
    <t>x16_20</t>
  </si>
  <si>
    <t>s16</t>
  </si>
  <si>
    <t>m16</t>
  </si>
  <si>
    <t>z16</t>
  </si>
  <si>
    <t>x17_1</t>
  </si>
  <si>
    <t>x17_2</t>
  </si>
  <si>
    <t>x17_3</t>
  </si>
  <si>
    <t>x17_4</t>
  </si>
  <si>
    <t>x17_5</t>
  </si>
  <si>
    <t>x17_6</t>
  </si>
  <si>
    <t>x17_7</t>
  </si>
  <si>
    <t>x17_8</t>
  </si>
  <si>
    <t>x17_9</t>
  </si>
  <si>
    <t>x17_10</t>
  </si>
  <si>
    <t>x17_11</t>
  </si>
  <si>
    <t>x17_12</t>
  </si>
  <si>
    <t>x17_13</t>
  </si>
  <si>
    <t>x17_14</t>
  </si>
  <si>
    <t>x17_15</t>
  </si>
  <si>
    <t>x17_16</t>
  </si>
  <si>
    <t>x17_17</t>
  </si>
  <si>
    <t>x17_18</t>
  </si>
  <si>
    <t>x17_19</t>
  </si>
  <si>
    <t>x17_20</t>
  </si>
  <si>
    <t>s17</t>
  </si>
  <si>
    <t>m17</t>
  </si>
  <si>
    <t>z17</t>
  </si>
  <si>
    <t>x18_1</t>
  </si>
  <si>
    <t>x18_2</t>
  </si>
  <si>
    <t>x18_3</t>
  </si>
  <si>
    <t>x18_4</t>
  </si>
  <si>
    <t>x18_5</t>
  </si>
  <si>
    <t>x18_6</t>
  </si>
  <si>
    <t>x18_7</t>
  </si>
  <si>
    <t>x18_8</t>
  </si>
  <si>
    <t>x18_9</t>
  </si>
  <si>
    <t>x18_10</t>
  </si>
  <si>
    <t>x18_11</t>
  </si>
  <si>
    <t>x18_12</t>
  </si>
  <si>
    <t>x18_13</t>
  </si>
  <si>
    <t>x18_14</t>
  </si>
  <si>
    <t>x18_15</t>
  </si>
  <si>
    <t>x18_16</t>
  </si>
  <si>
    <t>x18_17</t>
  </si>
  <si>
    <t>x18_18</t>
  </si>
  <si>
    <t>x18_19</t>
  </si>
  <si>
    <t>x18_20</t>
  </si>
  <si>
    <t>s18</t>
  </si>
  <si>
    <t>m18</t>
  </si>
  <si>
    <t>z18</t>
  </si>
  <si>
    <t>x19_1</t>
  </si>
  <si>
    <t>x19_2</t>
  </si>
  <si>
    <t>x19_3</t>
  </si>
  <si>
    <t>x19_4</t>
  </si>
  <si>
    <t>x19_5</t>
  </si>
  <si>
    <t>x19_6</t>
  </si>
  <si>
    <t>x19_7</t>
  </si>
  <si>
    <t>x19_8</t>
  </si>
  <si>
    <t>x19_9</t>
  </si>
  <si>
    <t>x19_10</t>
  </si>
  <si>
    <t>x19_11</t>
  </si>
  <si>
    <t>x19_12</t>
  </si>
  <si>
    <t>x19_13</t>
  </si>
  <si>
    <t>x19_14</t>
  </si>
  <si>
    <t>x19_15</t>
  </si>
  <si>
    <t>x19_16</t>
  </si>
  <si>
    <t>x19_17</t>
  </si>
  <si>
    <t>x19_18</t>
  </si>
  <si>
    <t>x19_19</t>
  </si>
  <si>
    <t>x19_20</t>
  </si>
  <si>
    <t>s19</t>
  </si>
  <si>
    <t>m19</t>
  </si>
  <si>
    <t>z19</t>
  </si>
  <si>
    <t>x20_1</t>
  </si>
  <si>
    <t>x20_2</t>
  </si>
  <si>
    <t>x20_3</t>
  </si>
  <si>
    <t>x20_4</t>
  </si>
  <si>
    <t>x20_5</t>
  </si>
  <si>
    <t>x20_6</t>
  </si>
  <si>
    <t>x20_7</t>
  </si>
  <si>
    <t>x20_8</t>
  </si>
  <si>
    <t>x20_9</t>
  </si>
  <si>
    <t>x20_10</t>
  </si>
  <si>
    <t>x20_11</t>
  </si>
  <si>
    <t>x20_12</t>
  </si>
  <si>
    <t>x20_13</t>
  </si>
  <si>
    <t>x20_14</t>
  </si>
  <si>
    <t>x20_15</t>
  </si>
  <si>
    <t>x20_16</t>
  </si>
  <si>
    <t>x20_17</t>
  </si>
  <si>
    <t>x20_18</t>
  </si>
  <si>
    <t>x20_19</t>
  </si>
  <si>
    <t>x20_20</t>
  </si>
  <si>
    <t>s20</t>
  </si>
  <si>
    <t>m20</t>
  </si>
  <si>
    <t>z20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</si>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</sst>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29</v>
      </c>
      <c r="D2" t="n">
        <f>SUM(B3,B4,B5,B6,B7,B8,B9,B10,B11,B12,B13,B14,B15,B16,B17,B18,B19,B20,B21,B22)</f>
        <v>93.0</v>
      </c>
      <c r="E2" t="s">
        <v>30</v>
      </c>
      <c r="F2" t="n">
        <f>D2*B2</f>
        <v>279.0</v>
      </c>
      <c r="G2" t="s">
        <v>31</v>
      </c>
      <c r="H2" t="n">
        <f>D2+F2</f>
        <v>372.0</v>
      </c>
    </row>
    <row r="3">
      <c r="A3" t="s">
        <v>9</v>
      </c>
      <c r="B3" t="n">
        <v>3.0</v>
      </c>
      <c r="C3" t="s">
        <v>52</v>
      </c>
      <c r="D3" t="n">
        <f>SUM(B23,B24,B25,B26,B27,B28,B29,B30,B31,B32,B33,B34,B35,B36,B37,B38,B39,B40,B41,B42)</f>
        <v>105.0</v>
      </c>
      <c r="E3" t="s">
        <v>53</v>
      </c>
      <c r="F3" t="n">
        <f>D3*B2</f>
        <v>315.0</v>
      </c>
      <c r="G3" t="s">
        <v>54</v>
      </c>
      <c r="H3" t="n">
        <f>D3+F3</f>
        <v>420.0</v>
      </c>
    </row>
    <row r="4">
      <c r="A4" t="s">
        <v>10</v>
      </c>
      <c r="B4" t="n">
        <v>7.0</v>
      </c>
      <c r="C4" t="s">
        <v>75</v>
      </c>
      <c r="D4" t="n">
        <f>SUM(B43,B44,B45,B46,B47,B48,B49,B50,B51,B52,B53,B54,B55,B56,B57,B58,B59,B60,B61,B62)</f>
        <v>119.0</v>
      </c>
      <c r="E4" t="s">
        <v>76</v>
      </c>
      <c r="F4" t="n">
        <f>D4*B2</f>
        <v>357.0</v>
      </c>
      <c r="G4" t="s">
        <v>77</v>
      </c>
      <c r="H4" t="n">
        <f>D4+F4</f>
        <v>476.0</v>
      </c>
    </row>
    <row r="5">
      <c r="A5" t="s">
        <v>11</v>
      </c>
      <c r="B5" t="n">
        <v>1.0</v>
      </c>
      <c r="C5" t="s">
        <v>98</v>
      </c>
      <c r="D5" t="n">
        <f>SUM(B63,B64,B65,B66,B67,B68,B69,B70,B71,B72,B73,B74,B75,B76,B77,B78,B79,B80,B81,B82)</f>
        <v>113.0</v>
      </c>
      <c r="E5" t="s">
        <v>99</v>
      </c>
      <c r="F5" t="n">
        <f>D5*B2</f>
        <v>339.0</v>
      </c>
      <c r="G5" t="s">
        <v>100</v>
      </c>
      <c r="H5" t="n">
        <f>D5+F5</f>
        <v>452.0</v>
      </c>
    </row>
    <row r="6">
      <c r="A6" t="s">
        <v>12</v>
      </c>
      <c r="B6" t="n">
        <v>5.0</v>
      </c>
      <c r="C6" t="s">
        <v>121</v>
      </c>
      <c r="D6" t="n">
        <f>SUM(B83,B84,B85,B86,B87,B88,B89,B90,B91,B92,B93,B94,B95,B96,B97,B98,B99,B100,B101,B102)</f>
        <v>118.0</v>
      </c>
      <c r="E6" t="s">
        <v>122</v>
      </c>
      <c r="F6" t="n">
        <f>D6*B2</f>
        <v>354.0</v>
      </c>
      <c r="G6" t="s">
        <v>123</v>
      </c>
      <c r="H6" t="n">
        <f>D6+F6</f>
        <v>472.0</v>
      </c>
    </row>
    <row r="7">
      <c r="A7" t="s">
        <v>13</v>
      </c>
      <c r="B7" t="n">
        <v>9.0</v>
      </c>
      <c r="C7" t="s">
        <v>144</v>
      </c>
      <c r="D7" t="n">
        <f>SUM(B103,B104,B105,B106,B107,B108,B109,B110,B111,B112,B113,B114,B115,B116,B117,B118,B119,B120,B121,B122)</f>
        <v>140.0</v>
      </c>
      <c r="E7" t="s">
        <v>145</v>
      </c>
      <c r="F7" t="n">
        <f>D7*B2</f>
        <v>420.0</v>
      </c>
      <c r="G7" t="s">
        <v>146</v>
      </c>
      <c r="H7" t="n">
        <f>D7+F7</f>
        <v>560.0</v>
      </c>
    </row>
    <row r="8">
      <c r="A8" t="s">
        <v>14</v>
      </c>
      <c r="B8" t="n">
        <v>4.0</v>
      </c>
      <c r="C8" t="s">
        <v>167</v>
      </c>
      <c r="D8" t="n">
        <f>SUM(B123,B124,B125,B126,B127,B128,B129,B130,B131,B132,B133,B134,B135,B136,B137,B138,B139,B140,B141,B142)</f>
        <v>95.0</v>
      </c>
      <c r="E8" t="s">
        <v>168</v>
      </c>
      <c r="F8" t="n">
        <f>D8*B2</f>
        <v>285.0</v>
      </c>
      <c r="G8" t="s">
        <v>169</v>
      </c>
      <c r="H8" t="n">
        <f>D8+F8</f>
        <v>380.0</v>
      </c>
    </row>
    <row r="9">
      <c r="A9" t="s">
        <v>15</v>
      </c>
      <c r="B9" t="n">
        <v>4.0</v>
      </c>
      <c r="C9" t="s">
        <v>190</v>
      </c>
      <c r="D9" t="n">
        <f>SUM(B143,B144,B145,B146,B147,B148,B149,B150,B151,B152,B153,B154,B155,B156,B157,B158,B159,B160,B161,B162)</f>
        <v>115.0</v>
      </c>
      <c r="E9" t="s">
        <v>191</v>
      </c>
      <c r="F9" t="n">
        <f>D9*B2</f>
        <v>345.0</v>
      </c>
      <c r="G9" t="s">
        <v>192</v>
      </c>
      <c r="H9" t="n">
        <f>D9+F9</f>
        <v>460.0</v>
      </c>
    </row>
    <row r="10">
      <c r="A10" t="s">
        <v>16</v>
      </c>
      <c r="B10" t="n">
        <v>2.0</v>
      </c>
      <c r="C10" t="s">
        <v>213</v>
      </c>
      <c r="D10" t="n">
        <f>SUM(B163,B164,B165,B166,B167,B168,B169,B170,B171,B172,B173,B174,B175,B176,B177,B178,B179,B180,B181,B182)</f>
        <v>120.0</v>
      </c>
      <c r="E10" t="s">
        <v>214</v>
      </c>
      <c r="F10" t="n">
        <f>D10*B2</f>
        <v>360.0</v>
      </c>
      <c r="G10" t="s">
        <v>215</v>
      </c>
      <c r="H10" t="n">
        <f>D10+F10</f>
        <v>480.0</v>
      </c>
    </row>
    <row r="11">
      <c r="A11" t="s">
        <v>17</v>
      </c>
      <c r="B11" t="n">
        <v>1.0</v>
      </c>
      <c r="C11" t="s">
        <v>236</v>
      </c>
      <c r="D11" t="n">
        <f>SUM(B183,B184,B185,B186,B187,B188,B189,B190,B191,B192,B193,B194,B195,B196,B197,B198,B199,B200,B201,B202)</f>
        <v>121.0</v>
      </c>
      <c r="E11" t="s">
        <v>237</v>
      </c>
      <c r="F11" t="n">
        <f>D11*B2</f>
        <v>363.0</v>
      </c>
      <c r="G11" t="s">
        <v>238</v>
      </c>
      <c r="H11" t="n">
        <f>D11+F11</f>
        <v>484.0</v>
      </c>
    </row>
    <row r="12">
      <c r="A12" t="s">
        <v>18</v>
      </c>
      <c r="B12" t="n">
        <v>5.0</v>
      </c>
      <c r="C12" t="s">
        <v>259</v>
      </c>
      <c r="D12" t="n" s="5">
        <f>SUM(B203,B204,B205,B206,B207,B208,B209,B210,B211,B212,B213,B214,B215,B216,B217,B218,B219,B220,B221,F4)</f>
      </c>
      <c r="E12" t="s">
        <v>260</v>
      </c>
      <c r="F12" t="n">
        <f>D12*B2</f>
        <v>306.0</v>
      </c>
      <c r="G12" t="s">
        <v>261</v>
      </c>
      <c r="H12" t="n">
        <f>D12+F12</f>
        <v>408.0</v>
      </c>
    </row>
    <row r="13">
      <c r="A13" t="s">
        <v>19</v>
      </c>
      <c r="B13" t="n">
        <v>4.0</v>
      </c>
      <c r="C13" t="s">
        <v>282</v>
      </c>
      <c r="D13" t="n">
        <f>SUM(B223,B224,B225,B226,B227,B228,B229,B230,B231,B232,B233,B234,B235,B236,B237,B238,B239,B240,B241,B242)</f>
        <v>109.0</v>
      </c>
      <c r="E13" t="s">
        <v>283</v>
      </c>
      <c r="F13" t="n">
        <f>D13*B2</f>
        <v>327.0</v>
      </c>
      <c r="G13" t="s">
        <v>284</v>
      </c>
      <c r="H13" t="n">
        <f>D13+F13</f>
        <v>436.0</v>
      </c>
    </row>
    <row r="14">
      <c r="A14" t="s">
        <v>20</v>
      </c>
      <c r="B14" t="n">
        <v>9.0</v>
      </c>
      <c r="C14" t="s">
        <v>305</v>
      </c>
      <c r="D14" t="n">
        <f>SUM(B243,B244,B245,B246,B247,B248,B249,B250,B251,B252,B253,B254,B255,B256,B257,B258,B259,B260,B261,B262)</f>
        <v>111.0</v>
      </c>
      <c r="E14" t="s">
        <v>306</v>
      </c>
      <c r="F14" t="n">
        <f>D14*B2</f>
        <v>333.0</v>
      </c>
      <c r="G14" t="s">
        <v>307</v>
      </c>
      <c r="H14" t="n">
        <f>D14+F14</f>
        <v>444.0</v>
      </c>
    </row>
    <row r="15">
      <c r="A15" t="s">
        <v>21</v>
      </c>
      <c r="B15" t="n">
        <v>1.0</v>
      </c>
      <c r="C15" t="s">
        <v>328</v>
      </c>
      <c r="D15" t="n">
        <f>SUM(B263,B264,B265,B266,B267,B268,B269,B270,B271,B272,B273,B274,B275,B276,B277,B278,B279,B280,B281,B282)</f>
        <v>112.0</v>
      </c>
      <c r="E15" t="s">
        <v>329</v>
      </c>
      <c r="F15" t="n">
        <f>D15*B2</f>
        <v>336.0</v>
      </c>
      <c r="G15" t="s">
        <v>330</v>
      </c>
      <c r="H15" t="n">
        <f>D15+F15</f>
        <v>448.0</v>
      </c>
    </row>
    <row r="16">
      <c r="A16" t="s">
        <v>22</v>
      </c>
      <c r="B16" t="n">
        <v>4.0</v>
      </c>
      <c r="C16" t="s">
        <v>351</v>
      </c>
      <c r="D16" t="n">
        <f>SUM(B283,B284,B285,B286,B287,B288,B289,B290,B291,B292,B293,B294,B295,B296,B297,B298,B299,B300,B301,B302)</f>
        <v>127.0</v>
      </c>
      <c r="E16" t="s">
        <v>352</v>
      </c>
      <c r="F16" t="n">
        <f>D16*B2</f>
        <v>381.0</v>
      </c>
      <c r="G16" t="s">
        <v>353</v>
      </c>
      <c r="H16" t="n">
        <f>D16+F16</f>
        <v>508.0</v>
      </c>
    </row>
    <row r="17">
      <c r="A17" t="s">
        <v>23</v>
      </c>
      <c r="B17" t="n">
        <v>2.0</v>
      </c>
      <c r="C17" t="s">
        <v>374</v>
      </c>
      <c r="D17" t="n">
        <f>SUM(B303,B304,B305,B306,B307,B308,B309,B310,B311,B312,B313,B314,B315,B316,B317,B318,B319,B320,B321,B322)</f>
        <v>107.0</v>
      </c>
      <c r="E17" t="s">
        <v>375</v>
      </c>
      <c r="F17" t="n">
        <f>D17*B2</f>
        <v>321.0</v>
      </c>
      <c r="G17" t="s">
        <v>376</v>
      </c>
      <c r="H17" t="n">
        <f>D17+F17</f>
        <v>428.0</v>
      </c>
    </row>
    <row r="18">
      <c r="A18" t="s">
        <v>24</v>
      </c>
      <c r="B18" t="n">
        <v>6.0</v>
      </c>
      <c r="C18" t="s">
        <v>397</v>
      </c>
      <c r="D18" t="n">
        <f>SUM(B323,B324,B325,B326,B327,B328,B329,B330,B331,B332,B333,B334,B335,B336,B337,B338,B339,B340,B341,B342)</f>
        <v>121.0</v>
      </c>
      <c r="E18" t="s">
        <v>398</v>
      </c>
      <c r="F18" t="n">
        <f>D18*B2</f>
        <v>363.0</v>
      </c>
      <c r="G18" t="s">
        <v>399</v>
      </c>
      <c r="H18" t="n">
        <f>D18+F18</f>
        <v>484.0</v>
      </c>
    </row>
    <row r="19">
      <c r="A19" t="s">
        <v>25</v>
      </c>
      <c r="B19" t="n">
        <v>5.0</v>
      </c>
      <c r="C19" t="s">
        <v>420</v>
      </c>
      <c r="D19" t="n">
        <f>SUM(B343,B344,B345,B346,B347,B348,B349,B350,B351,B352,B353,B354,B355,B356,B357,B358,B359,B360,B361,B362)</f>
        <v>96.0</v>
      </c>
      <c r="E19" t="s">
        <v>421</v>
      </c>
      <c r="F19" t="n">
        <f>D19*B2</f>
        <v>288.0</v>
      </c>
      <c r="G19" t="s">
        <v>422</v>
      </c>
      <c r="H19" t="n">
        <f>D19+F19</f>
        <v>384.0</v>
      </c>
    </row>
    <row r="20">
      <c r="A20" t="s">
        <v>26</v>
      </c>
      <c r="B20" t="n">
        <v>10.0</v>
      </c>
      <c r="C20" t="s">
        <v>443</v>
      </c>
      <c r="D20" t="n">
        <f>SUM(B363,B364,B365,B366,B367,B368,B369,B370,B371,B372,B373,B374,B375,B376,B377,B378,B379,B380,B381,B382)</f>
        <v>117.0</v>
      </c>
      <c r="E20" t="s">
        <v>444</v>
      </c>
      <c r="F20" t="n">
        <f>D20*B2</f>
        <v>351.0</v>
      </c>
      <c r="G20" t="s">
        <v>445</v>
      </c>
      <c r="H20" t="n">
        <f>D20+F20</f>
        <v>468.0</v>
      </c>
    </row>
    <row r="21">
      <c r="A21" t="s">
        <v>27</v>
      </c>
      <c r="B21" t="n">
        <v>1.0</v>
      </c>
      <c r="C21" t="s">
        <v>466</v>
      </c>
      <c r="D21" t="n">
        <f>SUM(B383,B384,B385,B386,B387,B388,B389,B390,B391,B392,B393,B394,B395,B396,B397,B398,B399,B400,B401,B402)</f>
        <v>120.0</v>
      </c>
      <c r="E21" t="s">
        <v>467</v>
      </c>
      <c r="F21" t="n">
        <f>D21*B2</f>
        <v>360.0</v>
      </c>
      <c r="G21" t="s">
        <v>468</v>
      </c>
      <c r="H21" t="n">
        <f>D21+F21</f>
        <v>480.0</v>
      </c>
    </row>
    <row r="22">
      <c r="A22" t="s">
        <v>28</v>
      </c>
      <c r="B22" t="n">
        <v>10.0</v>
      </c>
      <c r="C22" t="s">
        <v>469</v>
      </c>
      <c r="D22" s="2" t="n">
        <f>SUM(H2,H3,H4,H5,H6,H7,H8,H9,H10,H11,H12,H13,H14,H15,H16,H17,H18,H19,H20,H21)</f>
        <v>9044.0</v>
      </c>
    </row>
    <row r="23">
      <c r="A23" t="s">
        <v>32</v>
      </c>
      <c r="B23" t="n">
        <v>9.0</v>
      </c>
      <c r="C23" t="s">
        <v>470</v>
      </c>
      <c r="D23" s="2" t="n">
        <f>SUM(F2,F3,F4,F5,F6,F7,F8,F9,F10,F11,F12,F13,F14,F15,F16,F17,F18,F19,F20,F21)</f>
        <v>6783.0</v>
      </c>
    </row>
    <row r="24">
      <c r="A24" t="s">
        <v>33</v>
      </c>
      <c r="B24" t="n">
        <v>3.0</v>
      </c>
      <c r="C24" t="s">
        <v>471</v>
      </c>
      <c r="D24" s="2" t="n">
        <f>SUM(D2,D3,D4,D5,D6,D7,D8,D9,D10,D11,D12,D13,D14,D15,D16,D17,D18,D19,D20,D21)</f>
        <v>2261.0</v>
      </c>
    </row>
    <row r="25">
      <c r="A25" t="s">
        <v>34</v>
      </c>
      <c r="B25" t="n">
        <v>9.0</v>
      </c>
    </row>
    <row r="26">
      <c r="A26" t="s">
        <v>35</v>
      </c>
      <c r="B26" t="n">
        <v>1.0</v>
      </c>
    </row>
    <row r="27">
      <c r="A27" t="s">
        <v>36</v>
      </c>
      <c r="B27" t="n">
        <v>5.0</v>
      </c>
    </row>
    <row r="28">
      <c r="A28" t="s">
        <v>37</v>
      </c>
      <c r="B28" t="n">
        <v>7.0</v>
      </c>
    </row>
    <row r="29">
      <c r="A29" t="s">
        <v>38</v>
      </c>
      <c r="B29" t="n">
        <v>4.0</v>
      </c>
    </row>
    <row r="30">
      <c r="A30" t="s">
        <v>39</v>
      </c>
      <c r="B30" t="n">
        <v>2.0</v>
      </c>
    </row>
    <row r="31">
      <c r="A31" t="s">
        <v>40</v>
      </c>
      <c r="B31" t="n">
        <v>6.0</v>
      </c>
    </row>
    <row r="32">
      <c r="A32" t="s">
        <v>41</v>
      </c>
      <c r="B32" t="n">
        <v>9.0</v>
      </c>
    </row>
    <row r="33">
      <c r="A33" t="s">
        <v>42</v>
      </c>
      <c r="B33" t="n">
        <v>5.0</v>
      </c>
    </row>
    <row r="34">
      <c r="A34" t="s">
        <v>43</v>
      </c>
      <c r="B34" t="n">
        <v>3.0</v>
      </c>
    </row>
    <row r="35">
      <c r="A35" t="s">
        <v>44</v>
      </c>
      <c r="B35" t="n">
        <v>4.0</v>
      </c>
    </row>
    <row r="36">
      <c r="A36" t="s">
        <v>45</v>
      </c>
      <c r="B36" t="n">
        <v>8.0</v>
      </c>
    </row>
    <row r="37">
      <c r="A37" t="s">
        <v>46</v>
      </c>
      <c r="B37" t="n">
        <v>6.0</v>
      </c>
    </row>
    <row r="38">
      <c r="A38" t="s">
        <v>47</v>
      </c>
      <c r="B38" t="n">
        <v>6.0</v>
      </c>
    </row>
    <row r="39">
      <c r="A39" t="s">
        <v>48</v>
      </c>
      <c r="B39" t="n">
        <v>2.0</v>
      </c>
    </row>
    <row r="40">
      <c r="A40" t="s">
        <v>49</v>
      </c>
      <c r="B40" t="n">
        <v>2.0</v>
      </c>
    </row>
    <row r="41">
      <c r="A41" t="s">
        <v>50</v>
      </c>
      <c r="B41" t="n">
        <v>7.0</v>
      </c>
    </row>
    <row r="42">
      <c r="A42" t="s">
        <v>51</v>
      </c>
      <c r="B42" t="n">
        <v>7.0</v>
      </c>
    </row>
    <row r="43">
      <c r="A43" t="s">
        <v>55</v>
      </c>
      <c r="B43" t="n">
        <v>7.0</v>
      </c>
    </row>
    <row r="44">
      <c r="A44" t="s">
        <v>56</v>
      </c>
      <c r="B44" t="n">
        <v>8.0</v>
      </c>
    </row>
    <row r="45">
      <c r="A45" t="s">
        <v>57</v>
      </c>
      <c r="B45" t="n">
        <v>6.0</v>
      </c>
    </row>
    <row r="46">
      <c r="A46" t="s">
        <v>58</v>
      </c>
      <c r="B46" t="n">
        <v>10.0</v>
      </c>
    </row>
    <row r="47">
      <c r="A47" t="s">
        <v>59</v>
      </c>
      <c r="B47" t="n">
        <v>3.0</v>
      </c>
    </row>
    <row r="48">
      <c r="A48" t="s">
        <v>60</v>
      </c>
      <c r="B48" t="n">
        <v>1.0</v>
      </c>
    </row>
    <row r="49">
      <c r="A49" t="s">
        <v>61</v>
      </c>
      <c r="B49" t="n">
        <v>7.0</v>
      </c>
    </row>
    <row r="50">
      <c r="A50" t="s">
        <v>62</v>
      </c>
      <c r="B50" t="n">
        <v>7.0</v>
      </c>
    </row>
    <row r="51">
      <c r="A51" t="s">
        <v>63</v>
      </c>
      <c r="B51" t="n">
        <v>1.0</v>
      </c>
    </row>
    <row r="52">
      <c r="A52" t="s">
        <v>64</v>
      </c>
      <c r="B52" t="n">
        <v>8.0</v>
      </c>
    </row>
    <row r="53">
      <c r="A53" t="s">
        <v>65</v>
      </c>
      <c r="B53" t="n">
        <v>2.0</v>
      </c>
    </row>
    <row r="54">
      <c r="A54" t="s">
        <v>66</v>
      </c>
      <c r="B54" t="n">
        <v>9.0</v>
      </c>
    </row>
    <row r="55">
      <c r="A55" t="s">
        <v>67</v>
      </c>
      <c r="B55" t="n">
        <v>4.0</v>
      </c>
    </row>
    <row r="56">
      <c r="A56" t="s">
        <v>68</v>
      </c>
      <c r="B56" t="n">
        <v>8.0</v>
      </c>
    </row>
    <row r="57">
      <c r="A57" t="s">
        <v>69</v>
      </c>
      <c r="B57" t="n">
        <v>5.0</v>
      </c>
    </row>
    <row r="58">
      <c r="A58" t="s">
        <v>70</v>
      </c>
      <c r="B58" t="n">
        <v>3.0</v>
      </c>
    </row>
    <row r="59">
      <c r="A59" t="s">
        <v>71</v>
      </c>
      <c r="B59" t="n">
        <v>4.0</v>
      </c>
    </row>
    <row r="60">
      <c r="A60" t="s">
        <v>72</v>
      </c>
      <c r="B60" t="n">
        <v>10.0</v>
      </c>
    </row>
    <row r="61">
      <c r="A61" t="s">
        <v>73</v>
      </c>
      <c r="B61" t="n">
        <v>7.0</v>
      </c>
    </row>
    <row r="62">
      <c r="A62" t="s">
        <v>74</v>
      </c>
      <c r="B62" t="n">
        <v>9.0</v>
      </c>
    </row>
    <row r="63">
      <c r="A63" t="s">
        <v>78</v>
      </c>
      <c r="B63" t="n">
        <v>5.0</v>
      </c>
    </row>
    <row r="64">
      <c r="A64" t="s">
        <v>79</v>
      </c>
      <c r="B64" t="n">
        <v>3.0</v>
      </c>
    </row>
    <row r="65">
      <c r="A65" t="s">
        <v>80</v>
      </c>
      <c r="B65" t="n">
        <v>10.0</v>
      </c>
    </row>
    <row r="66">
      <c r="A66" t="s">
        <v>81</v>
      </c>
      <c r="B66" t="n">
        <v>3.0</v>
      </c>
    </row>
    <row r="67">
      <c r="A67" t="s">
        <v>82</v>
      </c>
      <c r="B67" t="n">
        <v>5.0</v>
      </c>
    </row>
    <row r="68">
      <c r="A68" t="s">
        <v>83</v>
      </c>
      <c r="B68" t="n">
        <v>4.0</v>
      </c>
    </row>
    <row r="69">
      <c r="A69" t="s">
        <v>84</v>
      </c>
      <c r="B69" t="n">
        <v>8.0</v>
      </c>
    </row>
    <row r="70">
      <c r="A70" t="s">
        <v>85</v>
      </c>
      <c r="B70" t="n">
        <v>6.0</v>
      </c>
    </row>
    <row r="71">
      <c r="A71" t="s">
        <v>86</v>
      </c>
      <c r="B71" t="n">
        <v>2.0</v>
      </c>
    </row>
    <row r="72">
      <c r="A72" t="s">
        <v>87</v>
      </c>
      <c r="B72" t="n">
        <v>6.0</v>
      </c>
    </row>
    <row r="73">
      <c r="A73" t="s">
        <v>88</v>
      </c>
      <c r="B73" t="n">
        <v>7.0</v>
      </c>
    </row>
    <row r="74">
      <c r="A74" t="s">
        <v>89</v>
      </c>
      <c r="B74" t="n">
        <v>9.0</v>
      </c>
    </row>
    <row r="75">
      <c r="A75" t="s">
        <v>90</v>
      </c>
      <c r="B75" t="n">
        <v>1.0</v>
      </c>
    </row>
    <row r="76">
      <c r="A76" t="s">
        <v>91</v>
      </c>
      <c r="B76" t="n">
        <v>3.0</v>
      </c>
    </row>
    <row r="77">
      <c r="A77" t="s">
        <v>92</v>
      </c>
      <c r="B77" t="n">
        <v>3.0</v>
      </c>
    </row>
    <row r="78">
      <c r="A78" t="s">
        <v>93</v>
      </c>
      <c r="B78" t="n">
        <v>8.0</v>
      </c>
    </row>
    <row r="79">
      <c r="A79" t="s">
        <v>94</v>
      </c>
      <c r="B79" t="n">
        <v>10.0</v>
      </c>
    </row>
    <row r="80">
      <c r="A80" t="s">
        <v>95</v>
      </c>
      <c r="B80" t="n">
        <v>5.0</v>
      </c>
    </row>
    <row r="81">
      <c r="A81" t="s">
        <v>96</v>
      </c>
      <c r="B81" t="n">
        <v>6.0</v>
      </c>
    </row>
    <row r="82">
      <c r="A82" t="s">
        <v>97</v>
      </c>
      <c r="B82" t="n">
        <v>9.0</v>
      </c>
    </row>
    <row r="83">
      <c r="A83" t="s">
        <v>101</v>
      </c>
      <c r="B83" t="n">
        <v>3.0</v>
      </c>
    </row>
    <row r="84">
      <c r="A84" t="s">
        <v>102</v>
      </c>
      <c r="B84" t="n">
        <v>9.0</v>
      </c>
    </row>
    <row r="85">
      <c r="A85" t="s">
        <v>103</v>
      </c>
      <c r="B85" t="n">
        <v>8.0</v>
      </c>
    </row>
    <row r="86">
      <c r="A86" t="s">
        <v>104</v>
      </c>
      <c r="B86" t="n">
        <v>10.0</v>
      </c>
    </row>
    <row r="87">
      <c r="A87" t="s">
        <v>105</v>
      </c>
      <c r="B87" t="n">
        <v>5.0</v>
      </c>
    </row>
    <row r="88">
      <c r="A88" t="s">
        <v>106</v>
      </c>
      <c r="B88" t="n">
        <v>5.0</v>
      </c>
    </row>
    <row r="89">
      <c r="A89" t="s">
        <v>107</v>
      </c>
      <c r="B89" t="n">
        <v>6.0</v>
      </c>
    </row>
    <row r="90">
      <c r="A90" t="s">
        <v>108</v>
      </c>
      <c r="B90" t="n">
        <v>9.0</v>
      </c>
    </row>
    <row r="91">
      <c r="A91" t="s">
        <v>109</v>
      </c>
      <c r="B91" t="n">
        <v>10.0</v>
      </c>
    </row>
    <row r="92">
      <c r="A92" t="s">
        <v>110</v>
      </c>
      <c r="B92" t="n">
        <v>2.0</v>
      </c>
    </row>
    <row r="93">
      <c r="A93" t="s">
        <v>111</v>
      </c>
      <c r="B93" t="n">
        <v>9.0</v>
      </c>
    </row>
    <row r="94">
      <c r="A94" t="s">
        <v>112</v>
      </c>
      <c r="B94" t="n">
        <v>2.0</v>
      </c>
    </row>
    <row r="95">
      <c r="A95" t="s">
        <v>113</v>
      </c>
      <c r="B95" t="n">
        <v>8.0</v>
      </c>
    </row>
    <row r="96">
      <c r="A96" t="s">
        <v>114</v>
      </c>
      <c r="B96" t="n">
        <v>10.0</v>
      </c>
    </row>
    <row r="97">
      <c r="A97" t="s">
        <v>115</v>
      </c>
      <c r="B97" t="n">
        <v>1.0</v>
      </c>
    </row>
    <row r="98">
      <c r="A98" t="s">
        <v>116</v>
      </c>
      <c r="B98" t="n">
        <v>4.0</v>
      </c>
    </row>
    <row r="99">
      <c r="A99" t="s">
        <v>117</v>
      </c>
      <c r="B99" t="n">
        <v>2.0</v>
      </c>
    </row>
    <row r="100">
      <c r="A100" t="s">
        <v>118</v>
      </c>
      <c r="B100" t="n">
        <v>8.0</v>
      </c>
    </row>
    <row r="101">
      <c r="A101" t="s">
        <v>119</v>
      </c>
      <c r="B101" t="n">
        <v>4.0</v>
      </c>
    </row>
    <row r="102">
      <c r="A102" t="s">
        <v>120</v>
      </c>
      <c r="B102" t="n">
        <v>3.0</v>
      </c>
    </row>
    <row r="103">
      <c r="A103" t="s">
        <v>124</v>
      </c>
      <c r="B103" t="n">
        <v>8.0</v>
      </c>
    </row>
    <row r="104">
      <c r="A104" t="s">
        <v>125</v>
      </c>
      <c r="B104" t="n">
        <v>9.0</v>
      </c>
    </row>
    <row r="105">
      <c r="A105" t="s">
        <v>126</v>
      </c>
      <c r="B105" t="n">
        <v>5.0</v>
      </c>
    </row>
    <row r="106">
      <c r="A106" t="s">
        <v>127</v>
      </c>
      <c r="B106" t="n">
        <v>5.0</v>
      </c>
    </row>
    <row r="107">
      <c r="A107" t="s">
        <v>128</v>
      </c>
      <c r="B107" t="n">
        <v>5.0</v>
      </c>
    </row>
    <row r="108">
      <c r="A108" t="s">
        <v>129</v>
      </c>
      <c r="B108" t="n">
        <v>10.0</v>
      </c>
    </row>
    <row r="109">
      <c r="A109" t="s">
        <v>130</v>
      </c>
      <c r="B109" t="n">
        <v>8.0</v>
      </c>
    </row>
    <row r="110">
      <c r="A110" t="s">
        <v>131</v>
      </c>
      <c r="B110" t="n">
        <v>4.0</v>
      </c>
    </row>
    <row r="111">
      <c r="A111" t="s">
        <v>132</v>
      </c>
      <c r="B111" t="n">
        <v>1.0</v>
      </c>
    </row>
    <row r="112">
      <c r="A112" t="s">
        <v>133</v>
      </c>
      <c r="B112" t="n">
        <v>10.0</v>
      </c>
    </row>
    <row r="113">
      <c r="A113" t="s">
        <v>134</v>
      </c>
      <c r="B113" t="n">
        <v>4.0</v>
      </c>
    </row>
    <row r="114">
      <c r="A114" t="s">
        <v>135</v>
      </c>
      <c r="B114" t="n">
        <v>5.0</v>
      </c>
    </row>
    <row r="115">
      <c r="A115" t="s">
        <v>136</v>
      </c>
      <c r="B115" t="n">
        <v>8.0</v>
      </c>
    </row>
    <row r="116">
      <c r="A116" t="s">
        <v>137</v>
      </c>
      <c r="B116" t="n">
        <v>9.0</v>
      </c>
    </row>
    <row r="117">
      <c r="A117" t="s">
        <v>138</v>
      </c>
      <c r="B117" t="n">
        <v>10.0</v>
      </c>
    </row>
    <row r="118">
      <c r="A118" t="s">
        <v>139</v>
      </c>
      <c r="B118" t="n">
        <v>9.0</v>
      </c>
    </row>
    <row r="119">
      <c r="A119" t="s">
        <v>140</v>
      </c>
      <c r="B119" t="n">
        <v>3.0</v>
      </c>
    </row>
    <row r="120">
      <c r="A120" t="s">
        <v>141</v>
      </c>
      <c r="B120" t="n">
        <v>9.0</v>
      </c>
    </row>
    <row r="121">
      <c r="A121" t="s">
        <v>142</v>
      </c>
      <c r="B121" t="n">
        <v>8.0</v>
      </c>
    </row>
    <row r="122">
      <c r="A122" t="s">
        <v>143</v>
      </c>
      <c r="B122" t="n">
        <v>10.0</v>
      </c>
    </row>
    <row r="123">
      <c r="A123" t="s">
        <v>147</v>
      </c>
      <c r="B123" t="n">
        <v>9.0</v>
      </c>
    </row>
    <row r="124">
      <c r="A124" t="s">
        <v>148</v>
      </c>
      <c r="B124" t="n">
        <v>6.0</v>
      </c>
    </row>
    <row r="125">
      <c r="A125" t="s">
        <v>149</v>
      </c>
      <c r="B125" t="n">
        <v>8.0</v>
      </c>
    </row>
    <row r="126">
      <c r="A126" t="s">
        <v>150</v>
      </c>
      <c r="B126" t="n">
        <v>2.0</v>
      </c>
    </row>
    <row r="127">
      <c r="A127" t="s">
        <v>151</v>
      </c>
      <c r="B127" t="n">
        <v>3.0</v>
      </c>
    </row>
    <row r="128">
      <c r="A128" t="s">
        <v>152</v>
      </c>
      <c r="B128" t="n">
        <v>5.0</v>
      </c>
    </row>
    <row r="129">
      <c r="A129" t="s">
        <v>153</v>
      </c>
      <c r="B129" t="n">
        <v>9.0</v>
      </c>
    </row>
    <row r="130">
      <c r="A130" t="s">
        <v>154</v>
      </c>
      <c r="B130" t="n">
        <v>6.0</v>
      </c>
    </row>
    <row r="131">
      <c r="A131" t="s">
        <v>155</v>
      </c>
      <c r="B131" t="n">
        <v>3.0</v>
      </c>
    </row>
    <row r="132">
      <c r="A132" t="s">
        <v>156</v>
      </c>
      <c r="B132" t="n">
        <v>1.0</v>
      </c>
    </row>
    <row r="133">
      <c r="A133" t="s">
        <v>157</v>
      </c>
      <c r="B133" t="n">
        <v>4.0</v>
      </c>
    </row>
    <row r="134">
      <c r="A134" t="s">
        <v>158</v>
      </c>
      <c r="B134" t="n">
        <v>5.0</v>
      </c>
    </row>
    <row r="135">
      <c r="A135" t="s">
        <v>159</v>
      </c>
      <c r="B135" t="n">
        <v>1.0</v>
      </c>
    </row>
    <row r="136">
      <c r="A136" t="s">
        <v>160</v>
      </c>
      <c r="B136" t="n">
        <v>10.0</v>
      </c>
    </row>
    <row r="137">
      <c r="A137" t="s">
        <v>161</v>
      </c>
      <c r="B137" t="n">
        <v>6.0</v>
      </c>
    </row>
    <row r="138">
      <c r="A138" t="s">
        <v>162</v>
      </c>
      <c r="B138" t="n">
        <v>1.0</v>
      </c>
    </row>
    <row r="139">
      <c r="A139" t="s">
        <v>163</v>
      </c>
      <c r="B139" t="n">
        <v>8.0</v>
      </c>
    </row>
    <row r="140">
      <c r="A140" t="s">
        <v>164</v>
      </c>
      <c r="B140" t="n">
        <v>1.0</v>
      </c>
    </row>
    <row r="141">
      <c r="A141" t="s">
        <v>165</v>
      </c>
      <c r="B141" t="n">
        <v>6.0</v>
      </c>
    </row>
    <row r="142">
      <c r="A142" t="s">
        <v>166</v>
      </c>
      <c r="B142" t="n">
        <v>1.0</v>
      </c>
    </row>
    <row r="143">
      <c r="A143" t="s">
        <v>170</v>
      </c>
      <c r="B143" t="n">
        <v>2.0</v>
      </c>
    </row>
    <row r="144">
      <c r="A144" t="s">
        <v>171</v>
      </c>
      <c r="B144" t="n">
        <v>3.0</v>
      </c>
    </row>
    <row r="145">
      <c r="A145" t="s">
        <v>172</v>
      </c>
      <c r="B145" t="n">
        <v>9.0</v>
      </c>
    </row>
    <row r="146">
      <c r="A146" t="s">
        <v>173</v>
      </c>
      <c r="B146" t="n">
        <v>3.0</v>
      </c>
    </row>
    <row r="147">
      <c r="A147" t="s">
        <v>174</v>
      </c>
      <c r="B147" t="n">
        <v>9.0</v>
      </c>
    </row>
    <row r="148">
      <c r="A148" t="s">
        <v>175</v>
      </c>
      <c r="B148" t="n">
        <v>2.0</v>
      </c>
    </row>
    <row r="149">
      <c r="A149" t="s">
        <v>176</v>
      </c>
      <c r="B149" t="n">
        <v>6.0</v>
      </c>
    </row>
    <row r="150">
      <c r="A150" t="s">
        <v>177</v>
      </c>
      <c r="B150" t="n">
        <v>10.0</v>
      </c>
    </row>
    <row r="151">
      <c r="A151" t="s">
        <v>178</v>
      </c>
      <c r="B151" t="n">
        <v>7.0</v>
      </c>
    </row>
    <row r="152">
      <c r="A152" t="s">
        <v>179</v>
      </c>
      <c r="B152" t="n">
        <v>10.0</v>
      </c>
    </row>
    <row r="153">
      <c r="A153" t="s">
        <v>180</v>
      </c>
      <c r="B153" t="n">
        <v>6.0</v>
      </c>
    </row>
    <row r="154">
      <c r="A154" t="s">
        <v>181</v>
      </c>
      <c r="B154" t="n">
        <v>2.0</v>
      </c>
    </row>
    <row r="155">
      <c r="A155" t="s">
        <v>182</v>
      </c>
      <c r="B155" t="n">
        <v>10.0</v>
      </c>
    </row>
    <row r="156">
      <c r="A156" t="s">
        <v>183</v>
      </c>
      <c r="B156" t="n">
        <v>10.0</v>
      </c>
    </row>
    <row r="157">
      <c r="A157" t="s">
        <v>184</v>
      </c>
      <c r="B157" t="n">
        <v>4.0</v>
      </c>
    </row>
    <row r="158">
      <c r="A158" t="s">
        <v>185</v>
      </c>
      <c r="B158" t="n">
        <v>5.0</v>
      </c>
    </row>
    <row r="159">
      <c r="A159" t="s">
        <v>186</v>
      </c>
      <c r="B159" t="n">
        <v>4.0</v>
      </c>
    </row>
    <row r="160">
      <c r="A160" t="s">
        <v>187</v>
      </c>
      <c r="B160" t="n">
        <v>3.0</v>
      </c>
    </row>
    <row r="161">
      <c r="A161" t="s">
        <v>188</v>
      </c>
      <c r="B161" t="n">
        <v>6.0</v>
      </c>
    </row>
    <row r="162">
      <c r="A162" t="s">
        <v>189</v>
      </c>
      <c r="B162" t="n">
        <v>4.0</v>
      </c>
    </row>
    <row r="163">
      <c r="A163" t="s">
        <v>193</v>
      </c>
      <c r="B163" t="n">
        <v>3.0</v>
      </c>
    </row>
    <row r="164">
      <c r="A164" t="s">
        <v>194</v>
      </c>
      <c r="B164" t="n">
        <v>9.0</v>
      </c>
    </row>
    <row r="165">
      <c r="A165" t="s">
        <v>195</v>
      </c>
      <c r="B165" t="n">
        <v>5.0</v>
      </c>
    </row>
    <row r="166">
      <c r="A166" t="s">
        <v>196</v>
      </c>
      <c r="B166" t="n">
        <v>10.0</v>
      </c>
    </row>
    <row r="167">
      <c r="A167" t="s">
        <v>197</v>
      </c>
      <c r="B167" t="n">
        <v>2.0</v>
      </c>
    </row>
    <row r="168">
      <c r="A168" t="s">
        <v>198</v>
      </c>
      <c r="B168" t="n">
        <v>8.0</v>
      </c>
    </row>
    <row r="169">
      <c r="A169" t="s">
        <v>199</v>
      </c>
      <c r="B169" t="n">
        <v>1.0</v>
      </c>
    </row>
    <row r="170">
      <c r="A170" t="s">
        <v>200</v>
      </c>
      <c r="B170" t="n">
        <v>10.0</v>
      </c>
    </row>
    <row r="171">
      <c r="A171" t="s">
        <v>201</v>
      </c>
      <c r="B171" t="n">
        <v>2.0</v>
      </c>
    </row>
    <row r="172">
      <c r="A172" t="s">
        <v>202</v>
      </c>
      <c r="B172" t="n">
        <v>8.0</v>
      </c>
    </row>
    <row r="173">
      <c r="A173" t="s">
        <v>203</v>
      </c>
      <c r="B173" t="n">
        <v>3.0</v>
      </c>
    </row>
    <row r="174">
      <c r="A174" t="s">
        <v>204</v>
      </c>
      <c r="B174" t="n">
        <v>10.0</v>
      </c>
    </row>
    <row r="175">
      <c r="A175" t="s">
        <v>205</v>
      </c>
      <c r="B175" t="n">
        <v>10.0</v>
      </c>
    </row>
    <row r="176">
      <c r="A176" t="s">
        <v>206</v>
      </c>
      <c r="B176" t="n">
        <v>10.0</v>
      </c>
    </row>
    <row r="177">
      <c r="A177" t="s">
        <v>207</v>
      </c>
      <c r="B177" t="n">
        <v>1.0</v>
      </c>
    </row>
    <row r="178">
      <c r="A178" t="s">
        <v>208</v>
      </c>
      <c r="B178" t="n">
        <v>2.0</v>
      </c>
    </row>
    <row r="179">
      <c r="A179" t="s">
        <v>209</v>
      </c>
      <c r="B179" t="n">
        <v>7.0</v>
      </c>
    </row>
    <row r="180">
      <c r="A180" t="s">
        <v>210</v>
      </c>
      <c r="B180" t="n">
        <v>2.0</v>
      </c>
    </row>
    <row r="181">
      <c r="A181" t="s">
        <v>211</v>
      </c>
      <c r="B181" t="n">
        <v>9.0</v>
      </c>
    </row>
    <row r="182">
      <c r="A182" t="s">
        <v>212</v>
      </c>
      <c r="B182" t="n">
        <v>8.0</v>
      </c>
    </row>
    <row r="183">
      <c r="A183" t="s">
        <v>216</v>
      </c>
      <c r="B183" t="n">
        <v>8.0</v>
      </c>
    </row>
    <row r="184">
      <c r="A184" t="s">
        <v>217</v>
      </c>
      <c r="B184" t="n">
        <v>1.0</v>
      </c>
    </row>
    <row r="185">
      <c r="A185" t="s">
        <v>218</v>
      </c>
      <c r="B185" t="n">
        <v>1.0</v>
      </c>
    </row>
    <row r="186">
      <c r="A186" t="s">
        <v>219</v>
      </c>
      <c r="B186" t="n">
        <v>8.0</v>
      </c>
    </row>
    <row r="187">
      <c r="A187" t="s">
        <v>220</v>
      </c>
      <c r="B187" t="n">
        <v>10.0</v>
      </c>
    </row>
    <row r="188">
      <c r="A188" t="s">
        <v>221</v>
      </c>
      <c r="B188" t="n">
        <v>9.0</v>
      </c>
    </row>
    <row r="189">
      <c r="A189" t="s">
        <v>222</v>
      </c>
      <c r="B189" t="n">
        <v>8.0</v>
      </c>
    </row>
    <row r="190">
      <c r="A190" t="s">
        <v>223</v>
      </c>
      <c r="B190" t="n">
        <v>8.0</v>
      </c>
    </row>
    <row r="191">
      <c r="A191" t="s">
        <v>224</v>
      </c>
      <c r="B191" t="n">
        <v>5.0</v>
      </c>
    </row>
    <row r="192">
      <c r="A192" t="s">
        <v>225</v>
      </c>
      <c r="B192" t="n">
        <v>10.0</v>
      </c>
    </row>
    <row r="193">
      <c r="A193" t="s">
        <v>226</v>
      </c>
      <c r="B193" t="n">
        <v>2.0</v>
      </c>
    </row>
    <row r="194">
      <c r="A194" t="s">
        <v>227</v>
      </c>
      <c r="B194" t="n">
        <v>2.0</v>
      </c>
    </row>
    <row r="195">
      <c r="A195" t="s">
        <v>228</v>
      </c>
      <c r="B195" t="n">
        <v>2.0</v>
      </c>
    </row>
    <row r="196">
      <c r="A196" t="s">
        <v>229</v>
      </c>
      <c r="B196" t="n">
        <v>10.0</v>
      </c>
    </row>
    <row r="197">
      <c r="A197" t="s">
        <v>230</v>
      </c>
      <c r="B197" t="n">
        <v>5.0</v>
      </c>
    </row>
    <row r="198">
      <c r="A198" t="s">
        <v>231</v>
      </c>
      <c r="B198" t="n">
        <v>3.0</v>
      </c>
    </row>
    <row r="199">
      <c r="A199" t="s">
        <v>232</v>
      </c>
      <c r="B199" t="n">
        <v>6.0</v>
      </c>
    </row>
    <row r="200">
      <c r="A200" t="s">
        <v>233</v>
      </c>
      <c r="B200" t="n">
        <v>10.0</v>
      </c>
    </row>
    <row r="201">
      <c r="A201" t="s">
        <v>234</v>
      </c>
      <c r="B201" t="n">
        <v>4.0</v>
      </c>
    </row>
    <row r="202">
      <c r="A202" t="s">
        <v>235</v>
      </c>
      <c r="B202" t="n">
        <v>9.0</v>
      </c>
    </row>
    <row r="203">
      <c r="A203" t="s">
        <v>239</v>
      </c>
      <c r="B203" t="n">
        <v>3.0</v>
      </c>
    </row>
    <row r="204">
      <c r="A204" t="s">
        <v>240</v>
      </c>
      <c r="B204" t="n">
        <v>5.0</v>
      </c>
    </row>
    <row r="205">
      <c r="A205" t="s">
        <v>241</v>
      </c>
      <c r="B205" t="n">
        <v>5.0</v>
      </c>
    </row>
    <row r="206">
      <c r="A206" t="s">
        <v>242</v>
      </c>
      <c r="B206" t="n">
        <v>2.0</v>
      </c>
    </row>
    <row r="207">
      <c r="A207" t="s">
        <v>243</v>
      </c>
      <c r="B207" t="n">
        <v>3.0</v>
      </c>
    </row>
    <row r="208">
      <c r="A208" t="s">
        <v>244</v>
      </c>
      <c r="B208" t="n">
        <v>1.0</v>
      </c>
    </row>
    <row r="209">
      <c r="A209" t="s">
        <v>245</v>
      </c>
      <c r="B209" t="n">
        <v>3.0</v>
      </c>
    </row>
    <row r="210">
      <c r="A210" t="s">
        <v>246</v>
      </c>
      <c r="B210" t="n">
        <v>7.0</v>
      </c>
    </row>
    <row r="211">
      <c r="A211" t="s">
        <v>247</v>
      </c>
      <c r="B211" t="n">
        <v>1.0</v>
      </c>
    </row>
    <row r="212">
      <c r="A212" t="s">
        <v>248</v>
      </c>
      <c r="B212" t="n">
        <v>8.0</v>
      </c>
    </row>
    <row r="213">
      <c r="A213" t="s">
        <v>249</v>
      </c>
      <c r="B213" t="n">
        <v>5.0</v>
      </c>
    </row>
    <row r="214">
      <c r="A214" t="s">
        <v>250</v>
      </c>
      <c r="B214" t="n">
        <v>8.0</v>
      </c>
    </row>
    <row r="215">
      <c r="A215" t="s">
        <v>251</v>
      </c>
      <c r="B215" t="n">
        <v>10.0</v>
      </c>
    </row>
    <row r="216">
      <c r="A216" t="s">
        <v>252</v>
      </c>
      <c r="B216" t="n">
        <v>6.0</v>
      </c>
    </row>
    <row r="217">
      <c r="A217" t="s">
        <v>253</v>
      </c>
      <c r="B217" t="n">
        <v>4.0</v>
      </c>
    </row>
    <row r="218">
      <c r="A218" t="s">
        <v>254</v>
      </c>
      <c r="B218" t="n">
        <v>10.0</v>
      </c>
    </row>
    <row r="219">
      <c r="A219" t="s">
        <v>255</v>
      </c>
      <c r="B219" t="n">
        <v>4.0</v>
      </c>
    </row>
    <row r="220">
      <c r="A220" t="s">
        <v>256</v>
      </c>
      <c r="B220" t="n">
        <v>3.0</v>
      </c>
    </row>
    <row r="221">
      <c r="A221" t="s">
        <v>257</v>
      </c>
      <c r="B221" t="n">
        <v>8.0</v>
      </c>
    </row>
    <row r="222">
      <c r="A222" t="s">
        <v>258</v>
      </c>
      <c r="B222" t="n">
        <v>6.0</v>
      </c>
    </row>
    <row r="223">
      <c r="A223" t="s">
        <v>262</v>
      </c>
      <c r="B223" t="n">
        <v>2.0</v>
      </c>
    </row>
    <row r="224">
      <c r="A224" t="s">
        <v>263</v>
      </c>
      <c r="B224" t="n">
        <v>4.0</v>
      </c>
    </row>
    <row r="225">
      <c r="A225" t="s">
        <v>264</v>
      </c>
      <c r="B225" t="n">
        <v>8.0</v>
      </c>
    </row>
    <row r="226">
      <c r="A226" t="s">
        <v>265</v>
      </c>
      <c r="B226" t="n">
        <v>5.0</v>
      </c>
    </row>
    <row r="227">
      <c r="A227" t="s">
        <v>266</v>
      </c>
      <c r="B227" t="n">
        <v>6.0</v>
      </c>
    </row>
    <row r="228">
      <c r="A228" t="s">
        <v>267</v>
      </c>
      <c r="B228" t="n">
        <v>1.0</v>
      </c>
    </row>
    <row r="229">
      <c r="A229" t="s">
        <v>268</v>
      </c>
      <c r="B229" t="n">
        <v>6.0</v>
      </c>
    </row>
    <row r="230">
      <c r="A230" t="s">
        <v>269</v>
      </c>
      <c r="B230" t="n">
        <v>1.0</v>
      </c>
    </row>
    <row r="231">
      <c r="A231" t="s">
        <v>270</v>
      </c>
      <c r="B231" t="n">
        <v>3.0</v>
      </c>
    </row>
    <row r="232">
      <c r="A232" t="s">
        <v>271</v>
      </c>
      <c r="B232" t="n">
        <v>6.0</v>
      </c>
    </row>
    <row r="233">
      <c r="A233" t="s">
        <v>272</v>
      </c>
      <c r="B233" t="n">
        <v>1.0</v>
      </c>
    </row>
    <row r="234">
      <c r="A234" t="s">
        <v>273</v>
      </c>
      <c r="B234" t="n">
        <v>7.0</v>
      </c>
    </row>
    <row r="235">
      <c r="A235" t="s">
        <v>274</v>
      </c>
      <c r="B235" t="n">
        <v>2.0</v>
      </c>
    </row>
    <row r="236">
      <c r="A236" t="s">
        <v>275</v>
      </c>
      <c r="B236" t="n">
        <v>9.0</v>
      </c>
    </row>
    <row r="237">
      <c r="A237" t="s">
        <v>276</v>
      </c>
      <c r="B237" t="n">
        <v>10.0</v>
      </c>
    </row>
    <row r="238">
      <c r="A238" t="s">
        <v>277</v>
      </c>
      <c r="B238" t="n">
        <v>8.0</v>
      </c>
    </row>
    <row r="239">
      <c r="A239" t="s">
        <v>278</v>
      </c>
      <c r="B239" t="n">
        <v>10.0</v>
      </c>
    </row>
    <row r="240">
      <c r="A240" t="s">
        <v>279</v>
      </c>
      <c r="B240" t="n">
        <v>9.0</v>
      </c>
    </row>
    <row r="241">
      <c r="A241" t="s">
        <v>280</v>
      </c>
      <c r="B241" t="n">
        <v>8.0</v>
      </c>
    </row>
    <row r="242">
      <c r="A242" t="s">
        <v>281</v>
      </c>
      <c r="B242" t="n">
        <v>3.0</v>
      </c>
    </row>
    <row r="243">
      <c r="A243" t="s">
        <v>285</v>
      </c>
      <c r="B243" t="n">
        <v>9.0</v>
      </c>
    </row>
    <row r="244">
      <c r="A244" t="s">
        <v>286</v>
      </c>
      <c r="B244" t="n">
        <v>2.0</v>
      </c>
    </row>
    <row r="245">
      <c r="A245" t="s">
        <v>287</v>
      </c>
      <c r="B245" t="n">
        <v>10.0</v>
      </c>
    </row>
    <row r="246">
      <c r="A246" t="s">
        <v>288</v>
      </c>
      <c r="B246" t="n">
        <v>7.0</v>
      </c>
    </row>
    <row r="247">
      <c r="A247" t="s">
        <v>289</v>
      </c>
      <c r="B247" t="n">
        <v>9.0</v>
      </c>
    </row>
    <row r="248">
      <c r="A248" t="s">
        <v>290</v>
      </c>
      <c r="B248" t="n">
        <v>1.0</v>
      </c>
    </row>
    <row r="249">
      <c r="A249" t="s">
        <v>291</v>
      </c>
      <c r="B249" t="n">
        <v>10.0</v>
      </c>
    </row>
    <row r="250">
      <c r="A250" t="s">
        <v>292</v>
      </c>
      <c r="B250" t="n">
        <v>2.0</v>
      </c>
    </row>
    <row r="251">
      <c r="A251" t="s">
        <v>293</v>
      </c>
      <c r="B251" t="n">
        <v>4.0</v>
      </c>
    </row>
    <row r="252">
      <c r="A252" t="s">
        <v>294</v>
      </c>
      <c r="B252" t="n">
        <v>6.0</v>
      </c>
    </row>
    <row r="253">
      <c r="A253" t="s">
        <v>295</v>
      </c>
      <c r="B253" t="n">
        <v>4.0</v>
      </c>
    </row>
    <row r="254">
      <c r="A254" t="s">
        <v>296</v>
      </c>
      <c r="B254" t="n">
        <v>6.0</v>
      </c>
    </row>
    <row r="255">
      <c r="A255" t="s">
        <v>297</v>
      </c>
      <c r="B255" t="n">
        <v>8.0</v>
      </c>
    </row>
    <row r="256">
      <c r="A256" t="s">
        <v>298</v>
      </c>
      <c r="B256" t="n">
        <v>1.0</v>
      </c>
    </row>
    <row r="257">
      <c r="A257" t="s">
        <v>299</v>
      </c>
      <c r="B257" t="n">
        <v>6.0</v>
      </c>
    </row>
    <row r="258">
      <c r="A258" t="s">
        <v>300</v>
      </c>
      <c r="B258" t="n">
        <v>1.0</v>
      </c>
    </row>
    <row r="259">
      <c r="A259" t="s">
        <v>301</v>
      </c>
      <c r="B259" t="n">
        <v>4.0</v>
      </c>
    </row>
    <row r="260">
      <c r="A260" t="s">
        <v>302</v>
      </c>
      <c r="B260" t="n">
        <v>9.0</v>
      </c>
    </row>
    <row r="261">
      <c r="A261" t="s">
        <v>303</v>
      </c>
      <c r="B261" t="n">
        <v>7.0</v>
      </c>
    </row>
    <row r="262">
      <c r="A262" t="s">
        <v>304</v>
      </c>
      <c r="B262" t="n">
        <v>5.0</v>
      </c>
    </row>
    <row r="263">
      <c r="A263" t="s">
        <v>308</v>
      </c>
      <c r="B263" t="n">
        <v>6.0</v>
      </c>
    </row>
    <row r="264">
      <c r="A264" t="s">
        <v>309</v>
      </c>
      <c r="B264" t="n">
        <v>5.0</v>
      </c>
    </row>
    <row r="265">
      <c r="A265" t="s">
        <v>310</v>
      </c>
      <c r="B265" t="n">
        <v>5.0</v>
      </c>
    </row>
    <row r="266">
      <c r="A266" t="s">
        <v>311</v>
      </c>
      <c r="B266" t="n">
        <v>2.0</v>
      </c>
    </row>
    <row r="267">
      <c r="A267" t="s">
        <v>312</v>
      </c>
      <c r="B267" t="n">
        <v>3.0</v>
      </c>
    </row>
    <row r="268">
      <c r="A268" t="s">
        <v>313</v>
      </c>
      <c r="B268" t="n">
        <v>6.0</v>
      </c>
    </row>
    <row r="269">
      <c r="A269" t="s">
        <v>314</v>
      </c>
      <c r="B269" t="n">
        <v>7.0</v>
      </c>
    </row>
    <row r="270">
      <c r="A270" t="s">
        <v>315</v>
      </c>
      <c r="B270" t="n">
        <v>5.0</v>
      </c>
    </row>
    <row r="271">
      <c r="A271" t="s">
        <v>316</v>
      </c>
      <c r="B271" t="n">
        <v>4.0</v>
      </c>
    </row>
    <row r="272">
      <c r="A272" t="s">
        <v>317</v>
      </c>
      <c r="B272" t="n">
        <v>7.0</v>
      </c>
    </row>
    <row r="273">
      <c r="A273" t="s">
        <v>318</v>
      </c>
      <c r="B273" t="n">
        <v>8.0</v>
      </c>
    </row>
    <row r="274">
      <c r="A274" t="s">
        <v>319</v>
      </c>
      <c r="B274" t="n">
        <v>9.0</v>
      </c>
    </row>
    <row r="275">
      <c r="A275" t="s">
        <v>320</v>
      </c>
      <c r="B275" t="n">
        <v>8.0</v>
      </c>
    </row>
    <row r="276">
      <c r="A276" t="s">
        <v>321</v>
      </c>
      <c r="B276" t="n">
        <v>4.0</v>
      </c>
    </row>
    <row r="277">
      <c r="A277" t="s">
        <v>322</v>
      </c>
      <c r="B277" t="n">
        <v>3.0</v>
      </c>
    </row>
    <row r="278">
      <c r="A278" t="s">
        <v>323</v>
      </c>
      <c r="B278" t="n">
        <v>7.0</v>
      </c>
    </row>
    <row r="279">
      <c r="A279" t="s">
        <v>324</v>
      </c>
      <c r="B279" t="n">
        <v>9.0</v>
      </c>
    </row>
    <row r="280">
      <c r="A280" t="s">
        <v>325</v>
      </c>
      <c r="B280" t="n">
        <v>5.0</v>
      </c>
    </row>
    <row r="281">
      <c r="A281" t="s">
        <v>326</v>
      </c>
      <c r="B281" t="n">
        <v>2.0</v>
      </c>
    </row>
    <row r="282">
      <c r="A282" t="s">
        <v>327</v>
      </c>
      <c r="B282" t="n">
        <v>7.0</v>
      </c>
    </row>
    <row r="283">
      <c r="A283" t="s">
        <v>331</v>
      </c>
      <c r="B283" t="n">
        <v>8.0</v>
      </c>
    </row>
    <row r="284">
      <c r="A284" t="s">
        <v>332</v>
      </c>
      <c r="B284" t="n">
        <v>9.0</v>
      </c>
    </row>
    <row r="285">
      <c r="A285" t="s">
        <v>333</v>
      </c>
      <c r="B285" t="n">
        <v>7.0</v>
      </c>
    </row>
    <row r="286">
      <c r="A286" t="s">
        <v>334</v>
      </c>
      <c r="B286" t="n">
        <v>7.0</v>
      </c>
    </row>
    <row r="287">
      <c r="A287" t="s">
        <v>335</v>
      </c>
      <c r="B287" t="n">
        <v>8.0</v>
      </c>
    </row>
    <row r="288">
      <c r="A288" t="s">
        <v>336</v>
      </c>
      <c r="B288" t="n">
        <v>9.0</v>
      </c>
    </row>
    <row r="289">
      <c r="A289" t="s">
        <v>337</v>
      </c>
      <c r="B289" t="n">
        <v>2.0</v>
      </c>
    </row>
    <row r="290">
      <c r="A290" t="s">
        <v>338</v>
      </c>
      <c r="B290" t="n">
        <v>8.0</v>
      </c>
    </row>
    <row r="291">
      <c r="A291" t="s">
        <v>339</v>
      </c>
      <c r="B291" t="n">
        <v>7.0</v>
      </c>
    </row>
    <row r="292">
      <c r="A292" t="s">
        <v>340</v>
      </c>
      <c r="B292" t="n">
        <v>8.0</v>
      </c>
    </row>
    <row r="293">
      <c r="A293" t="s">
        <v>341</v>
      </c>
      <c r="B293" t="n">
        <v>4.0</v>
      </c>
    </row>
    <row r="294">
      <c r="A294" t="s">
        <v>342</v>
      </c>
      <c r="B294" t="n">
        <v>10.0</v>
      </c>
    </row>
    <row r="295">
      <c r="A295" t="s">
        <v>343</v>
      </c>
      <c r="B295" t="n">
        <v>8.0</v>
      </c>
    </row>
    <row r="296">
      <c r="A296" t="s">
        <v>344</v>
      </c>
      <c r="B296" t="n">
        <v>8.0</v>
      </c>
    </row>
    <row r="297">
      <c r="A297" t="s">
        <v>345</v>
      </c>
      <c r="B297" t="n">
        <v>1.0</v>
      </c>
    </row>
    <row r="298">
      <c r="A298" t="s">
        <v>346</v>
      </c>
      <c r="B298" t="n">
        <v>7.0</v>
      </c>
    </row>
    <row r="299">
      <c r="A299" t="s">
        <v>347</v>
      </c>
      <c r="B299" t="n">
        <v>6.0</v>
      </c>
    </row>
    <row r="300">
      <c r="A300" t="s">
        <v>348</v>
      </c>
      <c r="B300" t="n">
        <v>3.0</v>
      </c>
    </row>
    <row r="301">
      <c r="A301" t="s">
        <v>349</v>
      </c>
      <c r="B301" t="n">
        <v>4.0</v>
      </c>
    </row>
    <row r="302">
      <c r="A302" t="s">
        <v>350</v>
      </c>
      <c r="B302" t="n">
        <v>3.0</v>
      </c>
    </row>
    <row r="303">
      <c r="A303" t="s">
        <v>354</v>
      </c>
      <c r="B303" t="n">
        <v>7.0</v>
      </c>
    </row>
    <row r="304">
      <c r="A304" t="s">
        <v>355</v>
      </c>
      <c r="B304" t="n">
        <v>3.0</v>
      </c>
    </row>
    <row r="305">
      <c r="A305" t="s">
        <v>356</v>
      </c>
      <c r="B305" t="n">
        <v>2.0</v>
      </c>
    </row>
    <row r="306">
      <c r="A306" t="s">
        <v>357</v>
      </c>
      <c r="B306" t="n">
        <v>2.0</v>
      </c>
    </row>
    <row r="307">
      <c r="A307" t="s">
        <v>358</v>
      </c>
      <c r="B307" t="n">
        <v>6.0</v>
      </c>
    </row>
    <row r="308">
      <c r="A308" t="s">
        <v>359</v>
      </c>
      <c r="B308" t="n">
        <v>1.0</v>
      </c>
    </row>
    <row r="309">
      <c r="A309" t="s">
        <v>360</v>
      </c>
      <c r="B309" t="n">
        <v>9.0</v>
      </c>
    </row>
    <row r="310">
      <c r="A310" t="s">
        <v>361</v>
      </c>
      <c r="B310" t="n">
        <v>7.0</v>
      </c>
    </row>
    <row r="311">
      <c r="A311" t="s">
        <v>362</v>
      </c>
      <c r="B311" t="n">
        <v>6.0</v>
      </c>
    </row>
    <row r="312">
      <c r="A312" t="s">
        <v>363</v>
      </c>
      <c r="B312" t="n">
        <v>7.0</v>
      </c>
    </row>
    <row r="313">
      <c r="A313" t="s">
        <v>364</v>
      </c>
      <c r="B313" t="n">
        <v>6.0</v>
      </c>
    </row>
    <row r="314">
      <c r="A314" t="s">
        <v>365</v>
      </c>
      <c r="B314" t="n">
        <v>3.0</v>
      </c>
    </row>
    <row r="315">
      <c r="A315" t="s">
        <v>366</v>
      </c>
      <c r="B315" t="n">
        <v>9.0</v>
      </c>
    </row>
    <row r="316">
      <c r="A316" t="s">
        <v>367</v>
      </c>
      <c r="B316" t="n">
        <v>5.0</v>
      </c>
    </row>
    <row r="317">
      <c r="A317" t="s">
        <v>368</v>
      </c>
      <c r="B317" t="n">
        <v>10.0</v>
      </c>
    </row>
    <row r="318">
      <c r="A318" t="s">
        <v>369</v>
      </c>
      <c r="B318" t="n">
        <v>10.0</v>
      </c>
    </row>
    <row r="319">
      <c r="A319" t="s">
        <v>370</v>
      </c>
      <c r="B319" t="n">
        <v>1.0</v>
      </c>
    </row>
    <row r="320">
      <c r="A320" t="s">
        <v>371</v>
      </c>
      <c r="B320" t="n">
        <v>7.0</v>
      </c>
    </row>
    <row r="321">
      <c r="A321" t="s">
        <v>372</v>
      </c>
      <c r="B321" t="n">
        <v>5.0</v>
      </c>
    </row>
    <row r="322">
      <c r="A322" t="s">
        <v>373</v>
      </c>
      <c r="B322" t="n">
        <v>1.0</v>
      </c>
    </row>
    <row r="323">
      <c r="A323" t="s">
        <v>377</v>
      </c>
      <c r="B323" t="n">
        <v>6.0</v>
      </c>
    </row>
    <row r="324">
      <c r="A324" t="s">
        <v>378</v>
      </c>
      <c r="B324" t="n">
        <v>10.0</v>
      </c>
    </row>
    <row r="325">
      <c r="A325" t="s">
        <v>379</v>
      </c>
      <c r="B325" t="n">
        <v>8.0</v>
      </c>
    </row>
    <row r="326">
      <c r="A326" t="s">
        <v>380</v>
      </c>
      <c r="B326" t="n">
        <v>2.0</v>
      </c>
    </row>
    <row r="327">
      <c r="A327" t="s">
        <v>381</v>
      </c>
      <c r="B327" t="n">
        <v>9.0</v>
      </c>
    </row>
    <row r="328">
      <c r="A328" t="s">
        <v>382</v>
      </c>
      <c r="B328" t="n">
        <v>9.0</v>
      </c>
    </row>
    <row r="329">
      <c r="A329" t="s">
        <v>383</v>
      </c>
      <c r="B329" t="n">
        <v>7.0</v>
      </c>
    </row>
    <row r="330">
      <c r="A330" t="s">
        <v>384</v>
      </c>
      <c r="B330" t="n">
        <v>6.0</v>
      </c>
    </row>
    <row r="331">
      <c r="A331" t="s">
        <v>385</v>
      </c>
      <c r="B331" t="n">
        <v>9.0</v>
      </c>
    </row>
    <row r="332">
      <c r="A332" t="s">
        <v>386</v>
      </c>
      <c r="B332" t="n">
        <v>2.0</v>
      </c>
    </row>
    <row r="333">
      <c r="A333" t="s">
        <v>387</v>
      </c>
      <c r="B333" t="n">
        <v>7.0</v>
      </c>
    </row>
    <row r="334">
      <c r="A334" t="s">
        <v>388</v>
      </c>
      <c r="B334" t="n">
        <v>6.0</v>
      </c>
    </row>
    <row r="335">
      <c r="A335" t="s">
        <v>389</v>
      </c>
      <c r="B335" t="n">
        <v>6.0</v>
      </c>
    </row>
    <row r="336">
      <c r="A336" t="s">
        <v>390</v>
      </c>
      <c r="B336" t="n">
        <v>10.0</v>
      </c>
    </row>
    <row r="337">
      <c r="A337" t="s">
        <v>391</v>
      </c>
      <c r="B337" t="n">
        <v>1.0</v>
      </c>
    </row>
    <row r="338">
      <c r="A338" t="s">
        <v>392</v>
      </c>
      <c r="B338" t="n">
        <v>7.0</v>
      </c>
    </row>
    <row r="339">
      <c r="A339" t="s">
        <v>393</v>
      </c>
      <c r="B339" t="n">
        <v>1.0</v>
      </c>
    </row>
    <row r="340">
      <c r="A340" t="s">
        <v>394</v>
      </c>
      <c r="B340" t="n">
        <v>3.0</v>
      </c>
    </row>
    <row r="341">
      <c r="A341" t="s">
        <v>395</v>
      </c>
      <c r="B341" t="n">
        <v>2.0</v>
      </c>
    </row>
    <row r="342">
      <c r="A342" t="s">
        <v>396</v>
      </c>
      <c r="B342" t="n">
        <v>10.0</v>
      </c>
    </row>
    <row r="343">
      <c r="A343" t="s">
        <v>400</v>
      </c>
      <c r="B343" t="n">
        <v>10.0</v>
      </c>
    </row>
    <row r="344">
      <c r="A344" t="s">
        <v>401</v>
      </c>
      <c r="B344" t="n">
        <v>5.0</v>
      </c>
    </row>
    <row r="345">
      <c r="A345" t="s">
        <v>402</v>
      </c>
      <c r="B345" t="n">
        <v>8.0</v>
      </c>
    </row>
    <row r="346">
      <c r="A346" t="s">
        <v>403</v>
      </c>
      <c r="B346" t="n">
        <v>6.0</v>
      </c>
    </row>
    <row r="347">
      <c r="A347" t="s">
        <v>404</v>
      </c>
      <c r="B347" t="n">
        <v>3.0</v>
      </c>
    </row>
    <row r="348">
      <c r="A348" t="s">
        <v>405</v>
      </c>
      <c r="B348" t="n">
        <v>1.0</v>
      </c>
    </row>
    <row r="349">
      <c r="A349" t="s">
        <v>406</v>
      </c>
      <c r="B349" t="n">
        <v>3.0</v>
      </c>
    </row>
    <row r="350">
      <c r="A350" t="s">
        <v>407</v>
      </c>
      <c r="B350" t="n">
        <v>7.0</v>
      </c>
    </row>
    <row r="351">
      <c r="A351" t="s">
        <v>408</v>
      </c>
      <c r="B351" t="n">
        <v>6.0</v>
      </c>
    </row>
    <row r="352">
      <c r="A352" t="s">
        <v>409</v>
      </c>
      <c r="B352" t="n">
        <v>4.0</v>
      </c>
    </row>
    <row r="353">
      <c r="A353" t="s">
        <v>410</v>
      </c>
      <c r="B353" t="n">
        <v>8.0</v>
      </c>
    </row>
    <row r="354">
      <c r="A354" t="s">
        <v>411</v>
      </c>
      <c r="B354" t="n">
        <v>6.0</v>
      </c>
    </row>
    <row r="355">
      <c r="A355" t="s">
        <v>412</v>
      </c>
      <c r="B355" t="n">
        <v>2.0</v>
      </c>
    </row>
    <row r="356">
      <c r="A356" t="s">
        <v>413</v>
      </c>
      <c r="B356" t="n">
        <v>4.0</v>
      </c>
    </row>
    <row r="357">
      <c r="A357" t="s">
        <v>414</v>
      </c>
      <c r="B357" t="n">
        <v>4.0</v>
      </c>
    </row>
    <row r="358">
      <c r="A358" t="s">
        <v>415</v>
      </c>
      <c r="B358" t="n">
        <v>4.0</v>
      </c>
    </row>
    <row r="359">
      <c r="A359" t="s">
        <v>416</v>
      </c>
      <c r="B359" t="n">
        <v>2.0</v>
      </c>
    </row>
    <row r="360">
      <c r="A360" t="s">
        <v>417</v>
      </c>
      <c r="B360" t="n">
        <v>4.0</v>
      </c>
    </row>
    <row r="361">
      <c r="A361" t="s">
        <v>418</v>
      </c>
      <c r="B361" t="n">
        <v>4.0</v>
      </c>
    </row>
    <row r="362">
      <c r="A362" t="s">
        <v>419</v>
      </c>
      <c r="B362" t="n">
        <v>5.0</v>
      </c>
    </row>
    <row r="363">
      <c r="A363" t="s">
        <v>423</v>
      </c>
      <c r="B363" t="n">
        <v>2.0</v>
      </c>
    </row>
    <row r="364">
      <c r="A364" t="s">
        <v>424</v>
      </c>
      <c r="B364" t="n">
        <v>7.0</v>
      </c>
    </row>
    <row r="365">
      <c r="A365" t="s">
        <v>425</v>
      </c>
      <c r="B365" t="n">
        <v>10.0</v>
      </c>
    </row>
    <row r="366">
      <c r="A366" t="s">
        <v>426</v>
      </c>
      <c r="B366" t="n">
        <v>9.0</v>
      </c>
    </row>
    <row r="367">
      <c r="A367" t="s">
        <v>427</v>
      </c>
      <c r="B367" t="n">
        <v>10.0</v>
      </c>
    </row>
    <row r="368">
      <c r="A368" t="s">
        <v>428</v>
      </c>
      <c r="B368" t="n">
        <v>8.0</v>
      </c>
    </row>
    <row r="369">
      <c r="A369" t="s">
        <v>429</v>
      </c>
      <c r="B369" t="n">
        <v>2.0</v>
      </c>
    </row>
    <row r="370">
      <c r="A370" t="s">
        <v>430</v>
      </c>
      <c r="B370" t="n">
        <v>10.0</v>
      </c>
    </row>
    <row r="371">
      <c r="A371" t="s">
        <v>431</v>
      </c>
      <c r="B371" t="n">
        <v>4.0</v>
      </c>
    </row>
    <row r="372">
      <c r="A372" t="s">
        <v>432</v>
      </c>
      <c r="B372" t="n">
        <v>6.0</v>
      </c>
    </row>
    <row r="373">
      <c r="A373" t="s">
        <v>433</v>
      </c>
      <c r="B373" t="n">
        <v>6.0</v>
      </c>
    </row>
    <row r="374">
      <c r="A374" t="s">
        <v>434</v>
      </c>
      <c r="B374" t="n">
        <v>3.0</v>
      </c>
    </row>
    <row r="375">
      <c r="A375" t="s">
        <v>435</v>
      </c>
      <c r="B375" t="n">
        <v>8.0</v>
      </c>
    </row>
    <row r="376">
      <c r="A376" t="s">
        <v>436</v>
      </c>
      <c r="B376" t="n">
        <v>6.0</v>
      </c>
    </row>
    <row r="377">
      <c r="A377" t="s">
        <v>437</v>
      </c>
      <c r="B377" t="n">
        <v>4.0</v>
      </c>
    </row>
    <row r="378">
      <c r="A378" t="s">
        <v>438</v>
      </c>
      <c r="B378" t="n">
        <v>2.0</v>
      </c>
    </row>
    <row r="379">
      <c r="A379" t="s">
        <v>439</v>
      </c>
      <c r="B379" t="n">
        <v>6.0</v>
      </c>
    </row>
    <row r="380">
      <c r="A380" t="s">
        <v>440</v>
      </c>
      <c r="B380" t="n">
        <v>3.0</v>
      </c>
    </row>
    <row r="381">
      <c r="A381" t="s">
        <v>441</v>
      </c>
      <c r="B381" t="n">
        <v>9.0</v>
      </c>
    </row>
    <row r="382">
      <c r="A382" t="s">
        <v>442</v>
      </c>
      <c r="B382" t="n">
        <v>2.0</v>
      </c>
    </row>
    <row r="383">
      <c r="A383" t="s">
        <v>446</v>
      </c>
      <c r="B383" t="n">
        <v>10.0</v>
      </c>
    </row>
    <row r="384">
      <c r="A384" t="s">
        <v>447</v>
      </c>
      <c r="B384" t="n">
        <v>3.0</v>
      </c>
    </row>
    <row r="385">
      <c r="A385" t="s">
        <v>448</v>
      </c>
      <c r="B385" t="n">
        <v>8.0</v>
      </c>
    </row>
    <row r="386">
      <c r="A386" t="s">
        <v>449</v>
      </c>
      <c r="B386" t="n">
        <v>10.0</v>
      </c>
    </row>
    <row r="387">
      <c r="A387" t="s">
        <v>450</v>
      </c>
      <c r="B387" t="n">
        <v>2.0</v>
      </c>
    </row>
    <row r="388">
      <c r="A388" t="s">
        <v>451</v>
      </c>
      <c r="B388" t="n">
        <v>9.0</v>
      </c>
    </row>
    <row r="389">
      <c r="A389" t="s">
        <v>452</v>
      </c>
      <c r="B389" t="n">
        <v>3.0</v>
      </c>
    </row>
    <row r="390">
      <c r="A390" t="s">
        <v>453</v>
      </c>
      <c r="B390" t="n">
        <v>4.0</v>
      </c>
    </row>
    <row r="391">
      <c r="A391" t="s">
        <v>454</v>
      </c>
      <c r="B391" t="n">
        <v>1.0</v>
      </c>
    </row>
    <row r="392">
      <c r="A392" t="s">
        <v>455</v>
      </c>
      <c r="B392" t="n">
        <v>8.0</v>
      </c>
    </row>
    <row r="393">
      <c r="A393" t="s">
        <v>456</v>
      </c>
      <c r="B393" t="n">
        <v>3.0</v>
      </c>
    </row>
    <row r="394">
      <c r="A394" t="s">
        <v>457</v>
      </c>
      <c r="B394" t="n">
        <v>3.0</v>
      </c>
    </row>
    <row r="395">
      <c r="A395" t="s">
        <v>458</v>
      </c>
      <c r="B395" t="n">
        <v>7.0</v>
      </c>
    </row>
    <row r="396">
      <c r="A396" t="s">
        <v>459</v>
      </c>
      <c r="B396" t="n">
        <v>1.0</v>
      </c>
    </row>
    <row r="397">
      <c r="A397" t="s">
        <v>460</v>
      </c>
      <c r="B397" t="n">
        <v>10.0</v>
      </c>
    </row>
    <row r="398">
      <c r="A398" t="s">
        <v>461</v>
      </c>
      <c r="B398" t="n">
        <v>7.0</v>
      </c>
    </row>
    <row r="399">
      <c r="A399" t="s">
        <v>462</v>
      </c>
      <c r="B399" t="n">
        <v>5.0</v>
      </c>
    </row>
    <row r="400">
      <c r="A400" t="s">
        <v>463</v>
      </c>
      <c r="B400" t="n">
        <v>8.0</v>
      </c>
    </row>
    <row r="401">
      <c r="A401" t="s">
        <v>464</v>
      </c>
      <c r="B401" t="n">
        <v>10.0</v>
      </c>
    </row>
    <row r="402">
      <c r="A402" t="s">
        <v>465</v>
      </c>
      <c r="B40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2017-10-17T09:28:35Z</dcterms:created>
  <dc:creator>Apache POI</dc:creator>
</cp:coreProperties>
</file>