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<sst xmlns="http://schemas.openxmlformats.org/spreadsheetml/2006/main" count="472" uniqueCount="472">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</sst>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 s="5">
        <f>D9*D21</f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 s="5">
        <f>D13*H8</f>
        <v>41420.0</v>
      </c>
      <c r="G13" t="s">
        <v>284</v>
      </c>
      <c r="H13" t="n">
        <f>D13+F13</f>
        <v>41529.0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 s="5">
        <f>D17+B2</f>
        <v>110.0</v>
      </c>
      <c r="G17" t="s">
        <v>376</v>
      </c>
      <c r="H17" t="n">
        <f>D17+F17</f>
        <v>217.0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49926.0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47665.0</v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