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<sst xmlns="http://schemas.openxmlformats.org/spreadsheetml/2006/main" count="22" uniqueCount="22">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</sst>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 s="5">
        <f>D6+F2</f>
        <v>38.0</v>
      </c>
    </row>
    <row r="3">
      <c r="A3" t="s">
        <v>9</v>
      </c>
      <c r="B3" t="n">
        <v>1.0</v>
      </c>
      <c r="C3" t="s">
        <v>16</v>
      </c>
      <c r="D3" t="n">
        <f>SUM(B5,B6)</f>
        <v>10.0</v>
      </c>
      <c r="E3" t="s">
        <v>17</v>
      </c>
      <c r="F3" t="n" s="5">
        <f>D3*D3</f>
      </c>
      <c r="G3" t="s">
        <v>18</v>
      </c>
      <c r="H3" t="n" s="5">
        <f>D3+197</f>
        <v>207.0</v>
      </c>
    </row>
    <row r="4">
      <c r="A4" t="s">
        <v>10</v>
      </c>
      <c r="B4" t="n">
        <v>6.0</v>
      </c>
      <c r="C4" t="s">
        <v>19</v>
      </c>
      <c r="D4" s="2" t="n">
        <f>SUM(H2,H3)</f>
        <v>245.0</v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