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15_20" r:id="rId3" sheetId="1"/>
  </sheets>
</workbook>
</file>

<file path=xl/sharedStrings.xml><?xml version="1.0" encoding="utf-8"?>
<sst xmlns="http://schemas.openxmlformats.org/spreadsheetml/2006/main" count="357" uniqueCount="357">
  <si>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</si>
  <si>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</si>
  <si>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</si>
  <si>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</si>
  <si>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</si>
  <si>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</si>
  <si>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</si>
  <si>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</si>
  <si>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</si>
  <si>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</si>
  <si>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</si>
  <si>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x1_3</t>
  </si>
  <si>
    <t>x1_4</t>
  </si>
  <si>
    <t>x1_5</t>
  </si>
  <si>
    <t>x1_6</t>
  </si>
  <si>
    <t>x1_7</t>
  </si>
  <si>
    <t>x1_8</t>
  </si>
  <si>
    <t>x1_9</t>
  </si>
  <si>
    <t>x1_10</t>
  </si>
  <si>
    <t>x1_11</t>
  </si>
  <si>
    <t>x1_12</t>
  </si>
  <si>
    <t>x1_13</t>
  </si>
  <si>
    <t>x1_14</t>
  </si>
  <si>
    <t>x1_15</t>
  </si>
  <si>
    <t>x1_16</t>
  </si>
  <si>
    <t>x1_17</t>
  </si>
  <si>
    <t>x1_18</t>
  </si>
  <si>
    <t>x1_19</t>
  </si>
  <si>
    <t>x1_20</t>
  </si>
  <si>
    <t>s1</t>
  </si>
  <si>
    <t>m1</t>
  </si>
  <si>
    <t>z1</t>
  </si>
  <si>
    <t>x2_1</t>
  </si>
  <si>
    <t>x2_2</t>
  </si>
  <si>
    <t>x2_3</t>
  </si>
  <si>
    <t>x2_4</t>
  </si>
  <si>
    <t>x2_5</t>
  </si>
  <si>
    <t>x2_6</t>
  </si>
  <si>
    <t>x2_7</t>
  </si>
  <si>
    <t>x2_8</t>
  </si>
  <si>
    <t>x2_9</t>
  </si>
  <si>
    <t>x2_10</t>
  </si>
  <si>
    <t>x2_11</t>
  </si>
  <si>
    <t>x2_12</t>
  </si>
  <si>
    <t>x2_13</t>
  </si>
  <si>
    <t>x2_14</t>
  </si>
  <si>
    <t>x2_15</t>
  </si>
  <si>
    <t>x2_16</t>
  </si>
  <si>
    <t>x2_17</t>
  </si>
  <si>
    <t>x2_18</t>
  </si>
  <si>
    <t>x2_19</t>
  </si>
  <si>
    <t>x2_20</t>
  </si>
  <si>
    <t>s2</t>
  </si>
  <si>
    <t>m2</t>
  </si>
  <si>
    <t>z2</t>
  </si>
  <si>
    <t>x3_1</t>
  </si>
  <si>
    <t>x3_2</t>
  </si>
  <si>
    <t>x3_3</t>
  </si>
  <si>
    <t>x3_4</t>
  </si>
  <si>
    <t>x3_5</t>
  </si>
  <si>
    <t>x3_6</t>
  </si>
  <si>
    <t>x3_7</t>
  </si>
  <si>
    <t>x3_8</t>
  </si>
  <si>
    <t>x3_9</t>
  </si>
  <si>
    <t>x3_10</t>
  </si>
  <si>
    <t>x3_11</t>
  </si>
  <si>
    <t>x3_12</t>
  </si>
  <si>
    <t>x3_13</t>
  </si>
  <si>
    <t>x3_14</t>
  </si>
  <si>
    <t>x3_15</t>
  </si>
  <si>
    <t>x3_16</t>
  </si>
  <si>
    <t>x3_17</t>
  </si>
  <si>
    <t>x3_18</t>
  </si>
  <si>
    <t>x3_19</t>
  </si>
  <si>
    <t>x3_20</t>
  </si>
  <si>
    <t>s3</t>
  </si>
  <si>
    <t>m3</t>
  </si>
  <si>
    <t>z3</t>
  </si>
  <si>
    <t>x4_1</t>
  </si>
  <si>
    <t>x4_2</t>
  </si>
  <si>
    <t>x4_3</t>
  </si>
  <si>
    <t>x4_4</t>
  </si>
  <si>
    <t>x4_5</t>
  </si>
  <si>
    <t>x4_6</t>
  </si>
  <si>
    <t>x4_7</t>
  </si>
  <si>
    <t>x4_8</t>
  </si>
  <si>
    <t>x4_9</t>
  </si>
  <si>
    <t>x4_10</t>
  </si>
  <si>
    <t>x4_11</t>
  </si>
  <si>
    <t>x4_12</t>
  </si>
  <si>
    <t>x4_13</t>
  </si>
  <si>
    <t>x4_14</t>
  </si>
  <si>
    <t>x4_15</t>
  </si>
  <si>
    <t>x4_16</t>
  </si>
  <si>
    <t>x4_17</t>
  </si>
  <si>
    <t>x4_18</t>
  </si>
  <si>
    <t>x4_19</t>
  </si>
  <si>
    <t>x4_20</t>
  </si>
  <si>
    <t>s4</t>
  </si>
  <si>
    <t>m4</t>
  </si>
  <si>
    <t>z4</t>
  </si>
  <si>
    <t>x5_1</t>
  </si>
  <si>
    <t>x5_2</t>
  </si>
  <si>
    <t>x5_3</t>
  </si>
  <si>
    <t>x5_4</t>
  </si>
  <si>
    <t>x5_5</t>
  </si>
  <si>
    <t>x5_6</t>
  </si>
  <si>
    <t>x5_7</t>
  </si>
  <si>
    <t>x5_8</t>
  </si>
  <si>
    <t>x5_9</t>
  </si>
  <si>
    <t>x5_10</t>
  </si>
  <si>
    <t>x5_11</t>
  </si>
  <si>
    <t>x5_12</t>
  </si>
  <si>
    <t>x5_13</t>
  </si>
  <si>
    <t>x5_14</t>
  </si>
  <si>
    <t>x5_15</t>
  </si>
  <si>
    <t>x5_16</t>
  </si>
  <si>
    <t>x5_17</t>
  </si>
  <si>
    <t>x5_18</t>
  </si>
  <si>
    <t>x5_19</t>
  </si>
  <si>
    <t>x5_20</t>
  </si>
  <si>
    <t>s5</t>
  </si>
  <si>
    <t>m5</t>
  </si>
  <si>
    <t>z5</t>
  </si>
  <si>
    <t>x6_1</t>
  </si>
  <si>
    <t>x6_2</t>
  </si>
  <si>
    <t>x6_3</t>
  </si>
  <si>
    <t>x6_4</t>
  </si>
  <si>
    <t>x6_5</t>
  </si>
  <si>
    <t>x6_6</t>
  </si>
  <si>
    <t>x6_7</t>
  </si>
  <si>
    <t>x6_8</t>
  </si>
  <si>
    <t>x6_9</t>
  </si>
  <si>
    <t>x6_10</t>
  </si>
  <si>
    <t>x6_11</t>
  </si>
  <si>
    <t>x6_12</t>
  </si>
  <si>
    <t>x6_13</t>
  </si>
  <si>
    <t>x6_14</t>
  </si>
  <si>
    <t>x6_15</t>
  </si>
  <si>
    <t>x6_16</t>
  </si>
  <si>
    <t>x6_17</t>
  </si>
  <si>
    <t>x6_18</t>
  </si>
  <si>
    <t>x6_19</t>
  </si>
  <si>
    <t>x6_20</t>
  </si>
  <si>
    <t>s6</t>
  </si>
  <si>
    <t>m6</t>
  </si>
  <si>
    <t>z6</t>
  </si>
  <si>
    <t>x7_1</t>
  </si>
  <si>
    <t>x7_2</t>
  </si>
  <si>
    <t>x7_3</t>
  </si>
  <si>
    <t>x7_4</t>
  </si>
  <si>
    <t>x7_5</t>
  </si>
  <si>
    <t>x7_6</t>
  </si>
  <si>
    <t>x7_7</t>
  </si>
  <si>
    <t>x7_8</t>
  </si>
  <si>
    <t>x7_9</t>
  </si>
  <si>
    <t>x7_10</t>
  </si>
  <si>
    <t>x7_11</t>
  </si>
  <si>
    <t>x7_12</t>
  </si>
  <si>
    <t>x7_13</t>
  </si>
  <si>
    <t>x7_14</t>
  </si>
  <si>
    <t>x7_15</t>
  </si>
  <si>
    <t>x7_16</t>
  </si>
  <si>
    <t>x7_17</t>
  </si>
  <si>
    <t>x7_18</t>
  </si>
  <si>
    <t>x7_19</t>
  </si>
  <si>
    <t>x7_20</t>
  </si>
  <si>
    <t>s7</t>
  </si>
  <si>
    <t>m7</t>
  </si>
  <si>
    <t>z7</t>
  </si>
  <si>
    <t>x8_1</t>
  </si>
  <si>
    <t>x8_2</t>
  </si>
  <si>
    <t>x8_3</t>
  </si>
  <si>
    <t>x8_4</t>
  </si>
  <si>
    <t>x8_5</t>
  </si>
  <si>
    <t>x8_6</t>
  </si>
  <si>
    <t>x8_7</t>
  </si>
  <si>
    <t>x8_8</t>
  </si>
  <si>
    <t>x8_9</t>
  </si>
  <si>
    <t>x8_10</t>
  </si>
  <si>
    <t>x8_11</t>
  </si>
  <si>
    <t>x8_12</t>
  </si>
  <si>
    <t>x8_13</t>
  </si>
  <si>
    <t>x8_14</t>
  </si>
  <si>
    <t>x8_15</t>
  </si>
  <si>
    <t>x8_16</t>
  </si>
  <si>
    <t>x8_17</t>
  </si>
  <si>
    <t>x8_18</t>
  </si>
  <si>
    <t>x8_19</t>
  </si>
  <si>
    <t>x8_20</t>
  </si>
  <si>
    <t>s8</t>
  </si>
  <si>
    <t>m8</t>
  </si>
  <si>
    <t>z8</t>
  </si>
  <si>
    <t>x9_1</t>
  </si>
  <si>
    <t>x9_2</t>
  </si>
  <si>
    <t>x9_3</t>
  </si>
  <si>
    <t>x9_4</t>
  </si>
  <si>
    <t>x9_5</t>
  </si>
  <si>
    <t>x9_6</t>
  </si>
  <si>
    <t>x9_7</t>
  </si>
  <si>
    <t>x9_8</t>
  </si>
  <si>
    <t>x9_9</t>
  </si>
  <si>
    <t>x9_10</t>
  </si>
  <si>
    <t>x9_11</t>
  </si>
  <si>
    <t>x9_12</t>
  </si>
  <si>
    <t>x9_13</t>
  </si>
  <si>
    <t>x9_14</t>
  </si>
  <si>
    <t>x9_15</t>
  </si>
  <si>
    <t>x9_16</t>
  </si>
  <si>
    <t>x9_17</t>
  </si>
  <si>
    <t>x9_18</t>
  </si>
  <si>
    <t>x9_19</t>
  </si>
  <si>
    <t>x9_20</t>
  </si>
  <si>
    <t>s9</t>
  </si>
  <si>
    <t>m9</t>
  </si>
  <si>
    <t>z9</t>
  </si>
  <si>
    <t>x10_1</t>
  </si>
  <si>
    <t>x10_2</t>
  </si>
  <si>
    <t>x10_3</t>
  </si>
  <si>
    <t>x10_4</t>
  </si>
  <si>
    <t>x10_5</t>
  </si>
  <si>
    <t>x10_6</t>
  </si>
  <si>
    <t>x10_7</t>
  </si>
  <si>
    <t>x10_8</t>
  </si>
  <si>
    <t>x10_9</t>
  </si>
  <si>
    <t>x10_10</t>
  </si>
  <si>
    <t>x10_11</t>
  </si>
  <si>
    <t>x10_12</t>
  </si>
  <si>
    <t>x10_13</t>
  </si>
  <si>
    <t>x10_14</t>
  </si>
  <si>
    <t>x10_15</t>
  </si>
  <si>
    <t>x10_16</t>
  </si>
  <si>
    <t>x10_17</t>
  </si>
  <si>
    <t>x10_18</t>
  </si>
  <si>
    <t>x10_19</t>
  </si>
  <si>
    <t>x10_20</t>
  </si>
  <si>
    <t>s10</t>
  </si>
  <si>
    <t>m10</t>
  </si>
  <si>
    <t>z10</t>
  </si>
  <si>
    <t>x11_1</t>
  </si>
  <si>
    <t>x11_2</t>
  </si>
  <si>
    <t>x11_3</t>
  </si>
  <si>
    <t>x11_4</t>
  </si>
  <si>
    <t>x11_5</t>
  </si>
  <si>
    <t>x11_6</t>
  </si>
  <si>
    <t>x11_7</t>
  </si>
  <si>
    <t>x11_8</t>
  </si>
  <si>
    <t>x11_9</t>
  </si>
  <si>
    <t>x11_10</t>
  </si>
  <si>
    <t>x11_11</t>
  </si>
  <si>
    <t>x11_12</t>
  </si>
  <si>
    <t>x11_13</t>
  </si>
  <si>
    <t>x11_14</t>
  </si>
  <si>
    <t>x11_15</t>
  </si>
  <si>
    <t>x11_16</t>
  </si>
  <si>
    <t>x11_17</t>
  </si>
  <si>
    <t>x11_18</t>
  </si>
  <si>
    <t>x11_19</t>
  </si>
  <si>
    <t>x11_20</t>
  </si>
  <si>
    <t>s11</t>
  </si>
  <si>
    <t>m11</t>
  </si>
  <si>
    <t>z11</t>
  </si>
  <si>
    <t>x12_1</t>
  </si>
  <si>
    <t>x12_2</t>
  </si>
  <si>
    <t>x12_3</t>
  </si>
  <si>
    <t>x12_4</t>
  </si>
  <si>
    <t>x12_5</t>
  </si>
  <si>
    <t>x12_6</t>
  </si>
  <si>
    <t>x12_7</t>
  </si>
  <si>
    <t>x12_8</t>
  </si>
  <si>
    <t>x12_9</t>
  </si>
  <si>
    <t>x12_10</t>
  </si>
  <si>
    <t>x12_11</t>
  </si>
  <si>
    <t>x12_12</t>
  </si>
  <si>
    <t>x12_13</t>
  </si>
  <si>
    <t>x12_14</t>
  </si>
  <si>
    <t>x12_15</t>
  </si>
  <si>
    <t>x12_16</t>
  </si>
  <si>
    <t>x12_17</t>
  </si>
  <si>
    <t>x12_18</t>
  </si>
  <si>
    <t>x12_19</t>
  </si>
  <si>
    <t>x12_20</t>
  </si>
  <si>
    <t>s12</t>
  </si>
  <si>
    <t>m12</t>
  </si>
  <si>
    <t>z12</t>
  </si>
  <si>
    <t>x13_1</t>
  </si>
  <si>
    <t>x13_2</t>
  </si>
  <si>
    <t>x13_3</t>
  </si>
  <si>
    <t>x13_4</t>
  </si>
  <si>
    <t>x13_5</t>
  </si>
  <si>
    <t>x13_6</t>
  </si>
  <si>
    <t>x13_7</t>
  </si>
  <si>
    <t>x13_8</t>
  </si>
  <si>
    <t>x13_9</t>
  </si>
  <si>
    <t>x13_10</t>
  </si>
  <si>
    <t>x13_11</t>
  </si>
  <si>
    <t>x13_12</t>
  </si>
  <si>
    <t>x13_13</t>
  </si>
  <si>
    <t>x13_14</t>
  </si>
  <si>
    <t>x13_15</t>
  </si>
  <si>
    <t>x13_16</t>
  </si>
  <si>
    <t>x13_17</t>
  </si>
  <si>
    <t>x13_18</t>
  </si>
  <si>
    <t>x13_19</t>
  </si>
  <si>
    <t>x13_20</t>
  </si>
  <si>
    <t>s13</t>
  </si>
  <si>
    <t>m13</t>
  </si>
  <si>
    <t>z13</t>
  </si>
  <si>
    <t>x14_1</t>
  </si>
  <si>
    <t>x14_2</t>
  </si>
  <si>
    <t>x14_3</t>
  </si>
  <si>
    <t>x14_4</t>
  </si>
  <si>
    <t>x14_5</t>
  </si>
  <si>
    <t>x14_6</t>
  </si>
  <si>
    <t>x14_7</t>
  </si>
  <si>
    <t>x14_8</t>
  </si>
  <si>
    <t>x14_9</t>
  </si>
  <si>
    <t>x14_10</t>
  </si>
  <si>
    <t>x14_11</t>
  </si>
  <si>
    <t>x14_12</t>
  </si>
  <si>
    <t>x14_13</t>
  </si>
  <si>
    <t>x14_14</t>
  </si>
  <si>
    <t>x14_15</t>
  </si>
  <si>
    <t>x14_16</t>
  </si>
  <si>
    <t>x14_17</t>
  </si>
  <si>
    <t>x14_18</t>
  </si>
  <si>
    <t>x14_19</t>
  </si>
  <si>
    <t>x14_20</t>
  </si>
  <si>
    <t>s14</t>
  </si>
  <si>
    <t>m14</t>
  </si>
  <si>
    <t>z14</t>
  </si>
  <si>
    <t>x15_1</t>
  </si>
  <si>
    <t>x15_2</t>
  </si>
  <si>
    <t>x15_3</t>
  </si>
  <si>
    <t>x15_4</t>
  </si>
  <si>
    <t>x15_5</t>
  </si>
  <si>
    <t>x15_6</t>
  </si>
  <si>
    <t>x15_7</t>
  </si>
  <si>
    <t>x15_8</t>
  </si>
  <si>
    <t>x15_9</t>
  </si>
  <si>
    <t>x15_10</t>
  </si>
  <si>
    <t>x15_11</t>
  </si>
  <si>
    <t>x15_12</t>
  </si>
  <si>
    <t>x15_13</t>
  </si>
  <si>
    <t>x15_14</t>
  </si>
  <si>
    <t>x15_15</t>
  </si>
  <si>
    <t>x15_16</t>
  </si>
  <si>
    <t>x15_17</t>
  </si>
  <si>
    <t>x15_18</t>
  </si>
  <si>
    <t>x15_19</t>
  </si>
  <si>
    <t>x15_20</t>
  </si>
  <si>
    <t>s15</t>
  </si>
  <si>
    <t>m15</t>
  </si>
  <si>
    <t>z15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</si>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</sst>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29</v>
      </c>
      <c r="D2" t="n">
        <f>SUM(B3,B4,B5,B6,B7,B8,B9,B10,B11,B12,B13,B14,B15,B16,B17,B18,B19,B20,B21,B22)</f>
        <v>119.0</v>
      </c>
      <c r="E2" t="s">
        <v>30</v>
      </c>
      <c r="F2" t="n">
        <f>D2*B2</f>
        <v>357.0</v>
      </c>
      <c r="G2" t="s">
        <v>31</v>
      </c>
      <c r="H2" t="n">
        <f>D2+F2</f>
        <v>476.0</v>
      </c>
    </row>
    <row r="3">
      <c r="A3" t="s">
        <v>9</v>
      </c>
      <c r="B3" t="n">
        <v>7.0</v>
      </c>
      <c r="C3" t="s">
        <v>52</v>
      </c>
      <c r="D3" t="n">
        <f>SUM(B23,B24,B25,B26,B27,B28,B29,B30,B31,B32,B33,B34,B35,B36,B37,B38,B39,B40,B41,B42)</f>
        <v>103.0</v>
      </c>
      <c r="E3" t="s">
        <v>53</v>
      </c>
      <c r="F3" t="n">
        <f>D3*B2</f>
        <v>309.0</v>
      </c>
      <c r="G3" t="s">
        <v>54</v>
      </c>
      <c r="H3" t="n">
        <f>D3+F3</f>
        <v>412.0</v>
      </c>
    </row>
    <row r="4">
      <c r="A4" t="s">
        <v>10</v>
      </c>
      <c r="B4" t="n">
        <v>5.0</v>
      </c>
      <c r="C4" t="s">
        <v>75</v>
      </c>
      <c r="D4" t="n">
        <f>SUM(B43,B44,B45,B46,B47,B48,B49,B50,B51,B52,B53,B54,B55,B56,B57,B58,B59,B60,B61,B62)</f>
        <v>103.0</v>
      </c>
      <c r="E4" t="s">
        <v>76</v>
      </c>
      <c r="F4" t="n">
        <f>D4*B2</f>
        <v>309.0</v>
      </c>
      <c r="G4" t="s">
        <v>77</v>
      </c>
      <c r="H4" t="n">
        <f>D4+F4</f>
        <v>412.0</v>
      </c>
    </row>
    <row r="5">
      <c r="A5" t="s">
        <v>11</v>
      </c>
      <c r="B5" t="n">
        <v>6.0</v>
      </c>
      <c r="C5" t="s">
        <v>98</v>
      </c>
      <c r="D5" t="n">
        <f>SUM(B63,B64,B65,B66,B67,B68,B69,B70,B71,B72,B73,B74,B75,B76,B77,B78,B79,B80,B81,B82)</f>
        <v>122.0</v>
      </c>
      <c r="E5" t="s">
        <v>99</v>
      </c>
      <c r="F5" t="n">
        <f>D5*B2</f>
        <v>366.0</v>
      </c>
      <c r="G5" t="s">
        <v>100</v>
      </c>
      <c r="H5" t="n">
        <f>D5+F5</f>
        <v>488.0</v>
      </c>
    </row>
    <row r="6">
      <c r="A6" t="s">
        <v>12</v>
      </c>
      <c r="B6" t="n">
        <v>10.0</v>
      </c>
      <c r="C6" t="s">
        <v>121</v>
      </c>
      <c r="D6" t="n" s="5">
        <f>SUM(B83,B84,B85,B86,B87,B88,H10,B90,B91,B92,B93,B94,B95,B96,B97,B98,B99,B100,B101,B102)</f>
      </c>
      <c r="E6" t="s">
        <v>122</v>
      </c>
      <c r="F6" t="n">
        <f>D6*B2</f>
        <v>237.0</v>
      </c>
      <c r="G6" t="s">
        <v>123</v>
      </c>
      <c r="H6" t="n">
        <f>D6+F6</f>
        <v>316.0</v>
      </c>
    </row>
    <row r="7">
      <c r="A7" t="s">
        <v>13</v>
      </c>
      <c r="B7" t="n">
        <v>6.0</v>
      </c>
      <c r="C7" t="s">
        <v>144</v>
      </c>
      <c r="D7" t="n">
        <f>SUM(B103,B104,B105,B106,B107,B108,B109,B110,B111,B112,B113,B114,B115,B116,B117,B118,B119,B120,B121,B122)</f>
        <v>131.0</v>
      </c>
      <c r="E7" t="s">
        <v>145</v>
      </c>
      <c r="F7" t="n">
        <f>D7*B2</f>
        <v>393.0</v>
      </c>
      <c r="G7" t="s">
        <v>146</v>
      </c>
      <c r="H7" t="n">
        <f>D7+F7</f>
        <v>524.0</v>
      </c>
    </row>
    <row r="8">
      <c r="A8" t="s">
        <v>14</v>
      </c>
      <c r="B8" t="n">
        <v>5.0</v>
      </c>
      <c r="C8" t="s">
        <v>167</v>
      </c>
      <c r="D8" t="n">
        <f>SUM(B123,B124,B125,B126,B127,B128,B129,B130,B131,B132,B133,B134,B135,B136,B137,B138,B139,B140,B141,B142)</f>
        <v>125.0</v>
      </c>
      <c r="E8" t="s">
        <v>168</v>
      </c>
      <c r="F8" t="n">
        <f>D8*B2</f>
        <v>375.0</v>
      </c>
      <c r="G8" t="s">
        <v>169</v>
      </c>
      <c r="H8" t="n">
        <f>D8+F8</f>
        <v>500.0</v>
      </c>
    </row>
    <row r="9">
      <c r="A9" t="s">
        <v>15</v>
      </c>
      <c r="B9" t="n">
        <v>6.0</v>
      </c>
      <c r="C9" t="s">
        <v>190</v>
      </c>
      <c r="D9" t="n">
        <f>SUM(B143,B144,B145,B146,B147,B148,B149,B150,B151,B152,B153,B154,B155,B156,B157,B158,B159,B160,B161,B162)</f>
        <v>87.0</v>
      </c>
      <c r="E9" t="s">
        <v>191</v>
      </c>
      <c r="F9" t="n">
        <f>D9*B2</f>
        <v>261.0</v>
      </c>
      <c r="G9" t="s">
        <v>192</v>
      </c>
      <c r="H9" t="n">
        <f>D9+F9</f>
        <v>348.0</v>
      </c>
    </row>
    <row r="10">
      <c r="A10" t="s">
        <v>16</v>
      </c>
      <c r="B10" t="n">
        <v>1.0</v>
      </c>
      <c r="C10" t="s">
        <v>213</v>
      </c>
      <c r="D10" t="n">
        <f>SUM(B163,B164,B165,B166,B167,B168,B169,B170,B171,B172,B173,B174,B175,B176,B177,B178,B179,B180,B181,B182)</f>
        <v>97.0</v>
      </c>
      <c r="E10" t="s">
        <v>214</v>
      </c>
      <c r="F10" t="n">
        <f>D10*B2</f>
        <v>291.0</v>
      </c>
      <c r="G10" t="s">
        <v>215</v>
      </c>
      <c r="H10" t="n">
        <f>D10+F10</f>
        <v>388.0</v>
      </c>
    </row>
    <row r="11">
      <c r="A11" t="s">
        <v>17</v>
      </c>
      <c r="B11" t="n">
        <v>8.0</v>
      </c>
      <c r="C11" t="s">
        <v>236</v>
      </c>
      <c r="D11" t="n">
        <f>SUM(B183,B184,B185,B186,B187,B188,B189,B190,B191,B192,B193,B194,B195,B196,B197,B198,B199,B200,B201,B202)</f>
        <v>98.0</v>
      </c>
      <c r="E11" t="s">
        <v>237</v>
      </c>
      <c r="F11" t="n">
        <f>D11*B2</f>
        <v>294.0</v>
      </c>
      <c r="G11" t="s">
        <v>238</v>
      </c>
      <c r="H11" t="n">
        <f>D11+F11</f>
        <v>392.0</v>
      </c>
    </row>
    <row r="12">
      <c r="A12" t="s">
        <v>18</v>
      </c>
      <c r="B12" t="n">
        <v>8.0</v>
      </c>
      <c r="C12" t="s">
        <v>259</v>
      </c>
      <c r="D12" t="n">
        <f>SUM(B203,B204,B205,B206,B207,B208,B209,B210,B211,B212,B213,B214,B215,B216,B217,B218,B219,B220,B221,B222)</f>
        <v>129.0</v>
      </c>
      <c r="E12" t="s">
        <v>260</v>
      </c>
      <c r="F12" t="n">
        <f>D12*B2</f>
        <v>387.0</v>
      </c>
      <c r="G12" t="s">
        <v>261</v>
      </c>
      <c r="H12" t="n">
        <f>D12+F12</f>
        <v>516.0</v>
      </c>
    </row>
    <row r="13">
      <c r="A13" t="s">
        <v>19</v>
      </c>
      <c r="B13" t="n">
        <v>3.0</v>
      </c>
      <c r="C13" t="s">
        <v>282</v>
      </c>
      <c r="D13" t="n">
        <f>SUM(B223,B224,B225,B226,B227,B228,B229,B230,B231,B232,B233,B234,B235,B236,B237,B238,B239,B240,B241,B242)</f>
        <v>98.0</v>
      </c>
      <c r="E13" t="s">
        <v>283</v>
      </c>
      <c r="F13" t="n">
        <f>D13*B2</f>
        <v>294.0</v>
      </c>
      <c r="G13" t="s">
        <v>284</v>
      </c>
      <c r="H13" t="n">
        <f>D13+F13</f>
        <v>392.0</v>
      </c>
    </row>
    <row r="14">
      <c r="A14" t="s">
        <v>20</v>
      </c>
      <c r="B14" t="n">
        <v>5.0</v>
      </c>
      <c r="C14" t="s">
        <v>305</v>
      </c>
      <c r="D14" t="n">
        <f>SUM(B243,B244,B245,B246,B247,B248,B249,B250,B251,B252,B253,B254,B255,B256,B257,B258,B259,B260,B261,B262)</f>
        <v>106.0</v>
      </c>
      <c r="E14" t="s">
        <v>306</v>
      </c>
      <c r="F14" t="n">
        <f>D14*B2</f>
        <v>318.0</v>
      </c>
      <c r="G14" t="s">
        <v>307</v>
      </c>
      <c r="H14" t="n">
        <f>D14+F14</f>
        <v>424.0</v>
      </c>
    </row>
    <row r="15">
      <c r="A15" t="s">
        <v>21</v>
      </c>
      <c r="B15" t="n">
        <v>9.0</v>
      </c>
      <c r="C15" t="s">
        <v>328</v>
      </c>
      <c r="D15" t="n">
        <f>SUM(B263,B264,B265,B266,B267,B268,B269,B270,B271,B272,B273,B274,B275,B276,B277,B278,B279,B280,B281,B282)</f>
        <v>140.0</v>
      </c>
      <c r="E15" t="s">
        <v>329</v>
      </c>
      <c r="F15" t="n">
        <f>D15*B2</f>
        <v>420.0</v>
      </c>
      <c r="G15" t="s">
        <v>330</v>
      </c>
      <c r="H15" t="n">
        <f>D15+F15</f>
        <v>560.0</v>
      </c>
    </row>
    <row r="16">
      <c r="A16" t="s">
        <v>22</v>
      </c>
      <c r="B16" t="n">
        <v>8.0</v>
      </c>
      <c r="C16" t="s">
        <v>351</v>
      </c>
      <c r="D16" t="n">
        <f>SUM(B283,B284,B285,B286,B287,B288,B289,B290,B291,B292,B293,B294,B295,B296,B297,B298,B299,B300,B301,B302)</f>
        <v>113.0</v>
      </c>
      <c r="E16" t="s">
        <v>352</v>
      </c>
      <c r="F16" t="n">
        <f>D16*B2</f>
        <v>339.0</v>
      </c>
      <c r="G16" t="s">
        <v>353</v>
      </c>
      <c r="H16" t="n">
        <f>D16+F16</f>
        <v>452.0</v>
      </c>
    </row>
    <row r="17">
      <c r="A17" t="s">
        <v>23</v>
      </c>
      <c r="B17" t="n">
        <v>9.0</v>
      </c>
      <c r="C17" t="s">
        <v>354</v>
      </c>
      <c r="D17" s="2" t="n">
        <f>SUM(H2,H3,H4,H5,H6,H7,H8,H9,H10,H11,H12,H13,H14,H15,H16)</f>
        <v>6600.0</v>
      </c>
    </row>
    <row r="18">
      <c r="A18" t="s">
        <v>24</v>
      </c>
      <c r="B18" t="n">
        <v>9.0</v>
      </c>
      <c r="C18" t="s">
        <v>355</v>
      </c>
      <c r="D18" s="2" t="n">
        <f>SUM(F2,F3,F4,F5,F6,F7,F8,F9,F10,F11,F12,F13,F14,F15,F16)</f>
        <v>4950.0</v>
      </c>
    </row>
    <row r="19">
      <c r="A19" t="s">
        <v>25</v>
      </c>
      <c r="B19" t="n">
        <v>2.0</v>
      </c>
      <c r="C19" t="s">
        <v>356</v>
      </c>
      <c r="D19" s="2" t="n">
        <f>SUM(D2,D3,D4,D5,D6,D7,D8,D9,D10,D11,D12,D13,D14,D15,D16)</f>
        <v>1650.0</v>
      </c>
    </row>
    <row r="20">
      <c r="A20" t="s">
        <v>26</v>
      </c>
      <c r="B20" t="n">
        <v>3.0</v>
      </c>
    </row>
    <row r="21">
      <c r="A21" t="s">
        <v>27</v>
      </c>
      <c r="B21" t="n">
        <v>4.0</v>
      </c>
    </row>
    <row r="22">
      <c r="A22" t="s">
        <v>28</v>
      </c>
      <c r="B22" t="n">
        <v>5.0</v>
      </c>
    </row>
    <row r="23">
      <c r="A23" t="s">
        <v>32</v>
      </c>
      <c r="B23" t="n">
        <v>5.0</v>
      </c>
    </row>
    <row r="24">
      <c r="A24" t="s">
        <v>33</v>
      </c>
      <c r="B24" t="n">
        <v>6.0</v>
      </c>
    </row>
    <row r="25">
      <c r="A25" t="s">
        <v>34</v>
      </c>
      <c r="B25" t="n">
        <v>5.0</v>
      </c>
    </row>
    <row r="26">
      <c r="A26" t="s">
        <v>35</v>
      </c>
      <c r="B26" t="n">
        <v>2.0</v>
      </c>
    </row>
    <row r="27">
      <c r="A27" t="s">
        <v>36</v>
      </c>
      <c r="B27" t="n">
        <v>9.0</v>
      </c>
    </row>
    <row r="28">
      <c r="A28" t="s">
        <v>37</v>
      </c>
      <c r="B28" t="n">
        <v>1.0</v>
      </c>
    </row>
    <row r="29">
      <c r="A29" t="s">
        <v>38</v>
      </c>
      <c r="B29" t="n">
        <v>1.0</v>
      </c>
    </row>
    <row r="30">
      <c r="A30" t="s">
        <v>39</v>
      </c>
      <c r="B30" t="n">
        <v>9.0</v>
      </c>
    </row>
    <row r="31">
      <c r="A31" t="s">
        <v>40</v>
      </c>
      <c r="B31" t="n">
        <v>5.0</v>
      </c>
    </row>
    <row r="32">
      <c r="A32" t="s">
        <v>41</v>
      </c>
      <c r="B32" t="n">
        <v>9.0</v>
      </c>
    </row>
    <row r="33">
      <c r="A33" t="s">
        <v>42</v>
      </c>
      <c r="B33" t="n">
        <v>2.0</v>
      </c>
    </row>
    <row r="34">
      <c r="A34" t="s">
        <v>43</v>
      </c>
      <c r="B34" t="n">
        <v>3.0</v>
      </c>
    </row>
    <row r="35">
      <c r="A35" t="s">
        <v>44</v>
      </c>
      <c r="B35" t="n">
        <v>10.0</v>
      </c>
    </row>
    <row r="36">
      <c r="A36" t="s">
        <v>45</v>
      </c>
      <c r="B36" t="n">
        <v>10.0</v>
      </c>
    </row>
    <row r="37">
      <c r="A37" t="s">
        <v>46</v>
      </c>
      <c r="B37" t="n">
        <v>2.0</v>
      </c>
    </row>
    <row r="38">
      <c r="A38" t="s">
        <v>47</v>
      </c>
      <c r="B38" t="n">
        <v>1.0</v>
      </c>
    </row>
    <row r="39">
      <c r="A39" t="s">
        <v>48</v>
      </c>
      <c r="B39" t="n">
        <v>3.0</v>
      </c>
    </row>
    <row r="40">
      <c r="A40" t="s">
        <v>49</v>
      </c>
      <c r="B40" t="n">
        <v>8.0</v>
      </c>
    </row>
    <row r="41">
      <c r="A41" t="s">
        <v>50</v>
      </c>
      <c r="B41" t="n">
        <v>6.0</v>
      </c>
    </row>
    <row r="42">
      <c r="A42" t="s">
        <v>51</v>
      </c>
      <c r="B42" t="n">
        <v>6.0</v>
      </c>
    </row>
    <row r="43">
      <c r="A43" t="s">
        <v>55</v>
      </c>
      <c r="B43" t="n">
        <v>9.0</v>
      </c>
    </row>
    <row r="44">
      <c r="A44" t="s">
        <v>56</v>
      </c>
      <c r="B44" t="n">
        <v>1.0</v>
      </c>
    </row>
    <row r="45">
      <c r="A45" t="s">
        <v>57</v>
      </c>
      <c r="B45" t="n">
        <v>2.0</v>
      </c>
    </row>
    <row r="46">
      <c r="A46" t="s">
        <v>58</v>
      </c>
      <c r="B46" t="n">
        <v>8.0</v>
      </c>
    </row>
    <row r="47">
      <c r="A47" t="s">
        <v>59</v>
      </c>
      <c r="B47" t="n">
        <v>4.0</v>
      </c>
    </row>
    <row r="48">
      <c r="A48" t="s">
        <v>60</v>
      </c>
      <c r="B48" t="n">
        <v>9.0</v>
      </c>
    </row>
    <row r="49">
      <c r="A49" t="s">
        <v>61</v>
      </c>
      <c r="B49" t="n">
        <v>2.0</v>
      </c>
    </row>
    <row r="50">
      <c r="A50" t="s">
        <v>62</v>
      </c>
      <c r="B50" t="n">
        <v>8.0</v>
      </c>
    </row>
    <row r="51">
      <c r="A51" t="s">
        <v>63</v>
      </c>
      <c r="B51" t="n">
        <v>6.0</v>
      </c>
    </row>
    <row r="52">
      <c r="A52" t="s">
        <v>64</v>
      </c>
      <c r="B52" t="n">
        <v>4.0</v>
      </c>
    </row>
    <row r="53">
      <c r="A53" t="s">
        <v>65</v>
      </c>
      <c r="B53" t="n">
        <v>9.0</v>
      </c>
    </row>
    <row r="54">
      <c r="A54" t="s">
        <v>66</v>
      </c>
      <c r="B54" t="n">
        <v>1.0</v>
      </c>
    </row>
    <row r="55">
      <c r="A55" t="s">
        <v>67</v>
      </c>
      <c r="B55" t="n">
        <v>6.0</v>
      </c>
    </row>
    <row r="56">
      <c r="A56" t="s">
        <v>68</v>
      </c>
      <c r="B56" t="n">
        <v>8.0</v>
      </c>
    </row>
    <row r="57">
      <c r="A57" t="s">
        <v>69</v>
      </c>
      <c r="B57" t="n">
        <v>2.0</v>
      </c>
    </row>
    <row r="58">
      <c r="A58" t="s">
        <v>70</v>
      </c>
      <c r="B58" t="n">
        <v>1.0</v>
      </c>
    </row>
    <row r="59">
      <c r="A59" t="s">
        <v>71</v>
      </c>
      <c r="B59" t="n">
        <v>4.0</v>
      </c>
    </row>
    <row r="60">
      <c r="A60" t="s">
        <v>72</v>
      </c>
      <c r="B60" t="n">
        <v>10.0</v>
      </c>
    </row>
    <row r="61">
      <c r="A61" t="s">
        <v>73</v>
      </c>
      <c r="B61" t="n">
        <v>5.0</v>
      </c>
    </row>
    <row r="62">
      <c r="A62" t="s">
        <v>74</v>
      </c>
      <c r="B62" t="n">
        <v>4.0</v>
      </c>
    </row>
    <row r="63">
      <c r="A63" t="s">
        <v>78</v>
      </c>
      <c r="B63" t="n">
        <v>7.0</v>
      </c>
    </row>
    <row r="64">
      <c r="A64" t="s">
        <v>79</v>
      </c>
      <c r="B64" t="n">
        <v>6.0</v>
      </c>
    </row>
    <row r="65">
      <c r="A65" t="s">
        <v>80</v>
      </c>
      <c r="B65" t="n">
        <v>6.0</v>
      </c>
    </row>
    <row r="66">
      <c r="A66" t="s">
        <v>81</v>
      </c>
      <c r="B66" t="n">
        <v>1.0</v>
      </c>
    </row>
    <row r="67">
      <c r="A67" t="s">
        <v>82</v>
      </c>
      <c r="B67" t="n">
        <v>9.0</v>
      </c>
    </row>
    <row r="68">
      <c r="A68" t="s">
        <v>83</v>
      </c>
      <c r="B68" t="n">
        <v>5.0</v>
      </c>
    </row>
    <row r="69">
      <c r="A69" t="s">
        <v>84</v>
      </c>
      <c r="B69" t="n">
        <v>10.0</v>
      </c>
    </row>
    <row r="70">
      <c r="A70" t="s">
        <v>85</v>
      </c>
      <c r="B70" t="n">
        <v>2.0</v>
      </c>
    </row>
    <row r="71">
      <c r="A71" t="s">
        <v>86</v>
      </c>
      <c r="B71" t="n">
        <v>2.0</v>
      </c>
    </row>
    <row r="72">
      <c r="A72" t="s">
        <v>87</v>
      </c>
      <c r="B72" t="n">
        <v>9.0</v>
      </c>
    </row>
    <row r="73">
      <c r="A73" t="s">
        <v>88</v>
      </c>
      <c r="B73" t="n">
        <v>7.0</v>
      </c>
    </row>
    <row r="74">
      <c r="A74" t="s">
        <v>89</v>
      </c>
      <c r="B74" t="n">
        <v>1.0</v>
      </c>
    </row>
    <row r="75">
      <c r="A75" t="s">
        <v>90</v>
      </c>
      <c r="B75" t="n">
        <v>9.0</v>
      </c>
    </row>
    <row r="76">
      <c r="A76" t="s">
        <v>91</v>
      </c>
      <c r="B76" t="n">
        <v>4.0</v>
      </c>
    </row>
    <row r="77">
      <c r="A77" t="s">
        <v>92</v>
      </c>
      <c r="B77" t="n">
        <v>6.0</v>
      </c>
    </row>
    <row r="78">
      <c r="A78" t="s">
        <v>93</v>
      </c>
      <c r="B78" t="n">
        <v>8.0</v>
      </c>
    </row>
    <row r="79">
      <c r="A79" t="s">
        <v>94</v>
      </c>
      <c r="B79" t="n">
        <v>3.0</v>
      </c>
    </row>
    <row r="80">
      <c r="A80" t="s">
        <v>95</v>
      </c>
      <c r="B80" t="n">
        <v>7.0</v>
      </c>
    </row>
    <row r="81">
      <c r="A81" t="s">
        <v>96</v>
      </c>
      <c r="B81" t="n">
        <v>10.0</v>
      </c>
    </row>
    <row r="82">
      <c r="A82" t="s">
        <v>97</v>
      </c>
      <c r="B82" t="n">
        <v>10.0</v>
      </c>
    </row>
    <row r="83">
      <c r="A83" t="s">
        <v>101</v>
      </c>
      <c r="B83" t="n">
        <v>1.0</v>
      </c>
    </row>
    <row r="84">
      <c r="A84" t="s">
        <v>102</v>
      </c>
      <c r="B84" t="n">
        <v>4.0</v>
      </c>
    </row>
    <row r="85">
      <c r="A85" t="s">
        <v>103</v>
      </c>
      <c r="B85" t="n">
        <v>9.0</v>
      </c>
    </row>
    <row r="86">
      <c r="A86" t="s">
        <v>104</v>
      </c>
      <c r="B86" t="n">
        <v>5.0</v>
      </c>
    </row>
    <row r="87">
      <c r="A87" t="s">
        <v>105</v>
      </c>
      <c r="B87" t="n">
        <v>7.0</v>
      </c>
    </row>
    <row r="88">
      <c r="A88" t="s">
        <v>106</v>
      </c>
      <c r="B88" t="n">
        <v>9.0</v>
      </c>
    </row>
    <row r="89">
      <c r="A89" t="s">
        <v>107</v>
      </c>
      <c r="B89" t="n">
        <v>3.0</v>
      </c>
    </row>
    <row r="90">
      <c r="A90" t="s">
        <v>108</v>
      </c>
      <c r="B90" t="n">
        <v>6.0</v>
      </c>
    </row>
    <row r="91">
      <c r="A91" t="s">
        <v>109</v>
      </c>
      <c r="B91" t="n">
        <v>4.0</v>
      </c>
    </row>
    <row r="92">
      <c r="A92" t="s">
        <v>110</v>
      </c>
      <c r="B92" t="n">
        <v>4.0</v>
      </c>
    </row>
    <row r="93">
      <c r="A93" t="s">
        <v>111</v>
      </c>
      <c r="B93" t="n">
        <v>5.0</v>
      </c>
    </row>
    <row r="94">
      <c r="A94" t="s">
        <v>112</v>
      </c>
      <c r="B94" t="n">
        <v>1.0</v>
      </c>
    </row>
    <row r="95">
      <c r="A95" t="s">
        <v>113</v>
      </c>
      <c r="B95" t="n">
        <v>3.0</v>
      </c>
    </row>
    <row r="96">
      <c r="A96" t="s">
        <v>114</v>
      </c>
      <c r="B96" t="n">
        <v>2.0</v>
      </c>
    </row>
    <row r="97">
      <c r="A97" t="s">
        <v>115</v>
      </c>
      <c r="B97" t="n">
        <v>3.0</v>
      </c>
    </row>
    <row r="98">
      <c r="A98" t="s">
        <v>116</v>
      </c>
      <c r="B98" t="n">
        <v>5.0</v>
      </c>
    </row>
    <row r="99">
      <c r="A99" t="s">
        <v>117</v>
      </c>
      <c r="B99" t="n">
        <v>4.0</v>
      </c>
    </row>
    <row r="100">
      <c r="A100" t="s">
        <v>118</v>
      </c>
      <c r="B100" t="n">
        <v>2.0</v>
      </c>
    </row>
    <row r="101">
      <c r="A101" t="s">
        <v>119</v>
      </c>
      <c r="B101" t="n">
        <v>1.0</v>
      </c>
    </row>
    <row r="102">
      <c r="A102" t="s">
        <v>120</v>
      </c>
      <c r="B102" t="n">
        <v>1.0</v>
      </c>
    </row>
    <row r="103">
      <c r="A103" t="s">
        <v>124</v>
      </c>
      <c r="B103" t="n">
        <v>8.0</v>
      </c>
    </row>
    <row r="104">
      <c r="A104" t="s">
        <v>125</v>
      </c>
      <c r="B104" t="n">
        <v>7.0</v>
      </c>
    </row>
    <row r="105">
      <c r="A105" t="s">
        <v>126</v>
      </c>
      <c r="B105" t="n">
        <v>6.0</v>
      </c>
    </row>
    <row r="106">
      <c r="A106" t="s">
        <v>127</v>
      </c>
      <c r="B106" t="n">
        <v>2.0</v>
      </c>
    </row>
    <row r="107">
      <c r="A107" t="s">
        <v>128</v>
      </c>
      <c r="B107" t="n">
        <v>8.0</v>
      </c>
    </row>
    <row r="108">
      <c r="A108" t="s">
        <v>129</v>
      </c>
      <c r="B108" t="n">
        <v>7.0</v>
      </c>
    </row>
    <row r="109">
      <c r="A109" t="s">
        <v>130</v>
      </c>
      <c r="B109" t="n">
        <v>3.0</v>
      </c>
    </row>
    <row r="110">
      <c r="A110" t="s">
        <v>131</v>
      </c>
      <c r="B110" t="n">
        <v>6.0</v>
      </c>
    </row>
    <row r="111">
      <c r="A111" t="s">
        <v>132</v>
      </c>
      <c r="B111" t="n">
        <v>1.0</v>
      </c>
    </row>
    <row r="112">
      <c r="A112" t="s">
        <v>133</v>
      </c>
      <c r="B112" t="n">
        <v>10.0</v>
      </c>
    </row>
    <row r="113">
      <c r="A113" t="s">
        <v>134</v>
      </c>
      <c r="B113" t="n">
        <v>9.0</v>
      </c>
    </row>
    <row r="114">
      <c r="A114" t="s">
        <v>135</v>
      </c>
      <c r="B114" t="n">
        <v>10.0</v>
      </c>
    </row>
    <row r="115">
      <c r="A115" t="s">
        <v>136</v>
      </c>
      <c r="B115" t="n">
        <v>6.0</v>
      </c>
    </row>
    <row r="116">
      <c r="A116" t="s">
        <v>137</v>
      </c>
      <c r="B116" t="n">
        <v>9.0</v>
      </c>
    </row>
    <row r="117">
      <c r="A117" t="s">
        <v>138</v>
      </c>
      <c r="B117" t="n">
        <v>7.0</v>
      </c>
    </row>
    <row r="118">
      <c r="A118" t="s">
        <v>139</v>
      </c>
      <c r="B118" t="n">
        <v>7.0</v>
      </c>
    </row>
    <row r="119">
      <c r="A119" t="s">
        <v>140</v>
      </c>
      <c r="B119" t="n">
        <v>8.0</v>
      </c>
    </row>
    <row r="120">
      <c r="A120" t="s">
        <v>141</v>
      </c>
      <c r="B120" t="n">
        <v>5.0</v>
      </c>
    </row>
    <row r="121">
      <c r="A121" t="s">
        <v>142</v>
      </c>
      <c r="B121" t="n">
        <v>3.0</v>
      </c>
    </row>
    <row r="122">
      <c r="A122" t="s">
        <v>143</v>
      </c>
      <c r="B122" t="n">
        <v>9.0</v>
      </c>
    </row>
    <row r="123">
      <c r="A123" t="s">
        <v>147</v>
      </c>
      <c r="B123" t="n">
        <v>9.0</v>
      </c>
    </row>
    <row r="124">
      <c r="A124" t="s">
        <v>148</v>
      </c>
      <c r="B124" t="n">
        <v>10.0</v>
      </c>
    </row>
    <row r="125">
      <c r="A125" t="s">
        <v>149</v>
      </c>
      <c r="B125" t="n">
        <v>10.0</v>
      </c>
    </row>
    <row r="126">
      <c r="A126" t="s">
        <v>150</v>
      </c>
      <c r="B126" t="n">
        <v>6.0</v>
      </c>
    </row>
    <row r="127">
      <c r="A127" t="s">
        <v>151</v>
      </c>
      <c r="B127" t="n">
        <v>6.0</v>
      </c>
    </row>
    <row r="128">
      <c r="A128" t="s">
        <v>152</v>
      </c>
      <c r="B128" t="n">
        <v>4.0</v>
      </c>
    </row>
    <row r="129">
      <c r="A129" t="s">
        <v>153</v>
      </c>
      <c r="B129" t="n">
        <v>8.0</v>
      </c>
    </row>
    <row r="130">
      <c r="A130" t="s">
        <v>154</v>
      </c>
      <c r="B130" t="n">
        <v>8.0</v>
      </c>
    </row>
    <row r="131">
      <c r="A131" t="s">
        <v>155</v>
      </c>
      <c r="B131" t="n">
        <v>10.0</v>
      </c>
    </row>
    <row r="132">
      <c r="A132" t="s">
        <v>156</v>
      </c>
      <c r="B132" t="n">
        <v>2.0</v>
      </c>
    </row>
    <row r="133">
      <c r="A133" t="s">
        <v>157</v>
      </c>
      <c r="B133" t="n">
        <v>2.0</v>
      </c>
    </row>
    <row r="134">
      <c r="A134" t="s">
        <v>158</v>
      </c>
      <c r="B134" t="n">
        <v>10.0</v>
      </c>
    </row>
    <row r="135">
      <c r="A135" t="s">
        <v>159</v>
      </c>
      <c r="B135" t="n">
        <v>3.0</v>
      </c>
    </row>
    <row r="136">
      <c r="A136" t="s">
        <v>160</v>
      </c>
      <c r="B136" t="n">
        <v>7.0</v>
      </c>
    </row>
    <row r="137">
      <c r="A137" t="s">
        <v>161</v>
      </c>
      <c r="B137" t="n">
        <v>5.0</v>
      </c>
    </row>
    <row r="138">
      <c r="A138" t="s">
        <v>162</v>
      </c>
      <c r="B138" t="n">
        <v>5.0</v>
      </c>
    </row>
    <row r="139">
      <c r="A139" t="s">
        <v>163</v>
      </c>
      <c r="B139" t="n">
        <v>9.0</v>
      </c>
    </row>
    <row r="140">
      <c r="A140" t="s">
        <v>164</v>
      </c>
      <c r="B140" t="n">
        <v>7.0</v>
      </c>
    </row>
    <row r="141">
      <c r="A141" t="s">
        <v>165</v>
      </c>
      <c r="B141" t="n">
        <v>1.0</v>
      </c>
    </row>
    <row r="142">
      <c r="A142" t="s">
        <v>166</v>
      </c>
      <c r="B142" t="n">
        <v>3.0</v>
      </c>
    </row>
    <row r="143">
      <c r="A143" t="s">
        <v>170</v>
      </c>
      <c r="B143" t="n">
        <v>3.0</v>
      </c>
    </row>
    <row r="144">
      <c r="A144" t="s">
        <v>171</v>
      </c>
      <c r="B144" t="n">
        <v>7.0</v>
      </c>
    </row>
    <row r="145">
      <c r="A145" t="s">
        <v>172</v>
      </c>
      <c r="B145" t="n">
        <v>5.0</v>
      </c>
    </row>
    <row r="146">
      <c r="A146" t="s">
        <v>173</v>
      </c>
      <c r="B146" t="n">
        <v>7.0</v>
      </c>
    </row>
    <row r="147">
      <c r="A147" t="s">
        <v>174</v>
      </c>
      <c r="B147" t="n">
        <v>5.0</v>
      </c>
    </row>
    <row r="148">
      <c r="A148" t="s">
        <v>175</v>
      </c>
      <c r="B148" t="n">
        <v>1.0</v>
      </c>
    </row>
    <row r="149">
      <c r="A149" t="s">
        <v>176</v>
      </c>
      <c r="B149" t="n">
        <v>1.0</v>
      </c>
    </row>
    <row r="150">
      <c r="A150" t="s">
        <v>177</v>
      </c>
      <c r="B150" t="n">
        <v>10.0</v>
      </c>
    </row>
    <row r="151">
      <c r="A151" t="s">
        <v>178</v>
      </c>
      <c r="B151" t="n">
        <v>1.0</v>
      </c>
    </row>
    <row r="152">
      <c r="A152" t="s">
        <v>179</v>
      </c>
      <c r="B152" t="n">
        <v>3.0</v>
      </c>
    </row>
    <row r="153">
      <c r="A153" t="s">
        <v>180</v>
      </c>
      <c r="B153" t="n">
        <v>10.0</v>
      </c>
    </row>
    <row r="154">
      <c r="A154" t="s">
        <v>181</v>
      </c>
      <c r="B154" t="n">
        <v>4.0</v>
      </c>
    </row>
    <row r="155">
      <c r="A155" t="s">
        <v>182</v>
      </c>
      <c r="B155" t="n">
        <v>4.0</v>
      </c>
    </row>
    <row r="156">
      <c r="A156" t="s">
        <v>183</v>
      </c>
      <c r="B156" t="n">
        <v>3.0</v>
      </c>
    </row>
    <row r="157">
      <c r="A157" t="s">
        <v>184</v>
      </c>
      <c r="B157" t="n">
        <v>7.0</v>
      </c>
    </row>
    <row r="158">
      <c r="A158" t="s">
        <v>185</v>
      </c>
      <c r="B158" t="n">
        <v>3.0</v>
      </c>
    </row>
    <row r="159">
      <c r="A159" t="s">
        <v>186</v>
      </c>
      <c r="B159" t="n">
        <v>2.0</v>
      </c>
    </row>
    <row r="160">
      <c r="A160" t="s">
        <v>187</v>
      </c>
      <c r="B160" t="n">
        <v>1.0</v>
      </c>
    </row>
    <row r="161">
      <c r="A161" t="s">
        <v>188</v>
      </c>
      <c r="B161" t="n">
        <v>6.0</v>
      </c>
    </row>
    <row r="162">
      <c r="A162" t="s">
        <v>189</v>
      </c>
      <c r="B162" t="n">
        <v>4.0</v>
      </c>
    </row>
    <row r="163">
      <c r="A163" t="s">
        <v>193</v>
      </c>
      <c r="B163" t="n">
        <v>9.0</v>
      </c>
    </row>
    <row r="164">
      <c r="A164" t="s">
        <v>194</v>
      </c>
      <c r="B164" t="n">
        <v>4.0</v>
      </c>
    </row>
    <row r="165">
      <c r="A165" t="s">
        <v>195</v>
      </c>
      <c r="B165" t="n">
        <v>6.0</v>
      </c>
    </row>
    <row r="166">
      <c r="A166" t="s">
        <v>196</v>
      </c>
      <c r="B166" t="n">
        <v>2.0</v>
      </c>
    </row>
    <row r="167">
      <c r="A167" t="s">
        <v>197</v>
      </c>
      <c r="B167" t="n">
        <v>2.0</v>
      </c>
    </row>
    <row r="168">
      <c r="A168" t="s">
        <v>198</v>
      </c>
      <c r="B168" t="n">
        <v>9.0</v>
      </c>
    </row>
    <row r="169">
      <c r="A169" t="s">
        <v>199</v>
      </c>
      <c r="B169" t="n">
        <v>7.0</v>
      </c>
    </row>
    <row r="170">
      <c r="A170" t="s">
        <v>200</v>
      </c>
      <c r="B170" t="n">
        <v>8.0</v>
      </c>
    </row>
    <row r="171">
      <c r="A171" t="s">
        <v>201</v>
      </c>
      <c r="B171" t="n">
        <v>8.0</v>
      </c>
    </row>
    <row r="172">
      <c r="A172" t="s">
        <v>202</v>
      </c>
      <c r="B172" t="n">
        <v>8.0</v>
      </c>
    </row>
    <row r="173">
      <c r="A173" t="s">
        <v>203</v>
      </c>
      <c r="B173" t="n">
        <v>3.0</v>
      </c>
    </row>
    <row r="174">
      <c r="A174" t="s">
        <v>204</v>
      </c>
      <c r="B174" t="n">
        <v>1.0</v>
      </c>
    </row>
    <row r="175">
      <c r="A175" t="s">
        <v>205</v>
      </c>
      <c r="B175" t="n">
        <v>3.0</v>
      </c>
    </row>
    <row r="176">
      <c r="A176" t="s">
        <v>206</v>
      </c>
      <c r="B176" t="n">
        <v>3.0</v>
      </c>
    </row>
    <row r="177">
      <c r="A177" t="s">
        <v>207</v>
      </c>
      <c r="B177" t="n">
        <v>1.0</v>
      </c>
    </row>
    <row r="178">
      <c r="A178" t="s">
        <v>208</v>
      </c>
      <c r="B178" t="n">
        <v>5.0</v>
      </c>
    </row>
    <row r="179">
      <c r="A179" t="s">
        <v>209</v>
      </c>
      <c r="B179" t="n">
        <v>1.0</v>
      </c>
    </row>
    <row r="180">
      <c r="A180" t="s">
        <v>210</v>
      </c>
      <c r="B180" t="n">
        <v>8.0</v>
      </c>
    </row>
    <row r="181">
      <c r="A181" t="s">
        <v>211</v>
      </c>
      <c r="B181" t="n">
        <v>4.0</v>
      </c>
    </row>
    <row r="182">
      <c r="A182" t="s">
        <v>212</v>
      </c>
      <c r="B182" t="n">
        <v>5.0</v>
      </c>
    </row>
    <row r="183">
      <c r="A183" t="s">
        <v>216</v>
      </c>
      <c r="B183" t="n">
        <v>3.0</v>
      </c>
    </row>
    <row r="184">
      <c r="A184" t="s">
        <v>217</v>
      </c>
      <c r="B184" t="n">
        <v>10.0</v>
      </c>
    </row>
    <row r="185">
      <c r="A185" t="s">
        <v>218</v>
      </c>
      <c r="B185" t="n">
        <v>10.0</v>
      </c>
    </row>
    <row r="186">
      <c r="A186" t="s">
        <v>219</v>
      </c>
      <c r="B186" t="n">
        <v>2.0</v>
      </c>
    </row>
    <row r="187">
      <c r="A187" t="s">
        <v>220</v>
      </c>
      <c r="B187" t="n">
        <v>1.0</v>
      </c>
    </row>
    <row r="188">
      <c r="A188" t="s">
        <v>221</v>
      </c>
      <c r="B188" t="n">
        <v>2.0</v>
      </c>
    </row>
    <row r="189">
      <c r="A189" t="s">
        <v>222</v>
      </c>
      <c r="B189" t="n">
        <v>6.0</v>
      </c>
    </row>
    <row r="190">
      <c r="A190" t="s">
        <v>223</v>
      </c>
      <c r="B190" t="n">
        <v>4.0</v>
      </c>
    </row>
    <row r="191">
      <c r="A191" t="s">
        <v>224</v>
      </c>
      <c r="B191" t="n">
        <v>2.0</v>
      </c>
    </row>
    <row r="192">
      <c r="A192" t="s">
        <v>225</v>
      </c>
      <c r="B192" t="n">
        <v>9.0</v>
      </c>
    </row>
    <row r="193">
      <c r="A193" t="s">
        <v>226</v>
      </c>
      <c r="B193" t="n">
        <v>10.0</v>
      </c>
    </row>
    <row r="194">
      <c r="A194" t="s">
        <v>227</v>
      </c>
      <c r="B194" t="n">
        <v>1.0</v>
      </c>
    </row>
    <row r="195">
      <c r="A195" t="s">
        <v>228</v>
      </c>
      <c r="B195" t="n">
        <v>9.0</v>
      </c>
    </row>
    <row r="196">
      <c r="A196" t="s">
        <v>229</v>
      </c>
      <c r="B196" t="n">
        <v>2.0</v>
      </c>
    </row>
    <row r="197">
      <c r="A197" t="s">
        <v>230</v>
      </c>
      <c r="B197" t="n">
        <v>2.0</v>
      </c>
    </row>
    <row r="198">
      <c r="A198" t="s">
        <v>231</v>
      </c>
      <c r="B198" t="n">
        <v>2.0</v>
      </c>
    </row>
    <row r="199">
      <c r="A199" t="s">
        <v>232</v>
      </c>
      <c r="B199" t="n">
        <v>3.0</v>
      </c>
    </row>
    <row r="200">
      <c r="A200" t="s">
        <v>233</v>
      </c>
      <c r="B200" t="n">
        <v>8.0</v>
      </c>
    </row>
    <row r="201">
      <c r="A201" t="s">
        <v>234</v>
      </c>
      <c r="B201" t="n">
        <v>6.0</v>
      </c>
    </row>
    <row r="202">
      <c r="A202" t="s">
        <v>235</v>
      </c>
      <c r="B202" t="n">
        <v>6.0</v>
      </c>
    </row>
    <row r="203">
      <c r="A203" t="s">
        <v>239</v>
      </c>
      <c r="B203" t="n">
        <v>9.0</v>
      </c>
    </row>
    <row r="204">
      <c r="A204" t="s">
        <v>240</v>
      </c>
      <c r="B204" t="n">
        <v>4.0</v>
      </c>
    </row>
    <row r="205">
      <c r="A205" t="s">
        <v>241</v>
      </c>
      <c r="B205" t="n">
        <v>7.0</v>
      </c>
    </row>
    <row r="206">
      <c r="A206" t="s">
        <v>242</v>
      </c>
      <c r="B206" t="n">
        <v>5.0</v>
      </c>
    </row>
    <row r="207">
      <c r="A207" t="s">
        <v>243</v>
      </c>
      <c r="B207" t="n">
        <v>10.0</v>
      </c>
    </row>
    <row r="208">
      <c r="A208" t="s">
        <v>244</v>
      </c>
      <c r="B208" t="n">
        <v>2.0</v>
      </c>
    </row>
    <row r="209">
      <c r="A209" t="s">
        <v>245</v>
      </c>
      <c r="B209" t="n">
        <v>7.0</v>
      </c>
    </row>
    <row r="210">
      <c r="A210" t="s">
        <v>246</v>
      </c>
      <c r="B210" t="n">
        <v>8.0</v>
      </c>
    </row>
    <row r="211">
      <c r="A211" t="s">
        <v>247</v>
      </c>
      <c r="B211" t="n">
        <v>5.0</v>
      </c>
    </row>
    <row r="212">
      <c r="A212" t="s">
        <v>248</v>
      </c>
      <c r="B212" t="n">
        <v>2.0</v>
      </c>
    </row>
    <row r="213">
      <c r="A213" t="s">
        <v>249</v>
      </c>
      <c r="B213" t="n">
        <v>6.0</v>
      </c>
    </row>
    <row r="214">
      <c r="A214" t="s">
        <v>250</v>
      </c>
      <c r="B214" t="n">
        <v>7.0</v>
      </c>
    </row>
    <row r="215">
      <c r="A215" t="s">
        <v>251</v>
      </c>
      <c r="B215" t="n">
        <v>7.0</v>
      </c>
    </row>
    <row r="216">
      <c r="A216" t="s">
        <v>252</v>
      </c>
      <c r="B216" t="n">
        <v>10.0</v>
      </c>
    </row>
    <row r="217">
      <c r="A217" t="s">
        <v>253</v>
      </c>
      <c r="B217" t="n">
        <v>9.0</v>
      </c>
    </row>
    <row r="218">
      <c r="A218" t="s">
        <v>254</v>
      </c>
      <c r="B218" t="n">
        <v>7.0</v>
      </c>
    </row>
    <row r="219">
      <c r="A219" t="s">
        <v>255</v>
      </c>
      <c r="B219" t="n">
        <v>7.0</v>
      </c>
    </row>
    <row r="220">
      <c r="A220" t="s">
        <v>256</v>
      </c>
      <c r="B220" t="n">
        <v>5.0</v>
      </c>
    </row>
    <row r="221">
      <c r="A221" t="s">
        <v>257</v>
      </c>
      <c r="B221" t="n">
        <v>3.0</v>
      </c>
    </row>
    <row r="222">
      <c r="A222" t="s">
        <v>258</v>
      </c>
      <c r="B222" t="n">
        <v>9.0</v>
      </c>
    </row>
    <row r="223">
      <c r="A223" t="s">
        <v>262</v>
      </c>
      <c r="B223" t="n">
        <v>4.0</v>
      </c>
    </row>
    <row r="224">
      <c r="A224" t="s">
        <v>263</v>
      </c>
      <c r="B224" t="n">
        <v>9.0</v>
      </c>
    </row>
    <row r="225">
      <c r="A225" t="s">
        <v>264</v>
      </c>
      <c r="B225" t="n">
        <v>2.0</v>
      </c>
    </row>
    <row r="226">
      <c r="A226" t="s">
        <v>265</v>
      </c>
      <c r="B226" t="n">
        <v>3.0</v>
      </c>
    </row>
    <row r="227">
      <c r="A227" t="s">
        <v>266</v>
      </c>
      <c r="B227" t="n">
        <v>3.0</v>
      </c>
    </row>
    <row r="228">
      <c r="A228" t="s">
        <v>267</v>
      </c>
      <c r="B228" t="n">
        <v>4.0</v>
      </c>
    </row>
    <row r="229">
      <c r="A229" t="s">
        <v>268</v>
      </c>
      <c r="B229" t="n">
        <v>8.0</v>
      </c>
    </row>
    <row r="230">
      <c r="A230" t="s">
        <v>269</v>
      </c>
      <c r="B230" t="n">
        <v>3.0</v>
      </c>
    </row>
    <row r="231">
      <c r="A231" t="s">
        <v>270</v>
      </c>
      <c r="B231" t="n">
        <v>10.0</v>
      </c>
    </row>
    <row r="232">
      <c r="A232" t="s">
        <v>271</v>
      </c>
      <c r="B232" t="n">
        <v>9.0</v>
      </c>
    </row>
    <row r="233">
      <c r="A233" t="s">
        <v>272</v>
      </c>
      <c r="B233" t="n">
        <v>5.0</v>
      </c>
    </row>
    <row r="234">
      <c r="A234" t="s">
        <v>273</v>
      </c>
      <c r="B234" t="n">
        <v>3.0</v>
      </c>
    </row>
    <row r="235">
      <c r="A235" t="s">
        <v>274</v>
      </c>
      <c r="B235" t="n">
        <v>8.0</v>
      </c>
    </row>
    <row r="236">
      <c r="A236" t="s">
        <v>275</v>
      </c>
      <c r="B236" t="n">
        <v>5.0</v>
      </c>
    </row>
    <row r="237">
      <c r="A237" t="s">
        <v>276</v>
      </c>
      <c r="B237" t="n">
        <v>2.0</v>
      </c>
    </row>
    <row r="238">
      <c r="A238" t="s">
        <v>277</v>
      </c>
      <c r="B238" t="n">
        <v>2.0</v>
      </c>
    </row>
    <row r="239">
      <c r="A239" t="s">
        <v>278</v>
      </c>
      <c r="B239" t="n">
        <v>5.0</v>
      </c>
    </row>
    <row r="240">
      <c r="A240" t="s">
        <v>279</v>
      </c>
      <c r="B240" t="n">
        <v>1.0</v>
      </c>
    </row>
    <row r="241">
      <c r="A241" t="s">
        <v>280</v>
      </c>
      <c r="B241" t="n">
        <v>3.0</v>
      </c>
    </row>
    <row r="242">
      <c r="A242" t="s">
        <v>281</v>
      </c>
      <c r="B242" t="n">
        <v>9.0</v>
      </c>
    </row>
    <row r="243">
      <c r="A243" t="s">
        <v>285</v>
      </c>
      <c r="B243" t="n">
        <v>2.0</v>
      </c>
    </row>
    <row r="244">
      <c r="A244" t="s">
        <v>286</v>
      </c>
      <c r="B244" t="n">
        <v>7.0</v>
      </c>
    </row>
    <row r="245">
      <c r="A245" t="s">
        <v>287</v>
      </c>
      <c r="B245" t="n">
        <v>10.0</v>
      </c>
    </row>
    <row r="246">
      <c r="A246" t="s">
        <v>288</v>
      </c>
      <c r="B246" t="n">
        <v>10.0</v>
      </c>
    </row>
    <row r="247">
      <c r="A247" t="s">
        <v>289</v>
      </c>
      <c r="B247" t="n">
        <v>6.0</v>
      </c>
    </row>
    <row r="248">
      <c r="A248" t="s">
        <v>290</v>
      </c>
      <c r="B248" t="n">
        <v>10.0</v>
      </c>
    </row>
    <row r="249">
      <c r="A249" t="s">
        <v>291</v>
      </c>
      <c r="B249" t="n">
        <v>5.0</v>
      </c>
    </row>
    <row r="250">
      <c r="A250" t="s">
        <v>292</v>
      </c>
      <c r="B250" t="n">
        <v>3.0</v>
      </c>
    </row>
    <row r="251">
      <c r="A251" t="s">
        <v>293</v>
      </c>
      <c r="B251" t="n">
        <v>7.0</v>
      </c>
    </row>
    <row r="252">
      <c r="A252" t="s">
        <v>294</v>
      </c>
      <c r="B252" t="n">
        <v>2.0</v>
      </c>
    </row>
    <row r="253">
      <c r="A253" t="s">
        <v>295</v>
      </c>
      <c r="B253" t="n">
        <v>2.0</v>
      </c>
    </row>
    <row r="254">
      <c r="A254" t="s">
        <v>296</v>
      </c>
      <c r="B254" t="n">
        <v>2.0</v>
      </c>
    </row>
    <row r="255">
      <c r="A255" t="s">
        <v>297</v>
      </c>
      <c r="B255" t="n">
        <v>5.0</v>
      </c>
    </row>
    <row r="256">
      <c r="A256" t="s">
        <v>298</v>
      </c>
      <c r="B256" t="n">
        <v>7.0</v>
      </c>
    </row>
    <row r="257">
      <c r="A257" t="s">
        <v>299</v>
      </c>
      <c r="B257" t="n">
        <v>9.0</v>
      </c>
    </row>
    <row r="258">
      <c r="A258" t="s">
        <v>300</v>
      </c>
      <c r="B258" t="n">
        <v>2.0</v>
      </c>
    </row>
    <row r="259">
      <c r="A259" t="s">
        <v>301</v>
      </c>
      <c r="B259" t="n">
        <v>5.0</v>
      </c>
    </row>
    <row r="260">
      <c r="A260" t="s">
        <v>302</v>
      </c>
      <c r="B260" t="n">
        <v>5.0</v>
      </c>
    </row>
    <row r="261">
      <c r="A261" t="s">
        <v>303</v>
      </c>
      <c r="B261" t="n">
        <v>3.0</v>
      </c>
    </row>
    <row r="262">
      <c r="A262" t="s">
        <v>304</v>
      </c>
      <c r="B262" t="n">
        <v>4.0</v>
      </c>
    </row>
    <row r="263">
      <c r="A263" t="s">
        <v>308</v>
      </c>
      <c r="B263" t="n">
        <v>3.0</v>
      </c>
    </row>
    <row r="264">
      <c r="A264" t="s">
        <v>309</v>
      </c>
      <c r="B264" t="n">
        <v>7.0</v>
      </c>
    </row>
    <row r="265">
      <c r="A265" t="s">
        <v>310</v>
      </c>
      <c r="B265" t="n">
        <v>8.0</v>
      </c>
    </row>
    <row r="266">
      <c r="A266" t="s">
        <v>311</v>
      </c>
      <c r="B266" t="n">
        <v>10.0</v>
      </c>
    </row>
    <row r="267">
      <c r="A267" t="s">
        <v>312</v>
      </c>
      <c r="B267" t="n">
        <v>9.0</v>
      </c>
    </row>
    <row r="268">
      <c r="A268" t="s">
        <v>313</v>
      </c>
      <c r="B268" t="n">
        <v>9.0</v>
      </c>
    </row>
    <row r="269">
      <c r="A269" t="s">
        <v>314</v>
      </c>
      <c r="B269" t="n">
        <v>2.0</v>
      </c>
    </row>
    <row r="270">
      <c r="A270" t="s">
        <v>315</v>
      </c>
      <c r="B270" t="n">
        <v>7.0</v>
      </c>
    </row>
    <row r="271">
      <c r="A271" t="s">
        <v>316</v>
      </c>
      <c r="B271" t="n">
        <v>9.0</v>
      </c>
    </row>
    <row r="272">
      <c r="A272" t="s">
        <v>317</v>
      </c>
      <c r="B272" t="n">
        <v>2.0</v>
      </c>
    </row>
    <row r="273">
      <c r="A273" t="s">
        <v>318</v>
      </c>
      <c r="B273" t="n">
        <v>1.0</v>
      </c>
    </row>
    <row r="274">
      <c r="A274" t="s">
        <v>319</v>
      </c>
      <c r="B274" t="n">
        <v>9.0</v>
      </c>
    </row>
    <row r="275">
      <c r="A275" t="s">
        <v>320</v>
      </c>
      <c r="B275" t="n">
        <v>5.0</v>
      </c>
    </row>
    <row r="276">
      <c r="A276" t="s">
        <v>321</v>
      </c>
      <c r="B276" t="n">
        <v>5.0</v>
      </c>
    </row>
    <row r="277">
      <c r="A277" t="s">
        <v>322</v>
      </c>
      <c r="B277" t="n">
        <v>10.0</v>
      </c>
    </row>
    <row r="278">
      <c r="A278" t="s">
        <v>323</v>
      </c>
      <c r="B278" t="n">
        <v>9.0</v>
      </c>
    </row>
    <row r="279">
      <c r="A279" t="s">
        <v>324</v>
      </c>
      <c r="B279" t="n">
        <v>6.0</v>
      </c>
    </row>
    <row r="280">
      <c r="A280" t="s">
        <v>325</v>
      </c>
      <c r="B280" t="n">
        <v>10.0</v>
      </c>
    </row>
    <row r="281">
      <c r="A281" t="s">
        <v>326</v>
      </c>
      <c r="B281" t="n">
        <v>10.0</v>
      </c>
    </row>
    <row r="282">
      <c r="A282" t="s">
        <v>327</v>
      </c>
      <c r="B282" t="n">
        <v>9.0</v>
      </c>
    </row>
    <row r="283">
      <c r="A283" t="s">
        <v>331</v>
      </c>
      <c r="B283" t="n">
        <v>4.0</v>
      </c>
    </row>
    <row r="284">
      <c r="A284" t="s">
        <v>332</v>
      </c>
      <c r="B284" t="n">
        <v>7.0</v>
      </c>
    </row>
    <row r="285">
      <c r="A285" t="s">
        <v>333</v>
      </c>
      <c r="B285" t="n">
        <v>1.0</v>
      </c>
    </row>
    <row r="286">
      <c r="A286" t="s">
        <v>334</v>
      </c>
      <c r="B286" t="n">
        <v>5.0</v>
      </c>
    </row>
    <row r="287">
      <c r="A287" t="s">
        <v>335</v>
      </c>
      <c r="B287" t="n">
        <v>5.0</v>
      </c>
    </row>
    <row r="288">
      <c r="A288" t="s">
        <v>336</v>
      </c>
      <c r="B288" t="n">
        <v>10.0</v>
      </c>
    </row>
    <row r="289">
      <c r="A289" t="s">
        <v>337</v>
      </c>
      <c r="B289" t="n">
        <v>8.0</v>
      </c>
    </row>
    <row r="290">
      <c r="A290" t="s">
        <v>338</v>
      </c>
      <c r="B290" t="n">
        <v>10.0</v>
      </c>
    </row>
    <row r="291">
      <c r="A291" t="s">
        <v>339</v>
      </c>
      <c r="B291" t="n">
        <v>3.0</v>
      </c>
    </row>
    <row r="292">
      <c r="A292" t="s">
        <v>340</v>
      </c>
      <c r="B292" t="n">
        <v>3.0</v>
      </c>
    </row>
    <row r="293">
      <c r="A293" t="s">
        <v>341</v>
      </c>
      <c r="B293" t="n">
        <v>5.0</v>
      </c>
    </row>
    <row r="294">
      <c r="A294" t="s">
        <v>342</v>
      </c>
      <c r="B294" t="n">
        <v>8.0</v>
      </c>
    </row>
    <row r="295">
      <c r="A295" t="s">
        <v>343</v>
      </c>
      <c r="B295" t="n">
        <v>5.0</v>
      </c>
    </row>
    <row r="296">
      <c r="A296" t="s">
        <v>344</v>
      </c>
      <c r="B296" t="n">
        <v>5.0</v>
      </c>
    </row>
    <row r="297">
      <c r="A297" t="s">
        <v>345</v>
      </c>
      <c r="B297" t="n">
        <v>10.0</v>
      </c>
    </row>
    <row r="298">
      <c r="A298" t="s">
        <v>346</v>
      </c>
      <c r="B298" t="n">
        <v>7.0</v>
      </c>
    </row>
    <row r="299">
      <c r="A299" t="s">
        <v>347</v>
      </c>
      <c r="B299" t="n">
        <v>1.0</v>
      </c>
    </row>
    <row r="300">
      <c r="A300" t="s">
        <v>348</v>
      </c>
      <c r="B300" t="n">
        <v>10.0</v>
      </c>
    </row>
    <row r="301">
      <c r="A301" t="s">
        <v>349</v>
      </c>
      <c r="B301" t="n">
        <v>5.0</v>
      </c>
    </row>
    <row r="302">
      <c r="A302" t="s">
        <v>350</v>
      </c>
      <c r="B302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2017-10-17T09:28:34Z</dcterms:created>
  <dc:creator>Apache POI</dc:creator>
</cp:coreProperties>
</file>