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<sst xmlns="http://schemas.openxmlformats.org/spreadsheetml/2006/main" count="372" uniqueCount="372">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</sst>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 s="5">
        <f>D17*B2</f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 s="5">
        <f>57*B2</f>
        <v>171.0</v>
      </c>
      <c r="G10" t="s">
        <v>170</v>
      </c>
      <c r="H10" t="n">
        <f>D10+F10</f>
        <v>241.0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 s="5">
        <f>SUM(B243,B244,H11,B246,B247,B248,B249,B250,B251,B252,B253,B254,B255,B256,B257)</f>
        <v>392.0</v>
      </c>
      <c r="E18" t="s">
        <v>313</v>
      </c>
      <c r="F18" t="n">
        <f>D18*B2</f>
        <v>1176.0</v>
      </c>
      <c r="G18" t="s">
        <v>314</v>
      </c>
      <c r="H18" t="n">
        <f>D18+F18</f>
        <v>1568.0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7585.0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5679.0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1906.0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