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cuit2_10" r:id="rId3" sheetId="1"/>
  </sheets>
</workbook>
</file>

<file path=xl/sharedStrings.xml><?xml version="1.0" encoding="utf-8"?>
<sst xmlns="http://schemas.openxmlformats.org/spreadsheetml/2006/main" count="38" uniqueCount="38">
  <si>
    <t>Input name</t>
  </si>
  <si>
    <t>Input</t>
  </si>
  <si>
    <t>Sum component</t>
  </si>
  <si>
    <t>Sum</t>
  </si>
  <si>
    <t>Mult component</t>
  </si>
  <si>
    <t>Mult</t>
  </si>
  <si>
    <t>Plus component</t>
  </si>
  <si>
    <t>Plus</t>
  </si>
  <si>
    <t>c</t>
  </si>
  <si>
    <t>x1_1</t>
  </si>
  <si>
    <t>x1_2</t>
  </si>
  <si>
    <t>x1_3</t>
  </si>
  <si>
    <t>x1_4</t>
  </si>
  <si>
    <t>x1_5</t>
  </si>
  <si>
    <t>x1_6</t>
  </si>
  <si>
    <t>x1_7</t>
  </si>
  <si>
    <t>x1_8</t>
  </si>
  <si>
    <t>x1_9</t>
  </si>
  <si>
    <t>x1_10</t>
  </si>
  <si>
    <t>s1</t>
  </si>
  <si>
    <t>m1</t>
  </si>
  <si>
    <t>z1</t>
  </si>
  <si>
    <t>x2_1</t>
  </si>
  <si>
    <t>x2_2</t>
  </si>
  <si>
    <t>x2_3</t>
  </si>
  <si>
    <t>x2_4</t>
  </si>
  <si>
    <t>x2_5</t>
  </si>
  <si>
    <t>x2_6</t>
  </si>
  <si>
    <t>x2_7</t>
  </si>
  <si>
    <t>x2_8</t>
  </si>
  <si>
    <t>x2_9</t>
  </si>
  <si>
    <t>x2_10</t>
  </si>
  <si>
    <t>s2</t>
  </si>
  <si>
    <t>m2</t>
  </si>
  <si>
    <t>z2</t>
  </si>
  <si>
    <t>y1</t>
  </si>
  <si>
    <t>y2</t>
  </si>
  <si>
    <t>y3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</si>
</sst>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</fonts>
  <fills count="10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numFmtId="0" fontId="2" fillId="0" borderId="0" xfId="0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5.625" collapsed="false"/>
    <col min="2" max="2" customWidth="true" width="15.625" collapsed="false"/>
    <col min="3" max="3" customWidth="true" width="15.625" collapsed="false"/>
    <col min="4" max="4" customWidth="true" width="15.625" collapsed="false"/>
    <col min="5" max="5" customWidth="true" width="15.625" collapsed="false"/>
    <col min="6" max="6" customWidth="true" width="15.625" collapsed="false"/>
    <col min="7" max="7" customWidth="true" width="15.625" collapsed="false"/>
    <col min="8" max="8" customWidth="true" width="15.62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3.0</v>
      </c>
      <c r="C2" t="s">
        <v>19</v>
      </c>
      <c r="D2" t="n">
        <f>SUM(B3,B4,B5,B6,B7,B8,B9,B10,B11,B12)</f>
        <v>41.0</v>
      </c>
      <c r="E2" t="s">
        <v>20</v>
      </c>
      <c r="F2" t="n">
        <f>D2*B2</f>
        <v>123.0</v>
      </c>
      <c r="G2" t="s">
        <v>21</v>
      </c>
      <c r="H2" t="n">
        <f>D2+F2</f>
        <v>164.0</v>
      </c>
    </row>
    <row r="3">
      <c r="A3" t="s">
        <v>9</v>
      </c>
      <c r="B3" t="n">
        <v>2.0</v>
      </c>
      <c r="C3" t="s">
        <v>32</v>
      </c>
      <c r="D3" t="n">
        <f>SUM(B13,B14,B15,B16,B17,B18,B19,B20,B21,B22)</f>
        <v>51.0</v>
      </c>
      <c r="E3" t="s">
        <v>33</v>
      </c>
      <c r="F3" t="n">
        <f>D3*B2</f>
        <v>153.0</v>
      </c>
      <c r="G3" t="s">
        <v>34</v>
      </c>
      <c r="H3" t="n" s="5">
        <f>D3+D6</f>
      </c>
    </row>
    <row r="4">
      <c r="A4" t="s">
        <v>10</v>
      </c>
      <c r="B4" t="n">
        <v>1.0</v>
      </c>
      <c r="C4" t="s">
        <v>35</v>
      </c>
      <c r="D4" s="5" t="n">
        <f>SUM(H2,H3)</f>
        <v>368.0</v>
      </c>
    </row>
    <row r="5">
      <c r="A5" t="s">
        <v>11</v>
      </c>
      <c r="B5" t="n">
        <v>9.0</v>
      </c>
      <c r="C5" t="s">
        <v>36</v>
      </c>
      <c r="D5" s="2" t="n">
        <f>SUM(F2,F3)</f>
        <v>276.0</v>
      </c>
    </row>
    <row r="6">
      <c r="A6" t="s">
        <v>12</v>
      </c>
      <c r="B6" t="n">
        <v>6.0</v>
      </c>
      <c r="C6" t="s">
        <v>37</v>
      </c>
      <c r="D6" s="2" t="n">
        <f>SUM(D2,D3)</f>
        <v>92.0</v>
      </c>
    </row>
    <row r="7">
      <c r="A7" t="s">
        <v>13</v>
      </c>
      <c r="B7" t="n">
        <v>9.0</v>
      </c>
    </row>
    <row r="8">
      <c r="A8" t="s">
        <v>14</v>
      </c>
      <c r="B8" t="n">
        <v>2.0</v>
      </c>
    </row>
    <row r="9">
      <c r="A9" t="s">
        <v>15</v>
      </c>
      <c r="B9" t="n">
        <v>1.0</v>
      </c>
    </row>
    <row r="10">
      <c r="A10" t="s">
        <v>16</v>
      </c>
      <c r="B10" t="n">
        <v>2.0</v>
      </c>
    </row>
    <row r="11">
      <c r="A11" t="s">
        <v>17</v>
      </c>
      <c r="B11" t="n">
        <v>2.0</v>
      </c>
    </row>
    <row r="12">
      <c r="A12" t="s">
        <v>18</v>
      </c>
      <c r="B12" t="n">
        <v>7.0</v>
      </c>
    </row>
    <row r="13">
      <c r="A13" t="s">
        <v>22</v>
      </c>
      <c r="B13" t="n">
        <v>5.0</v>
      </c>
    </row>
    <row r="14">
      <c r="A14" t="s">
        <v>23</v>
      </c>
      <c r="B14" t="n">
        <v>9.0</v>
      </c>
    </row>
    <row r="15">
      <c r="A15" t="s">
        <v>24</v>
      </c>
      <c r="B15" t="n">
        <v>3.0</v>
      </c>
    </row>
    <row r="16">
      <c r="A16" t="s">
        <v>25</v>
      </c>
      <c r="B16" t="n">
        <v>4.0</v>
      </c>
    </row>
    <row r="17">
      <c r="A17" t="s">
        <v>26</v>
      </c>
      <c r="B17" t="n">
        <v>4.0</v>
      </c>
    </row>
    <row r="18">
      <c r="A18" t="s">
        <v>27</v>
      </c>
      <c r="B18" t="n">
        <v>6.0</v>
      </c>
    </row>
    <row r="19">
      <c r="A19" t="s">
        <v>28</v>
      </c>
      <c r="B19" t="n">
        <v>4.0</v>
      </c>
    </row>
    <row r="20">
      <c r="A20" t="s">
        <v>29</v>
      </c>
      <c r="B20" t="n">
        <v>6.0</v>
      </c>
    </row>
    <row r="21">
      <c r="A21" t="s">
        <v>30</v>
      </c>
      <c r="B21" t="n">
        <v>4.0</v>
      </c>
    </row>
    <row r="22">
      <c r="A22" t="s">
        <v>31</v>
      </c>
      <c r="B2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2017-10-17T09:28:32Z</dcterms:created>
  <dc:creator>Apache POI</dc:creator>
</cp:coreProperties>
</file>