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<sst xmlns="http://schemas.openxmlformats.org/spreadsheetml/2006/main" count="48" uniqueCount="48">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</sst>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 s="5">
        <f>D6*B2</f>
        <v>441.0</v>
      </c>
      <c r="G2" t="s">
        <v>26</v>
      </c>
      <c r="H2" t="n" s="5">
        <f>D2*F2</f>
        <v>29988.0</v>
      </c>
    </row>
    <row r="3">
      <c r="A3" t="s">
        <v>9</v>
      </c>
      <c r="B3" t="n">
        <v>8.0</v>
      </c>
      <c r="C3" t="s">
        <v>42</v>
      </c>
      <c r="D3" t="n" s="5">
        <f>SUM(B18,B19,B20,B21,B22,B23,B24,B25,B26,B27,B28,B29,B30,911,B32)</f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2" t="n">
        <f>SUM(H2,H3)</f>
        <v>30304.0</v>
      </c>
    </row>
    <row r="5">
      <c r="A5" t="s">
        <v>11</v>
      </c>
      <c r="B5" t="n">
        <v>4.0</v>
      </c>
      <c r="C5" t="s">
        <v>46</v>
      </c>
      <c r="D5" s="2" t="n">
        <f>SUM(F2,F3)</f>
        <v>678.0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