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ca\Documents\GitHub\SFLspreadsheets\Benchmarks\Iulia\SEEDED\ExcelFiles\"/>
    </mc:Choice>
  </mc:AlternateContent>
  <xr:revisionPtr revIDLastSave="0" documentId="13_ncr:1_{E7BC5EAA-0164-4DA7-93B6-FCC4ED05B4E9}" xr6:coauthVersionLast="47" xr6:coauthVersionMax="47" xr10:uidLastSave="{00000000-0000-0000-0000-000000000000}"/>
  <bookViews>
    <workbookView xWindow="2040" yWindow="2325" windowWidth="16920" windowHeight="12585" xr2:uid="{00000000-000D-0000-FFFF-FFFF00000000}"/>
  </bookViews>
  <sheets>
    <sheet name="circuit2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H3" i="1" s="1"/>
  <c r="D3" i="1"/>
  <c r="D2" i="1"/>
  <c r="D6" i="1" l="1"/>
  <c r="F2" i="1"/>
  <c r="D5" i="1" s="1"/>
  <c r="H2" i="1" l="1"/>
  <c r="D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unpriv</author>
  </authors>
  <commentList>
    <comment ref="F3" authorId="0" shapeId="0" xr:uid="{5E2D98E9-165F-4914-8C34-F031CA1EC63B}">
      <text>
        <r>
          <rPr>
            <b/>
            <sz val="9"/>
            <color indexed="81"/>
            <rFont val="Tahoma"/>
            <charset val="1"/>
          </rPr>
          <t>unpriv:</t>
        </r>
        <r>
          <rPr>
            <sz val="9"/>
            <color indexed="81"/>
            <rFont val="Tahoma"/>
            <charset val="1"/>
          </rPr>
          <t xml:space="preserve">
F3 - input cell</t>
        </r>
      </text>
    </comment>
  </commentList>
</comments>
</file>

<file path=xl/sharedStrings.xml><?xml version="1.0" encoding="utf-8"?>
<sst xmlns="http://schemas.openxmlformats.org/spreadsheetml/2006/main" count="22" uniqueCount="22">
  <si>
    <t>Input name</t>
  </si>
  <si>
    <t>Input</t>
  </si>
  <si>
    <t>Sum component</t>
  </si>
  <si>
    <t>Sum</t>
  </si>
  <si>
    <t>Mult component</t>
  </si>
  <si>
    <t>Mult</t>
  </si>
  <si>
    <t>Plus component</t>
  </si>
  <si>
    <t>Plus</t>
  </si>
  <si>
    <t>c</t>
  </si>
  <si>
    <t>x1_1</t>
  </si>
  <si>
    <t>x1_2</t>
  </si>
  <si>
    <t>s1</t>
  </si>
  <si>
    <t>m1</t>
  </si>
  <si>
    <t>z1</t>
  </si>
  <si>
    <t>x2_1</t>
  </si>
  <si>
    <t>x2_2</t>
  </si>
  <si>
    <t>s2</t>
  </si>
  <si>
    <t>m2</t>
  </si>
  <si>
    <t>z2</t>
  </si>
  <si>
    <t>y1</t>
  </si>
  <si>
    <t>y2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</si>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</sst>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3" sqref="F3"/>
    </sheetView>
  </sheetViews>
  <sheetFormatPr defaultRowHeight="14.5" x14ac:dyDescent="0.35"/>
  <cols>
    <col min="1" max="8" width="15.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3</v>
      </c>
      <c r="C2" t="s">
        <v>11</v>
      </c>
      <c r="D2">
        <f>SUM(B3,B4)</f>
        <v>7</v>
      </c>
      <c r="E2" t="s">
        <v>12</v>
      </c>
      <c r="F2" s="3">
        <f>D2*4</f>
        <v>28</v>
      </c>
      <c r="G2" t="s">
        <v>13</v>
      </c>
      <c r="H2">
        <f>D2+F2</f>
        <v>35</v>
      </c>
    </row>
    <row r="3" spans="1:8" x14ac:dyDescent="0.35">
      <c r="A3" t="s">
        <v>9</v>
      </c>
      <c r="B3">
        <v>1</v>
      </c>
      <c r="C3" t="s">
        <v>16</v>
      </c>
      <c r="D3">
        <f>SUM(B5,B6)</f>
        <v>10</v>
      </c>
      <c r="E3" t="s">
        <v>17</v>
      </c>
      <c r="F3" s="4">
        <f>7</f>
        <v>7</v>
      </c>
      <c r="G3" t="s">
        <v>18</v>
      </c>
      <c r="H3" s="3">
        <f>D3*F3</f>
        <v>70</v>
      </c>
    </row>
    <row r="4" spans="1:8" x14ac:dyDescent="0.35">
      <c r="A4" t="s">
        <v>10</v>
      </c>
      <c r="B4">
        <v>6</v>
      </c>
      <c r="C4" t="s">
        <v>19</v>
      </c>
      <c r="D4" s="2">
        <f>SUM(H2,H3)</f>
        <v>105</v>
      </c>
    </row>
    <row r="5" spans="1:8" x14ac:dyDescent="0.35">
      <c r="A5" t="s">
        <v>14</v>
      </c>
      <c r="B5">
        <v>5</v>
      </c>
      <c r="C5" t="s">
        <v>20</v>
      </c>
      <c r="D5" s="2">
        <f>SUM(F2,F3)</f>
        <v>35</v>
      </c>
    </row>
    <row r="6" spans="1:8" x14ac:dyDescent="0.35">
      <c r="A6" t="s">
        <v>15</v>
      </c>
      <c r="B6">
        <v>5</v>
      </c>
      <c r="C6" t="s">
        <v>21</v>
      </c>
      <c r="D6" s="2">
        <f>SUM(D2,D3)</f>
        <v>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circuit2_2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unpriv</cp:lastModifiedBy>
  <dcterms:created xsi:type="dcterms:W3CDTF">2017-10-17T09:28:30Z</dcterms:created>
  <dcterms:modified xsi:type="dcterms:W3CDTF">2022-06-27T08:33:32Z</dcterms:modified>
</cp:coreProperties>
</file>