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5" r:id="rId3" sheetId="1"/>
  </sheets>
</workbook>
</file>

<file path=xl/sharedStrings.xml><?xml version="1.0" encoding="utf-8"?>
<sst xmlns="http://schemas.openxmlformats.org/spreadsheetml/2006/main" count="192" uniqueCount="192">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</sst>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24</v>
      </c>
      <c r="D2">
        <f>SUM(B3,B4,B5,B6,B7,B8,B9,B10,B11,B12,B13,B14,B15,B16,B17)</f>
      </c>
      <c r="E2" t="s">
        <v>25</v>
      </c>
      <c r="F2">
        <f>D2*B2</f>
      </c>
      <c r="G2" t="s">
        <v>26</v>
      </c>
      <c r="H2">
        <f>D2+F2</f>
      </c>
    </row>
    <row r="3">
      <c r="A3" t="s">
        <v>9</v>
      </c>
      <c r="B3" t="n">
        <v>7.0</v>
      </c>
      <c r="C3" t="s">
        <v>42</v>
      </c>
      <c r="D3">
        <f>SUM(B18,B19,B20,B21,B22,B23,B24,B25,B26,B27,B28,B29,B30,B31,B32)</f>
      </c>
      <c r="E3" t="s">
        <v>43</v>
      </c>
      <c r="F3">
        <f>D3*B2</f>
      </c>
      <c r="G3" t="s">
        <v>44</v>
      </c>
      <c r="H3">
        <f>D3+F3</f>
      </c>
    </row>
    <row r="4">
      <c r="A4" t="s">
        <v>10</v>
      </c>
      <c r="B4" t="n">
        <v>9.0</v>
      </c>
      <c r="C4" t="s">
        <v>60</v>
      </c>
      <c r="D4">
        <f>SUM(B33,B34,B35,B36,B37,B38,B39,B40,B41,B42,B43,B44,B45,B46,B47)</f>
      </c>
      <c r="E4" t="s">
        <v>61</v>
      </c>
      <c r="F4">
        <f>D4*B2</f>
      </c>
      <c r="G4" t="s">
        <v>62</v>
      </c>
      <c r="H4">
        <f>D4+F4</f>
      </c>
    </row>
    <row r="5">
      <c r="A5" t="s">
        <v>11</v>
      </c>
      <c r="B5" t="n">
        <v>3.0</v>
      </c>
      <c r="C5" t="s">
        <v>78</v>
      </c>
      <c r="D5">
        <f>SUM(B48,B49,B50,B51,B52,B53,B54,B55,B56,B57,B58,B59,B60,B61,B62)</f>
      </c>
      <c r="E5" t="s">
        <v>79</v>
      </c>
      <c r="F5">
        <f>D5*B2</f>
      </c>
      <c r="G5" t="s">
        <v>80</v>
      </c>
      <c r="H5">
        <f>D5+F5</f>
      </c>
    </row>
    <row r="6">
      <c r="A6" t="s">
        <v>12</v>
      </c>
      <c r="B6" t="n">
        <v>2.0</v>
      </c>
      <c r="C6" t="s">
        <v>96</v>
      </c>
      <c r="D6">
        <f>SUM(B63,B64,B65,B66,B67,B68,B69,B70,B71,B72,B73,B74,B75,B76,B77)</f>
      </c>
      <c r="E6" t="s">
        <v>97</v>
      </c>
      <c r="F6">
        <f>D6*B2</f>
      </c>
      <c r="G6" t="s">
        <v>98</v>
      </c>
      <c r="H6">
        <f>D6+F6</f>
      </c>
    </row>
    <row r="7">
      <c r="A7" t="s">
        <v>13</v>
      </c>
      <c r="B7" t="n">
        <v>4.0</v>
      </c>
      <c r="C7" t="s">
        <v>114</v>
      </c>
      <c r="D7">
        <f>SUM(B78,B79,B80,B81,B82,B83,B84,B85,B86,B87,B88,B89,B90,B91,B92)</f>
      </c>
      <c r="E7" t="s">
        <v>115</v>
      </c>
      <c r="F7">
        <f>D7*B2</f>
      </c>
      <c r="G7" t="s">
        <v>116</v>
      </c>
      <c r="H7">
        <f>D7+F7</f>
      </c>
    </row>
    <row r="8">
      <c r="A8" t="s">
        <v>14</v>
      </c>
      <c r="B8" t="n">
        <v>7.0</v>
      </c>
      <c r="C8" t="s">
        <v>132</v>
      </c>
      <c r="D8">
        <f>SUM(B93,B94,B95,B96,B97,B98,B99,B100,B101,B102,B103,B104,B105,B106,B107)</f>
      </c>
      <c r="E8" t="s">
        <v>133</v>
      </c>
      <c r="F8">
        <f>D8*B2</f>
      </c>
      <c r="G8" t="s">
        <v>134</v>
      </c>
      <c r="H8">
        <f>D8+F8</f>
      </c>
    </row>
    <row r="9">
      <c r="A9" t="s">
        <v>15</v>
      </c>
      <c r="B9" t="n">
        <v>4.0</v>
      </c>
      <c r="C9" t="s">
        <v>150</v>
      </c>
      <c r="D9">
        <f>SUM(B108,B109,B110,B111,B112,B113,B114,B115,B116,B117,B118,B119,B120,B121,B122)</f>
      </c>
      <c r="E9" t="s">
        <v>151</v>
      </c>
      <c r="F9">
        <f>D9*B2</f>
      </c>
      <c r="G9" t="s">
        <v>152</v>
      </c>
      <c r="H9">
        <f>D9+F9</f>
      </c>
    </row>
    <row r="10">
      <c r="A10" t="s">
        <v>16</v>
      </c>
      <c r="B10" t="n">
        <v>4.0</v>
      </c>
      <c r="C10" t="s">
        <v>168</v>
      </c>
      <c r="D10">
        <f>SUM(B123,B124,B125,B126,B127,B128,B129,B130,B131,B132,B133,B134,B135,B136,B137)</f>
      </c>
      <c r="E10" t="s">
        <v>169</v>
      </c>
      <c r="F10">
        <f>D10*B2</f>
      </c>
      <c r="G10" t="s">
        <v>170</v>
      </c>
      <c r="H10">
        <f>D10+F10</f>
      </c>
    </row>
    <row r="11">
      <c r="A11" t="s">
        <v>17</v>
      </c>
      <c r="B11" t="n">
        <v>2.0</v>
      </c>
      <c r="C11" t="s">
        <v>186</v>
      </c>
      <c r="D11">
        <f>SUM(B138,B139,B140,B141,B142,B143,B144,B145,B146,B147,B148,B149,B150,B151,B152)</f>
      </c>
      <c r="E11" t="s">
        <v>187</v>
      </c>
      <c r="F11">
        <f>D11*B2</f>
      </c>
      <c r="G11" t="s">
        <v>188</v>
      </c>
      <c r="H11">
        <f>D11+F11</f>
      </c>
    </row>
    <row r="12">
      <c r="A12" t="s">
        <v>18</v>
      </c>
      <c r="B12" t="n">
        <v>1.0</v>
      </c>
      <c r="C12" t="s">
        <v>189</v>
      </c>
      <c r="D12" s="2">
        <f>SUM(H2,H3,H4,H5,H6,H7,H8,H9,H10,H11)</f>
      </c>
    </row>
    <row r="13">
      <c r="A13" t="s">
        <v>19</v>
      </c>
      <c r="B13" t="n">
        <v>5.0</v>
      </c>
      <c r="C13" t="s">
        <v>190</v>
      </c>
      <c r="D13" s="2">
        <f>SUM(F2,F3,F4,F5,F6,F7,F8,F9,F10,F11)</f>
      </c>
    </row>
    <row r="14">
      <c r="A14" t="s">
        <v>20</v>
      </c>
      <c r="B14" t="n">
        <v>2.0</v>
      </c>
      <c r="C14" t="s">
        <v>191</v>
      </c>
      <c r="D14" s="2">
        <f>SUM(D2,D3,D4,D5,D6,D7,D8,D9,D10,D11)</f>
      </c>
    </row>
    <row r="15">
      <c r="A15" t="s">
        <v>21</v>
      </c>
      <c r="B15" t="n">
        <v>7.0</v>
      </c>
    </row>
    <row r="16">
      <c r="A16" t="s">
        <v>22</v>
      </c>
      <c r="B16" t="n">
        <v>4.0</v>
      </c>
    </row>
    <row r="17">
      <c r="A17" t="s">
        <v>23</v>
      </c>
      <c r="B17" t="n">
        <v>7.0</v>
      </c>
    </row>
    <row r="18">
      <c r="A18" t="s">
        <v>27</v>
      </c>
      <c r="B18" t="n">
        <v>2.0</v>
      </c>
    </row>
    <row r="19">
      <c r="A19" t="s">
        <v>28</v>
      </c>
      <c r="B19" t="n">
        <v>3.0</v>
      </c>
    </row>
    <row r="20">
      <c r="A20" t="s">
        <v>29</v>
      </c>
      <c r="B20" t="n">
        <v>1.0</v>
      </c>
    </row>
    <row r="21">
      <c r="A21" t="s">
        <v>30</v>
      </c>
      <c r="B21" t="n">
        <v>10.0</v>
      </c>
    </row>
    <row r="22">
      <c r="A22" t="s">
        <v>31</v>
      </c>
      <c r="B22" t="n">
        <v>2.0</v>
      </c>
    </row>
    <row r="23">
      <c r="A23" t="s">
        <v>32</v>
      </c>
      <c r="B23" t="n">
        <v>6.0</v>
      </c>
    </row>
    <row r="24">
      <c r="A24" t="s">
        <v>33</v>
      </c>
      <c r="B24" t="n">
        <v>10.0</v>
      </c>
    </row>
    <row r="25">
      <c r="A25" t="s">
        <v>34</v>
      </c>
      <c r="B25" t="n">
        <v>8.0</v>
      </c>
    </row>
    <row r="26">
      <c r="A26" t="s">
        <v>35</v>
      </c>
      <c r="B26" t="n">
        <v>2.0</v>
      </c>
    </row>
    <row r="27">
      <c r="A27" t="s">
        <v>36</v>
      </c>
      <c r="B27" t="n">
        <v>5.0</v>
      </c>
    </row>
    <row r="28">
      <c r="A28" t="s">
        <v>37</v>
      </c>
      <c r="B28" t="n">
        <v>9.0</v>
      </c>
    </row>
    <row r="29">
      <c r="A29" t="s">
        <v>38</v>
      </c>
      <c r="B29" t="n">
        <v>10.0</v>
      </c>
    </row>
    <row r="30">
      <c r="A30" t="s">
        <v>39</v>
      </c>
      <c r="B30" t="n">
        <v>5.0</v>
      </c>
    </row>
    <row r="31">
      <c r="A31" t="s">
        <v>40</v>
      </c>
      <c r="B31" t="n">
        <v>8.0</v>
      </c>
    </row>
    <row r="32">
      <c r="A32" t="s">
        <v>41</v>
      </c>
      <c r="B32" t="n">
        <v>2.0</v>
      </c>
    </row>
    <row r="33">
      <c r="A33" t="s">
        <v>45</v>
      </c>
      <c r="B33" t="n">
        <v>6.0</v>
      </c>
    </row>
    <row r="34">
      <c r="A34" t="s">
        <v>46</v>
      </c>
      <c r="B34" t="n">
        <v>4.0</v>
      </c>
    </row>
    <row r="35">
      <c r="A35" t="s">
        <v>47</v>
      </c>
      <c r="B35" t="n">
        <v>5.0</v>
      </c>
    </row>
    <row r="36">
      <c r="A36" t="s">
        <v>48</v>
      </c>
      <c r="B36" t="n">
        <v>7.0</v>
      </c>
    </row>
    <row r="37">
      <c r="A37" t="s">
        <v>49</v>
      </c>
      <c r="B37" t="n">
        <v>4.0</v>
      </c>
    </row>
    <row r="38">
      <c r="A38" t="s">
        <v>50</v>
      </c>
      <c r="B38" t="n">
        <v>1.0</v>
      </c>
    </row>
    <row r="39">
      <c r="A39" t="s">
        <v>51</v>
      </c>
      <c r="B39" t="n">
        <v>6.0</v>
      </c>
    </row>
    <row r="40">
      <c r="A40" t="s">
        <v>52</v>
      </c>
      <c r="B40" t="n">
        <v>9.0</v>
      </c>
    </row>
    <row r="41">
      <c r="A41" t="s">
        <v>53</v>
      </c>
      <c r="B41" t="n">
        <v>3.0</v>
      </c>
    </row>
    <row r="42">
      <c r="A42" t="s">
        <v>54</v>
      </c>
      <c r="B42" t="n">
        <v>5.0</v>
      </c>
    </row>
    <row r="43">
      <c r="A43" t="s">
        <v>55</v>
      </c>
      <c r="B43" t="n">
        <v>10.0</v>
      </c>
    </row>
    <row r="44">
      <c r="A44" t="s">
        <v>56</v>
      </c>
      <c r="B44" t="n">
        <v>8.0</v>
      </c>
    </row>
    <row r="45">
      <c r="A45" t="s">
        <v>57</v>
      </c>
      <c r="B45" t="n">
        <v>4.0</v>
      </c>
    </row>
    <row r="46">
      <c r="A46" t="s">
        <v>58</v>
      </c>
      <c r="B46" t="n">
        <v>9.0</v>
      </c>
    </row>
    <row r="47">
      <c r="A47" t="s">
        <v>59</v>
      </c>
      <c r="B47" t="n">
        <v>2.0</v>
      </c>
    </row>
    <row r="48">
      <c r="A48" t="s">
        <v>63</v>
      </c>
      <c r="B48" t="n">
        <v>1.0</v>
      </c>
    </row>
    <row r="49">
      <c r="A49" t="s">
        <v>64</v>
      </c>
      <c r="B49" t="n">
        <v>8.0</v>
      </c>
    </row>
    <row r="50">
      <c r="A50" t="s">
        <v>65</v>
      </c>
      <c r="B50" t="n">
        <v>3.0</v>
      </c>
    </row>
    <row r="51">
      <c r="A51" t="s">
        <v>66</v>
      </c>
      <c r="B51" t="n">
        <v>8.0</v>
      </c>
    </row>
    <row r="52">
      <c r="A52" t="s">
        <v>67</v>
      </c>
      <c r="B52" t="n">
        <v>5.0</v>
      </c>
    </row>
    <row r="53">
      <c r="A53" t="s">
        <v>68</v>
      </c>
      <c r="B53" t="n">
        <v>10.0</v>
      </c>
    </row>
    <row r="54">
      <c r="A54" t="s">
        <v>69</v>
      </c>
      <c r="B54" t="n">
        <v>2.0</v>
      </c>
    </row>
    <row r="55">
      <c r="A55" t="s">
        <v>70</v>
      </c>
      <c r="B55" t="n">
        <v>1.0</v>
      </c>
    </row>
    <row r="56">
      <c r="A56" t="s">
        <v>71</v>
      </c>
      <c r="B56" t="n">
        <v>5.0</v>
      </c>
    </row>
    <row r="57">
      <c r="A57" t="s">
        <v>72</v>
      </c>
      <c r="B57" t="n">
        <v>1.0</v>
      </c>
    </row>
    <row r="58">
      <c r="A58" t="s">
        <v>73</v>
      </c>
      <c r="B58" t="n">
        <v>6.0</v>
      </c>
    </row>
    <row r="59">
      <c r="A59" t="s">
        <v>74</v>
      </c>
      <c r="B59" t="n">
        <v>9.0</v>
      </c>
    </row>
    <row r="60">
      <c r="A60" t="s">
        <v>75</v>
      </c>
      <c r="B60" t="n">
        <v>10.0</v>
      </c>
    </row>
    <row r="61">
      <c r="A61" t="s">
        <v>76</v>
      </c>
      <c r="B61" t="n">
        <v>3.0</v>
      </c>
    </row>
    <row r="62">
      <c r="A62" t="s">
        <v>77</v>
      </c>
      <c r="B62" t="n">
        <v>4.0</v>
      </c>
    </row>
    <row r="63">
      <c r="A63" t="s">
        <v>81</v>
      </c>
      <c r="B63" t="n">
        <v>9.0</v>
      </c>
    </row>
    <row r="64">
      <c r="A64" t="s">
        <v>82</v>
      </c>
      <c r="B64" t="n">
        <v>1.0</v>
      </c>
    </row>
    <row r="65">
      <c r="A65" t="s">
        <v>83</v>
      </c>
      <c r="B65" t="n">
        <v>10.0</v>
      </c>
    </row>
    <row r="66">
      <c r="A66" t="s">
        <v>84</v>
      </c>
      <c r="B66" t="n">
        <v>5.0</v>
      </c>
    </row>
    <row r="67">
      <c r="A67" t="s">
        <v>85</v>
      </c>
      <c r="B67" t="n">
        <v>8.0</v>
      </c>
    </row>
    <row r="68">
      <c r="A68" t="s">
        <v>86</v>
      </c>
      <c r="B68" t="n">
        <v>3.0</v>
      </c>
    </row>
    <row r="69">
      <c r="A69" t="s">
        <v>87</v>
      </c>
      <c r="B69" t="n">
        <v>1.0</v>
      </c>
    </row>
    <row r="70">
      <c r="A70" t="s">
        <v>88</v>
      </c>
      <c r="B70" t="n">
        <v>3.0</v>
      </c>
    </row>
    <row r="71">
      <c r="A71" t="s">
        <v>89</v>
      </c>
      <c r="B71" t="n">
        <v>4.0</v>
      </c>
    </row>
    <row r="72">
      <c r="A72" t="s">
        <v>90</v>
      </c>
      <c r="B72" t="n">
        <v>4.0</v>
      </c>
    </row>
    <row r="73">
      <c r="A73" t="s">
        <v>91</v>
      </c>
      <c r="B73" t="n">
        <v>2.0</v>
      </c>
    </row>
    <row r="74">
      <c r="A74" t="s">
        <v>92</v>
      </c>
      <c r="B74" t="n">
        <v>3.0</v>
      </c>
    </row>
    <row r="75">
      <c r="A75" t="s">
        <v>93</v>
      </c>
      <c r="B75" t="n">
        <v>2.0</v>
      </c>
    </row>
    <row r="76">
      <c r="A76" t="s">
        <v>94</v>
      </c>
      <c r="B76" t="n">
        <v>6.0</v>
      </c>
    </row>
    <row r="77">
      <c r="A77" t="s">
        <v>95</v>
      </c>
      <c r="B77" t="n">
        <v>10.0</v>
      </c>
    </row>
    <row r="78">
      <c r="A78" t="s">
        <v>99</v>
      </c>
      <c r="B78" t="n">
        <v>10.0</v>
      </c>
    </row>
    <row r="79">
      <c r="A79" t="s">
        <v>100</v>
      </c>
      <c r="B79" t="n">
        <v>1.0</v>
      </c>
    </row>
    <row r="80">
      <c r="A80" t="s">
        <v>101</v>
      </c>
      <c r="B80" t="n">
        <v>10.0</v>
      </c>
    </row>
    <row r="81">
      <c r="A81" t="s">
        <v>102</v>
      </c>
      <c r="B81" t="n">
        <v>3.0</v>
      </c>
    </row>
    <row r="82">
      <c r="A82" t="s">
        <v>103</v>
      </c>
      <c r="B82" t="n">
        <v>7.0</v>
      </c>
    </row>
    <row r="83">
      <c r="A83" t="s">
        <v>104</v>
      </c>
      <c r="B83" t="n">
        <v>2.0</v>
      </c>
    </row>
    <row r="84">
      <c r="A84" t="s">
        <v>105</v>
      </c>
      <c r="B84" t="n">
        <v>9.0</v>
      </c>
    </row>
    <row r="85">
      <c r="A85" t="s">
        <v>106</v>
      </c>
      <c r="B85" t="n">
        <v>4.0</v>
      </c>
    </row>
    <row r="86">
      <c r="A86" t="s">
        <v>107</v>
      </c>
      <c r="B86" t="n">
        <v>8.0</v>
      </c>
    </row>
    <row r="87">
      <c r="A87" t="s">
        <v>108</v>
      </c>
      <c r="B87" t="n">
        <v>9.0</v>
      </c>
    </row>
    <row r="88">
      <c r="A88" t="s">
        <v>109</v>
      </c>
      <c r="B88" t="n">
        <v>3.0</v>
      </c>
    </row>
    <row r="89">
      <c r="A89" t="s">
        <v>110</v>
      </c>
      <c r="B89" t="n">
        <v>1.0</v>
      </c>
    </row>
    <row r="90">
      <c r="A90" t="s">
        <v>111</v>
      </c>
      <c r="B90" t="n">
        <v>8.0</v>
      </c>
    </row>
    <row r="91">
      <c r="A91" t="s">
        <v>112</v>
      </c>
      <c r="B91" t="n">
        <v>1.0</v>
      </c>
    </row>
    <row r="92">
      <c r="A92" t="s">
        <v>113</v>
      </c>
      <c r="B92" t="n">
        <v>1.0</v>
      </c>
    </row>
    <row r="93">
      <c r="A93" t="s">
        <v>117</v>
      </c>
      <c r="B93" t="n">
        <v>6.0</v>
      </c>
    </row>
    <row r="94">
      <c r="A94" t="s">
        <v>118</v>
      </c>
      <c r="B94" t="n">
        <v>7.0</v>
      </c>
    </row>
    <row r="95">
      <c r="A95" t="s">
        <v>119</v>
      </c>
      <c r="B95" t="n">
        <v>3.0</v>
      </c>
    </row>
    <row r="96">
      <c r="A96" t="s">
        <v>120</v>
      </c>
      <c r="B96" t="n">
        <v>3.0</v>
      </c>
    </row>
    <row r="97">
      <c r="A97" t="s">
        <v>121</v>
      </c>
      <c r="B97" t="n">
        <v>1.0</v>
      </c>
    </row>
    <row r="98">
      <c r="A98" t="s">
        <v>122</v>
      </c>
      <c r="B98" t="n">
        <v>1.0</v>
      </c>
    </row>
    <row r="99">
      <c r="A99" t="s">
        <v>123</v>
      </c>
      <c r="B99" t="n">
        <v>10.0</v>
      </c>
    </row>
    <row r="100">
      <c r="A100" t="s">
        <v>124</v>
      </c>
      <c r="B100" t="n">
        <v>5.0</v>
      </c>
    </row>
    <row r="101">
      <c r="A101" t="s">
        <v>125</v>
      </c>
      <c r="B101" t="n">
        <v>3.0</v>
      </c>
    </row>
    <row r="102">
      <c r="A102" t="s">
        <v>126</v>
      </c>
      <c r="B102" t="n">
        <v>8.0</v>
      </c>
    </row>
    <row r="103">
      <c r="A103" t="s">
        <v>127</v>
      </c>
      <c r="B103" t="n">
        <v>6.0</v>
      </c>
    </row>
    <row r="104">
      <c r="A104" t="s">
        <v>128</v>
      </c>
      <c r="B104" t="n">
        <v>8.0</v>
      </c>
    </row>
    <row r="105">
      <c r="A105" t="s">
        <v>129</v>
      </c>
      <c r="B105" t="n">
        <v>2.0</v>
      </c>
    </row>
    <row r="106">
      <c r="A106" t="s">
        <v>130</v>
      </c>
      <c r="B106" t="n">
        <v>4.0</v>
      </c>
    </row>
    <row r="107">
      <c r="A107" t="s">
        <v>131</v>
      </c>
      <c r="B107" t="n">
        <v>3.0</v>
      </c>
    </row>
    <row r="108">
      <c r="A108" t="s">
        <v>135</v>
      </c>
      <c r="B108" t="n">
        <v>5.0</v>
      </c>
    </row>
    <row r="109">
      <c r="A109" t="s">
        <v>136</v>
      </c>
      <c r="B109" t="n">
        <v>4.0</v>
      </c>
    </row>
    <row r="110">
      <c r="A110" t="s">
        <v>137</v>
      </c>
      <c r="B110" t="n">
        <v>8.0</v>
      </c>
    </row>
    <row r="111">
      <c r="A111" t="s">
        <v>138</v>
      </c>
      <c r="B111" t="n">
        <v>3.0</v>
      </c>
    </row>
    <row r="112">
      <c r="A112" t="s">
        <v>139</v>
      </c>
      <c r="B112" t="n">
        <v>4.0</v>
      </c>
    </row>
    <row r="113">
      <c r="A113" t="s">
        <v>140</v>
      </c>
      <c r="B113" t="n">
        <v>2.0</v>
      </c>
    </row>
    <row r="114">
      <c r="A114" t="s">
        <v>141</v>
      </c>
      <c r="B114" t="n">
        <v>4.0</v>
      </c>
    </row>
    <row r="115">
      <c r="A115" t="s">
        <v>142</v>
      </c>
      <c r="B115" t="n">
        <v>2.0</v>
      </c>
    </row>
    <row r="116">
      <c r="A116" t="s">
        <v>143</v>
      </c>
      <c r="B116" t="n">
        <v>7.0</v>
      </c>
    </row>
    <row r="117">
      <c r="A117" t="s">
        <v>144</v>
      </c>
      <c r="B117" t="n">
        <v>7.0</v>
      </c>
    </row>
    <row r="118">
      <c r="A118" t="s">
        <v>145</v>
      </c>
      <c r="B118" t="n">
        <v>9.0</v>
      </c>
    </row>
    <row r="119">
      <c r="A119" t="s">
        <v>146</v>
      </c>
      <c r="B119" t="n">
        <v>4.0</v>
      </c>
    </row>
    <row r="120">
      <c r="A120" t="s">
        <v>147</v>
      </c>
      <c r="B120" t="n">
        <v>9.0</v>
      </c>
    </row>
    <row r="121">
      <c r="A121" t="s">
        <v>148</v>
      </c>
      <c r="B121" t="n">
        <v>7.0</v>
      </c>
    </row>
    <row r="122">
      <c r="A122" t="s">
        <v>149</v>
      </c>
      <c r="B122" t="n">
        <v>9.0</v>
      </c>
    </row>
    <row r="123">
      <c r="A123" t="s">
        <v>153</v>
      </c>
      <c r="B123" t="n">
        <v>6.0</v>
      </c>
    </row>
    <row r="124">
      <c r="A124" t="s">
        <v>154</v>
      </c>
      <c r="B124" t="n">
        <v>9.0</v>
      </c>
    </row>
    <row r="125">
      <c r="A125" t="s">
        <v>155</v>
      </c>
      <c r="B125" t="n">
        <v>10.0</v>
      </c>
    </row>
    <row r="126">
      <c r="A126" t="s">
        <v>156</v>
      </c>
      <c r="B126" t="n">
        <v>10.0</v>
      </c>
    </row>
    <row r="127">
      <c r="A127" t="s">
        <v>157</v>
      </c>
      <c r="B127" t="n">
        <v>9.0</v>
      </c>
    </row>
    <row r="128">
      <c r="A128" t="s">
        <v>158</v>
      </c>
      <c r="B128" t="n">
        <v>5.0</v>
      </c>
    </row>
    <row r="129">
      <c r="A129" t="s">
        <v>159</v>
      </c>
      <c r="B129" t="n">
        <v>9.0</v>
      </c>
    </row>
    <row r="130">
      <c r="A130" t="s">
        <v>160</v>
      </c>
      <c r="B130" t="n">
        <v>8.0</v>
      </c>
    </row>
    <row r="131">
      <c r="A131" t="s">
        <v>161</v>
      </c>
      <c r="B131" t="n">
        <v>3.0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9.0</v>
      </c>
    </row>
    <row r="135">
      <c r="A135" t="s">
        <v>165</v>
      </c>
      <c r="B135" t="n">
        <v>7.0</v>
      </c>
    </row>
    <row r="136">
      <c r="A136" t="s">
        <v>166</v>
      </c>
      <c r="B136" t="n">
        <v>6.0</v>
      </c>
    </row>
    <row r="137">
      <c r="A137" t="s">
        <v>167</v>
      </c>
      <c r="B137" t="n">
        <v>3.0</v>
      </c>
    </row>
    <row r="138">
      <c r="A138" t="s">
        <v>171</v>
      </c>
      <c r="B138" t="n">
        <v>4.0</v>
      </c>
    </row>
    <row r="139">
      <c r="A139" t="s">
        <v>172</v>
      </c>
      <c r="B139" t="n">
        <v>7.0</v>
      </c>
    </row>
    <row r="140">
      <c r="A140" t="s">
        <v>173</v>
      </c>
      <c r="B140" t="n">
        <v>10.0</v>
      </c>
    </row>
    <row r="141">
      <c r="A141" t="s">
        <v>174</v>
      </c>
      <c r="B141" t="n">
        <v>4.0</v>
      </c>
    </row>
    <row r="142">
      <c r="A142" t="s">
        <v>175</v>
      </c>
      <c r="B142" t="n">
        <v>5.0</v>
      </c>
    </row>
    <row r="143">
      <c r="A143" t="s">
        <v>176</v>
      </c>
      <c r="B143" t="n">
        <v>3.0</v>
      </c>
    </row>
    <row r="144">
      <c r="A144" t="s">
        <v>177</v>
      </c>
      <c r="B144" t="n">
        <v>9.0</v>
      </c>
    </row>
    <row r="145">
      <c r="A145" t="s">
        <v>178</v>
      </c>
      <c r="B145" t="n">
        <v>4.0</v>
      </c>
    </row>
    <row r="146">
      <c r="A146" t="s">
        <v>179</v>
      </c>
      <c r="B146" t="n">
        <v>1.0</v>
      </c>
    </row>
    <row r="147">
      <c r="A147" t="s">
        <v>180</v>
      </c>
      <c r="B147" t="n">
        <v>4.0</v>
      </c>
    </row>
    <row r="148">
      <c r="A148" t="s">
        <v>181</v>
      </c>
      <c r="B148" t="n">
        <v>7.0</v>
      </c>
    </row>
    <row r="149">
      <c r="A149" t="s">
        <v>182</v>
      </c>
      <c r="B149" t="n">
        <v>5.0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oreProperties>
</file>