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msimsek/Downloads/"/>
    </mc:Choice>
  </mc:AlternateContent>
  <xr:revisionPtr revIDLastSave="0" documentId="13_ncr:1_{EC1C573F-40F4-8B4A-B559-C3B51B224E4E}" xr6:coauthVersionLast="47" xr6:coauthVersionMax="47" xr10:uidLastSave="{00000000-0000-0000-0000-000000000000}"/>
  <bookViews>
    <workbookView xWindow="0" yWindow="500" windowWidth="28800" windowHeight="15720" xr2:uid="{00000000-000D-0000-FFFF-FFFF00000000}"/>
  </bookViews>
  <sheets>
    <sheet name="Qry_alum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1VGY/yVdAbXf7RtSFwDN4jOwj9+jQ2RpGjH5tgdack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248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======
ID#AAABtICj5-c
Müge Şimşek    (2025-10-23 11:27:41)
Beau’s LinkedIn appears to be inactive; however, I found information about her recent work in a text published a year ago.https://www.broerstraat5-rug.nl/rug-herfst-2023/pesten</t>
        </r>
      </text>
    </comment>
    <comment ref="J29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======
ID#AAABtICj5-s
Müge Şimşek    (2025-10-23 11:58:58)
There is no LinkedIn entry for the period between their PhD and their current position.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Y4oNAQF5mHASTX5yMzLXIKbU2cA=="/>
    </ext>
  </extLst>
</comments>
</file>

<file path=xl/sharedStrings.xml><?xml version="1.0" encoding="utf-8"?>
<sst xmlns="http://schemas.openxmlformats.org/spreadsheetml/2006/main" count="7106" uniqueCount="2488">
  <si>
    <t>ICSProefschrift nr</t>
  </si>
  <si>
    <t>Voornaam</t>
  </si>
  <si>
    <t>Tussenvoegsel</t>
  </si>
  <si>
    <t>Achternaam</t>
  </si>
  <si>
    <t>geslacht</t>
  </si>
  <si>
    <t>nationaliteit</t>
  </si>
  <si>
    <t>jaargroep</t>
  </si>
  <si>
    <t>studierichting</t>
  </si>
  <si>
    <t>1e functie ICS</t>
  </si>
  <si>
    <t>1e functie na ICS</t>
  </si>
  <si>
    <t>land 1e functie na ICS</t>
  </si>
  <si>
    <t>huidig werkveld (09-2025)</t>
  </si>
  <si>
    <t>huidige functie (09-2025)</t>
  </si>
  <si>
    <t>land huidige functie</t>
  </si>
  <si>
    <t>Titel Proefschrift</t>
  </si>
  <si>
    <t>Promotor 1</t>
  </si>
  <si>
    <t>Promotor 2</t>
  </si>
  <si>
    <t>Promotor 3</t>
  </si>
  <si>
    <t>Promotor 4</t>
  </si>
  <si>
    <t>Promotiedatum</t>
  </si>
  <si>
    <t>Promotiejaar</t>
  </si>
  <si>
    <t>Kees</t>
  </si>
  <si>
    <t>van</t>
  </si>
  <si>
    <t>Liere</t>
  </si>
  <si>
    <t>m</t>
  </si>
  <si>
    <t>Nederlands</t>
  </si>
  <si>
    <t>1986</t>
  </si>
  <si>
    <t>Sociologie</t>
  </si>
  <si>
    <t>ICS aio 1986 RUG</t>
  </si>
  <si>
    <t>Onderzoeker Algemene Rekenkamer</t>
  </si>
  <si>
    <t>Nederland</t>
  </si>
  <si>
    <t>Gepensioneerd (eerder beleid en advies)</t>
  </si>
  <si>
    <t>Gepensioneerd (eerder Senior Adviseur Gemeente Rotterdam)</t>
  </si>
  <si>
    <t>Lastige Leerlingen. Een empirisch onderzoek naar sociale oorzaken van probleemgedrag op basisscholen.</t>
  </si>
  <si>
    <t>S. Lindenberg (RUG)</t>
  </si>
  <si>
    <t>F. Stokman (RUG)</t>
  </si>
  <si>
    <t/>
  </si>
  <si>
    <t>13-9-1990</t>
  </si>
  <si>
    <t>1990</t>
  </si>
  <si>
    <t>Marco</t>
  </si>
  <si>
    <t>Leeuwen</t>
  </si>
  <si>
    <t>Geschiedenis</t>
  </si>
  <si>
    <t>ICS aio 1986 UU</t>
  </si>
  <si>
    <t>pas 1996? Senior researcher IISH</t>
  </si>
  <si>
    <t>Academie</t>
  </si>
  <si>
    <t>Hoogleraar UU</t>
  </si>
  <si>
    <t>Bijstand in Amsterdam, ca. 1800 - 1850. Armenzorg als beheersings  en overlevingsstrategie.</t>
  </si>
  <si>
    <t>R. Wippler (UU)</t>
  </si>
  <si>
    <t>J.A. Faber (UvA)</t>
  </si>
  <si>
    <t>12-10-1990</t>
  </si>
  <si>
    <t>Ineke</t>
  </si>
  <si>
    <t>Maas</t>
  </si>
  <si>
    <t>v</t>
  </si>
  <si>
    <t>Postdoc Max-Planck-Institut für Bildungsforschung</t>
  </si>
  <si>
    <t>Duitsland</t>
  </si>
  <si>
    <t>UHD UU en bijzonder hoogleraar VU</t>
  </si>
  <si>
    <t>Deelname aan podiumkunsten via de podia, de media en actieve beoefening. Substitutie of leereffecten?</t>
  </si>
  <si>
    <t>2-11-1990</t>
  </si>
  <si>
    <t>Marjolein</t>
  </si>
  <si>
    <t>Broese van Groenou</t>
  </si>
  <si>
    <t>Psychologie</t>
  </si>
  <si>
    <t>Senior Researcher VU</t>
  </si>
  <si>
    <t>Hoogleraar VU</t>
  </si>
  <si>
    <t>Gescheiden Netwerken. De relaties met vrienden en verwanten na echtscheiding</t>
  </si>
  <si>
    <t>F. Tazelaar (UU)</t>
  </si>
  <si>
    <t>H. Flap (UU)</t>
  </si>
  <si>
    <t>8-2-1991</t>
  </si>
  <si>
    <t>1991</t>
  </si>
  <si>
    <t>Jan</t>
  </si>
  <si>
    <t>van den</t>
  </si>
  <si>
    <t>Bos</t>
  </si>
  <si>
    <t>Dutch EC Policy Making. A Model Guided Approach to Coordination and Negotiation.</t>
  </si>
  <si>
    <t>26-4-1991</t>
  </si>
  <si>
    <t>Karin</t>
  </si>
  <si>
    <t>Sanders</t>
  </si>
  <si>
    <t>1987</t>
  </si>
  <si>
    <t>ICS aio 1987 RUG</t>
  </si>
  <si>
    <t>UD en postdoc UU</t>
  </si>
  <si>
    <t>Hoogleraar UNSW Business School</t>
  </si>
  <si>
    <t>Australië</t>
  </si>
  <si>
    <t>Vrouwelijke Pioniers. Vrouwen en mannen met een 'mannelijke' hogere beroepsopleiding aan het begin van hun loopbaan.</t>
  </si>
  <si>
    <t>A. van Doorne-Huiseks (LUW)</t>
  </si>
  <si>
    <t>2-5-1991</t>
  </si>
  <si>
    <t>Sjerp</t>
  </si>
  <si>
    <t>de</t>
  </si>
  <si>
    <t>Vries</t>
  </si>
  <si>
    <t>Sociale psychologie</t>
  </si>
  <si>
    <t>Senior Social Scientist WUR</t>
  </si>
  <si>
    <t>Egoism, Altruism, and Social Justice. Theory and Experiments on Cooperation in Social Dilemmas.</t>
  </si>
  <si>
    <t>H. Wilke</t>
  </si>
  <si>
    <t>H. de Vos (referent)</t>
  </si>
  <si>
    <t>30-5-1991</t>
  </si>
  <si>
    <t>Ronald</t>
  </si>
  <si>
    <t>Batenburg</t>
  </si>
  <si>
    <t>Research Fellow SCP</t>
  </si>
  <si>
    <t>Bijzonder hoogleraar RU</t>
  </si>
  <si>
    <t>Automatisering in bedrijf.</t>
  </si>
  <si>
    <t>J. Peschar (RUG)</t>
  </si>
  <si>
    <t>24-6-1991</t>
  </si>
  <si>
    <t>Rudi</t>
  </si>
  <si>
    <t>Wielers</t>
  </si>
  <si>
    <t>Sociologie en geschiedenis</t>
  </si>
  <si>
    <t>Universitair docent RUG</t>
  </si>
  <si>
    <t>UHD RUG</t>
  </si>
  <si>
    <t>Selectie en allocatie op de arbeidsmarkt. Een uitwerking voor de informele en geïnstitutionaliseerde kinderopvang.</t>
  </si>
  <si>
    <t>5-12-1991</t>
  </si>
  <si>
    <t>Gert</t>
  </si>
  <si>
    <t>Westert</t>
  </si>
  <si>
    <t>Medical Sociology</t>
  </si>
  <si>
    <t>Researcher UT</t>
  </si>
  <si>
    <t>Hoogleraar RadboudUMC</t>
  </si>
  <si>
    <t>Verschillen in ziekenhuisgebruik.</t>
  </si>
  <si>
    <t>P. Groenewegen (UU)</t>
  </si>
  <si>
    <t>9-12-1991</t>
  </si>
  <si>
    <t>Hanneke</t>
  </si>
  <si>
    <t>Hermsen</t>
  </si>
  <si>
    <t>Politicologie</t>
  </si>
  <si>
    <t>ICS aio 1987 UU</t>
  </si>
  <si>
    <t>Onderzoek/analyse</t>
  </si>
  <si>
    <t>Onderzoeker Belastingdienst</t>
  </si>
  <si>
    <t>Votes and Policy Preferences. Equilibria in Party Systems.</t>
  </si>
  <si>
    <t>T. Snijders (UU)</t>
  </si>
  <si>
    <t>24-1-1992</t>
  </si>
  <si>
    <t>1992</t>
  </si>
  <si>
    <t>Cora</t>
  </si>
  <si>
    <t>Pedagogische wetenschappen</t>
  </si>
  <si>
    <t>UD M&amp;T</t>
  </si>
  <si>
    <t>Overleden in 2010</t>
  </si>
  <si>
    <t>Probleemleerlingen in het basisonderwijs</t>
  </si>
  <si>
    <t>T. Snijders</t>
  </si>
  <si>
    <t>G. Meijen</t>
  </si>
  <si>
    <t>28-2-1992</t>
  </si>
  <si>
    <t>Ed</t>
  </si>
  <si>
    <t>Boxman</t>
  </si>
  <si>
    <t>Projectleider Algemene Rekenkamer</t>
  </si>
  <si>
    <t>Management/bedrijfsleven</t>
  </si>
  <si>
    <t>Contacten en carrière. Een empirisch theoretisch onderzoek naar de relatie tussen sociale netwerken en arbeidsmarktposities</t>
  </si>
  <si>
    <t>J. Weesie (UU)</t>
  </si>
  <si>
    <t>3-4-1992</t>
  </si>
  <si>
    <t>Conny</t>
  </si>
  <si>
    <t>Taes</t>
  </si>
  <si>
    <t>Psychologie/Pedagogische Wetenschappen</t>
  </si>
  <si>
    <t>Wetenschappelijk medewerker OSA</t>
  </si>
  <si>
    <t>Beleid en advies</t>
  </si>
  <si>
    <t>tot 2019 senior beleidsadviseur bij SBB, daarna niks te vinden</t>
  </si>
  <si>
    <t>Kijken naar banen. Een onderzoek naar de inschatting van arbeidsmarktkansen bij schoolverlaters uit het middelbaar beroepsonderwijs.</t>
  </si>
  <si>
    <t>15-5-1992</t>
  </si>
  <si>
    <t>Peter</t>
  </si>
  <si>
    <t>Roozendaal</t>
  </si>
  <si>
    <t>1988</t>
  </si>
  <si>
    <t>ICS aio 1988 RUG</t>
  </si>
  <si>
    <t>Cabinets in Multi Party Democracies. The Effect of Dominant and Central Parties on Cabinet Composition and Durability.</t>
  </si>
  <si>
    <t>R. Mokken (RUG)</t>
  </si>
  <si>
    <t>2-7-1992</t>
  </si>
  <si>
    <t>Marcel</t>
  </si>
  <si>
    <t>Dam</t>
  </si>
  <si>
    <t>ICS aio 1988 UU</t>
  </si>
  <si>
    <t>UHD LU</t>
  </si>
  <si>
    <t>Regio zonder regie. Verschillen in en effectiviteit van gemeentelijk arbeidsmarktbeleid.</t>
  </si>
  <si>
    <t>S. Denters (UT)</t>
  </si>
  <si>
    <t>20-11-1992</t>
  </si>
  <si>
    <t>Tanja</t>
  </si>
  <si>
    <t>van der</t>
  </si>
  <si>
    <t>Lippe</t>
  </si>
  <si>
    <t>Economic Sociology</t>
  </si>
  <si>
    <t>Postdoc SCP</t>
  </si>
  <si>
    <t>Arbeidsverdeling tussen mannen en vrouwen.</t>
  </si>
  <si>
    <t>J. Siegers (UU)</t>
  </si>
  <si>
    <t>A. van Doorne-Huiskes (UU)</t>
  </si>
  <si>
    <t>5-2-1993</t>
  </si>
  <si>
    <t>1993</t>
  </si>
  <si>
    <t>Marc</t>
  </si>
  <si>
    <t>Jacobs</t>
  </si>
  <si>
    <t>Methodologie en statistiek</t>
  </si>
  <si>
    <t>Senior Adviseur Integrale Veiligheid</t>
  </si>
  <si>
    <t>Hoofd Landelijke Inspectiedienst Dierenwelzijn</t>
  </si>
  <si>
    <t>Software: Kopen of Kopiëren? Een sociaal wetenschappelijk onderzoek onder PC gebruikers.</t>
  </si>
  <si>
    <t>J. Dessens (UU)</t>
  </si>
  <si>
    <t>G. Bruinsma (UT)</t>
  </si>
  <si>
    <t>15-4-1993</t>
  </si>
  <si>
    <t>Meer</t>
  </si>
  <si>
    <t>Verdringing op de Nederlandse arbeidsmarkt. Sector- en sekseverschillen.</t>
  </si>
  <si>
    <t>6-7-1993</t>
  </si>
  <si>
    <t>Gerbert</t>
  </si>
  <si>
    <t>Kraaykamp</t>
  </si>
  <si>
    <t>UHD RU</t>
  </si>
  <si>
    <t>Hoogleraar Radboud</t>
  </si>
  <si>
    <t>Over lezen gesproken. Een studie naar sociale differentiatie in leesgedrag.</t>
  </si>
  <si>
    <t>H. Ganzeboom (UU)</t>
  </si>
  <si>
    <t>12-11-1993</t>
  </si>
  <si>
    <t>Evelien</t>
  </si>
  <si>
    <t>Zeggelink</t>
  </si>
  <si>
    <t>1989</t>
  </si>
  <si>
    <t>wiskunde</t>
  </si>
  <si>
    <t>ICS aio 1989 RUG</t>
  </si>
  <si>
    <t>leraar gymnasium</t>
  </si>
  <si>
    <t>Strangers into Friends. The Evolution of Friendship Networks Using an Individual Oriented Modeling Approach.</t>
  </si>
  <si>
    <t>C. Hoede</t>
  </si>
  <si>
    <t>20-12-1993</t>
  </si>
  <si>
    <t>Jaco</t>
  </si>
  <si>
    <t>Berveling</t>
  </si>
  <si>
    <t>UD LU</t>
  </si>
  <si>
    <t>Media/journalistiek</t>
  </si>
  <si>
    <t>Freelance wetenschapsjournalist</t>
  </si>
  <si>
    <t>Het stempel op de besluitvorming. Macht, invloed en besluitvorming op twee Amsterdamse beleidsterreinen.</t>
  </si>
  <si>
    <t>M. Herweijer</t>
  </si>
  <si>
    <t>28-4-1994</t>
  </si>
  <si>
    <t>1994</t>
  </si>
  <si>
    <t>Wim</t>
  </si>
  <si>
    <t>Bernasco</t>
  </si>
  <si>
    <t>ICS aio 1989 UU</t>
  </si>
  <si>
    <t>Postdoc UU</t>
  </si>
  <si>
    <t>Bijzonder hoogleraar UvA, Senior onderzoeker NSCR</t>
  </si>
  <si>
    <t>Coupled Careers. The Effects of Spouse's Resources on Success at Work.</t>
  </si>
  <si>
    <t>W. Ultee (KUN)</t>
  </si>
  <si>
    <t>P. de Graaf (KUN)</t>
  </si>
  <si>
    <t>2-12-1994</t>
  </si>
  <si>
    <t>Liset</t>
  </si>
  <si>
    <t>Dijk</t>
  </si>
  <si>
    <t>Economie</t>
  </si>
  <si>
    <t>ICS aio 1990 UU</t>
  </si>
  <si>
    <t>Bijzonder hoogleraar RUG, programmaleider NIVEL</t>
  </si>
  <si>
    <t>Choices in Child Care. The Distribution of Child Care Among Mothers, Fathers and Non Parental Care Providers.</t>
  </si>
  <si>
    <t>13-12-1994</t>
  </si>
  <si>
    <t>Jos</t>
  </si>
  <si>
    <t>Haan</t>
  </si>
  <si>
    <t>... SCP</t>
  </si>
  <si>
    <t>Senior wetenschappelijk medewerker SCP</t>
  </si>
  <si>
    <t>Research Groups in Dutch Sociology.</t>
  </si>
  <si>
    <t>F. de Leeuw</t>
  </si>
  <si>
    <t>A. Nederhof</t>
  </si>
  <si>
    <t>16-12-1994</t>
  </si>
  <si>
    <t>Kwasi</t>
  </si>
  <si>
    <t>Boahene</t>
  </si>
  <si>
    <t>Ghanees</t>
  </si>
  <si>
    <t>Economics/Public Health</t>
  </si>
  <si>
    <t>Founder and Senior Consultant African Health Foundation</t>
  </si>
  <si>
    <t>Director Health Systems PharmAccess</t>
  </si>
  <si>
    <t>Innovation Adoption as a Socio Economic Process. The Case of the Ghanaian Cocoa Industry.</t>
  </si>
  <si>
    <t>T. Snijders (RUG)</t>
  </si>
  <si>
    <t>H. Folmer (LUW)</t>
  </si>
  <si>
    <t>17-3-1995</t>
  </si>
  <si>
    <t>1995</t>
  </si>
  <si>
    <t>Paul</t>
  </si>
  <si>
    <t>Ligthart</t>
  </si>
  <si>
    <t>Assistent Professor TU</t>
  </si>
  <si>
    <t>Gepensioneerd (eerder academie)</t>
  </si>
  <si>
    <t>Gepensioneerd (eerder UHD Radboud)</t>
  </si>
  <si>
    <t>Solidarity in Economic Transactions. An Experimental Study of Framing Effects in Bargaining and Contracting.</t>
  </si>
  <si>
    <t>29-6-1995</t>
  </si>
  <si>
    <t>Roger</t>
  </si>
  <si>
    <t>Leenders</t>
  </si>
  <si>
    <t>Econometrie</t>
  </si>
  <si>
    <t>ICS oio 1990 RUG</t>
  </si>
  <si>
    <t>Assistent Professor RUG</t>
  </si>
  <si>
    <t>Hoogleraar TU &amp; Jheronimus Academy of Data Science</t>
  </si>
  <si>
    <t>Structure and Influence. Statistical Models for the Dynamics of Actor Attributes, Network Structure, and their Interdependence.</t>
  </si>
  <si>
    <t>3-7-1995</t>
  </si>
  <si>
    <t>Beate</t>
  </si>
  <si>
    <t>Volker</t>
  </si>
  <si>
    <t>Duits</t>
  </si>
  <si>
    <t>ICS oio 1990 UU</t>
  </si>
  <si>
    <t>Postdoc RUG</t>
  </si>
  <si>
    <t>Scientific director NSCR/Professor of Sociologie</t>
  </si>
  <si>
    <t>Should Auld Acquaintance Be Forgot...? Institutions of Communism, the Transition to Capitalism and Personal Networks: the Case of East Germany.</t>
  </si>
  <si>
    <t>K. Muhler (Leipzig)</t>
  </si>
  <si>
    <t>19-10-1995</t>
  </si>
  <si>
    <t>Anneke</t>
  </si>
  <si>
    <t>Cancrinus-Matthijsse</t>
  </si>
  <si>
    <t>Pharmacie</t>
  </si>
  <si>
    <t>Tussen hulpverlening en ondernemerschap. Beroepsuitoefening en taakopvattingen van openbare apothekers in een aantal West Europese landen.</t>
  </si>
  <si>
    <t>A. Bakker</t>
  </si>
  <si>
    <t>P. Groenwegen (UU)</t>
  </si>
  <si>
    <t>17-6-1995</t>
  </si>
  <si>
    <t>Nardi</t>
  </si>
  <si>
    <t>Steverink</t>
  </si>
  <si>
    <t>Postdoc Radboud</t>
  </si>
  <si>
    <t>Hoogleraar RUG</t>
  </si>
  <si>
    <t>Zo lang mogelijk zelfstandig. Naar een verklaring van verschillen in oriëntatie ten aanzien van opname in een verzorgingstehuis onder fysiek kwetsbare ouderen.</t>
  </si>
  <si>
    <t>W. van den Heuvel</t>
  </si>
  <si>
    <t>J. Ormel</t>
  </si>
  <si>
    <t>11-1-1996</t>
  </si>
  <si>
    <t>1996</t>
  </si>
  <si>
    <t>Ellen</t>
  </si>
  <si>
    <t>Lindeman</t>
  </si>
  <si>
    <t>Onderzoeker beleidsonderzoeksbureau</t>
  </si>
  <si>
    <t>Senior onderzoeker Gemeente Amsterdam</t>
  </si>
  <si>
    <t>Participatie in vrijwilligerswerk.</t>
  </si>
  <si>
    <t>H. de Vos (RUG)</t>
  </si>
  <si>
    <t>W. van Schuur (RUG)</t>
  </si>
  <si>
    <t>12-1-1996</t>
  </si>
  <si>
    <t>Chris</t>
  </si>
  <si>
    <t>Snijders</t>
  </si>
  <si>
    <t>ICS aio 1991 UU</t>
  </si>
  <si>
    <t>Hoogleraar TUe</t>
  </si>
  <si>
    <t>Trust and Commitments.</t>
  </si>
  <si>
    <t>W. Raub (UU)</t>
  </si>
  <si>
    <t>28-5-1996</t>
  </si>
  <si>
    <t>Koos</t>
  </si>
  <si>
    <t>Postma</t>
  </si>
  <si>
    <t>ICS aio 1990 RUG</t>
  </si>
  <si>
    <t>Onderzoeker RUG</t>
  </si>
  <si>
    <t>Changing Prejudice in Hungary. A Study on the Collapse of State Socialism and Its Impact on Prejudice Against Gypsies and Jews.</t>
  </si>
  <si>
    <t>20-6-1996</t>
  </si>
  <si>
    <t>Jooske</t>
  </si>
  <si>
    <t>Busschbach</t>
  </si>
  <si>
    <t>klinische pedagogiek</t>
  </si>
  <si>
    <t>Onderzoeker Universitair centrum Psychiatrie Groningen</t>
  </si>
  <si>
    <t>Uit het oog, uit het hart? Stabiliteit en verandering in persoonlijke relaties.</t>
  </si>
  <si>
    <t>J. Ormel (RUG)</t>
  </si>
  <si>
    <t>H. Flap (UU) (referent)</t>
  </si>
  <si>
    <t>19-9-1996</t>
  </si>
  <si>
    <t>René</t>
  </si>
  <si>
    <t>Torenvlied</t>
  </si>
  <si>
    <t>ICS aio 1991 RUG</t>
  </si>
  <si>
    <t>UD VU</t>
  </si>
  <si>
    <t>Hoogleraar UT</t>
  </si>
  <si>
    <t>Besluiten in uitvoering. Theorieën over beleidsuitvoering modelmatig getoetst op sociale vernieuwing in drie gemeenten.</t>
  </si>
  <si>
    <t>R.J. Mokken (UvA)</t>
  </si>
  <si>
    <t>19-12-1996</t>
  </si>
  <si>
    <t>Andreas</t>
  </si>
  <si>
    <t>Flache</t>
  </si>
  <si>
    <t>Computer science</t>
  </si>
  <si>
    <t>ICS aio 1991</t>
  </si>
  <si>
    <t>Postdoc</t>
  </si>
  <si>
    <t>The Double Edge of Networks. An Analysis of the Effect of Informal Networks on Cooperation in Social Dilemmas.</t>
  </si>
  <si>
    <t>Liebrand (UU)</t>
  </si>
  <si>
    <t>Veen</t>
  </si>
  <si>
    <t>ICS oio 1991 RUG</t>
  </si>
  <si>
    <t>UD RUG</t>
  </si>
  <si>
    <t>Inside an Internal Labor Market: Formal Rules, Flexibility and Career Lines in a Dutch Manufacturing Company.</t>
  </si>
  <si>
    <t>Glebbeek</t>
  </si>
  <si>
    <t>9-1-1997</t>
  </si>
  <si>
    <t>1997</t>
  </si>
  <si>
    <t>Lucienne</t>
  </si>
  <si>
    <t>Eijk</t>
  </si>
  <si>
    <t>Onderzoeker &amp; adviseur, CMO STAMM</t>
  </si>
  <si>
    <t>Docent Hanzehogeschool Groningen</t>
  </si>
  <si>
    <t>Activity and Well being in the Elderly.</t>
  </si>
  <si>
    <t>G. Kempen (referent)</t>
  </si>
  <si>
    <t>12-2-1997</t>
  </si>
  <si>
    <t>Róbert</t>
  </si>
  <si>
    <t>Gál</t>
  </si>
  <si>
    <t>Hongaars</t>
  </si>
  <si>
    <t xml:space="preserve">Senior Researcher TARKI </t>
  </si>
  <si>
    <t>Hongarije</t>
  </si>
  <si>
    <t>UHD Corvinus University</t>
  </si>
  <si>
    <t>Unreliability. Contract Discipline and Contract Governance under Economic Transition.</t>
  </si>
  <si>
    <t>W. Molenaar</t>
  </si>
  <si>
    <t>29-5-1997</t>
  </si>
  <si>
    <t>Anne-Geerte</t>
  </si>
  <si>
    <t>van de</t>
  </si>
  <si>
    <t>Goor</t>
  </si>
  <si>
    <t>Bedrijfskunde</t>
  </si>
  <si>
    <t>Data-analist SNS bank</t>
  </si>
  <si>
    <t>Effects of Regulation on Disability Duration.</t>
  </si>
  <si>
    <t>Schippers</t>
  </si>
  <si>
    <t>S. Klosse</t>
  </si>
  <si>
    <t>10-6-1997</t>
  </si>
  <si>
    <t>Boris</t>
  </si>
  <si>
    <t>Blumberg</t>
  </si>
  <si>
    <t>ICS aio 1992 UU</t>
  </si>
  <si>
    <t>... UM</t>
  </si>
  <si>
    <t>UHD UM</t>
  </si>
  <si>
    <t>Das Management von Technologiekooperationen. Partnersuche und Verhandlungen mit dem Partner aus Empirisch Theoretischer Perspektive.</t>
  </si>
  <si>
    <t>16-6-1997</t>
  </si>
  <si>
    <t>Marijke</t>
  </si>
  <si>
    <t>von</t>
  </si>
  <si>
    <t>Bergh</t>
  </si>
  <si>
    <t>Huishoudwetenschappen</t>
  </si>
  <si>
    <t>Onderzoeker RIVM</t>
  </si>
  <si>
    <t>Onderzoeker GGD West-Brabant</t>
  </si>
  <si>
    <t>Loopbanen van oudere werknemers.</t>
  </si>
  <si>
    <t>Becker</t>
  </si>
  <si>
    <t>Hermkens</t>
  </si>
  <si>
    <t>23-9-1997</t>
  </si>
  <si>
    <t>Anna Petra</t>
  </si>
  <si>
    <t>Nieboer</t>
  </si>
  <si>
    <t>ICS oio 1992 RUG</t>
  </si>
  <si>
    <t>Hoogleraar &amp; afdelingshoofd EUR</t>
  </si>
  <si>
    <t>Life Events and Well Being: A Prospective Study on Changes in Well Being of Elderly People Due to a Serious Illness Event or Death of the Spouse.</t>
  </si>
  <si>
    <t>Jacques</t>
  </si>
  <si>
    <t>Niehof</t>
  </si>
  <si>
    <t>ICS aio 1992 RU</t>
  </si>
  <si>
    <t>Onderzoeker EIM</t>
  </si>
  <si>
    <t>Senior adviseur ILT</t>
  </si>
  <si>
    <t>Resources and Social Reproduction: The Effects of Cultural and Material Resources on Educational and Occupational Careers in Industrial Nations at the End of the Twentieth Century.</t>
  </si>
  <si>
    <t>W. Ultee (RU)</t>
  </si>
  <si>
    <t>H. Ganzeboom</t>
  </si>
  <si>
    <t>25-9-1997</t>
  </si>
  <si>
    <t>Ariana</t>
  </si>
  <si>
    <t>Need</t>
  </si>
  <si>
    <t>Docent AIAS</t>
  </si>
  <si>
    <t>Verenigde Staten</t>
  </si>
  <si>
    <t>Hoogleraar en decaan UT</t>
  </si>
  <si>
    <t>The Kindred Vote. Individual and Family Effects of Social Class and Religion on Electoral Change in the Netherlands, 1956 1994.</t>
  </si>
  <si>
    <t>W. Ultee (RU), H. Ganzeboom</t>
  </si>
  <si>
    <t>N.D. de Graaf</t>
  </si>
  <si>
    <t>30-10-1997</t>
  </si>
  <si>
    <t>Jim</t>
  </si>
  <si>
    <t>Allen</t>
  </si>
  <si>
    <t>Onderzoeker ROA</t>
  </si>
  <si>
    <t>Politiek</t>
  </si>
  <si>
    <t>Voorzitter Partijbestuur M:OED</t>
  </si>
  <si>
    <t>Sector Composition and the Effect of Education on Wages: an International Comparison.</t>
  </si>
  <si>
    <t>J. Peschar</t>
  </si>
  <si>
    <t>R. Wielers (EUR)</t>
  </si>
  <si>
    <t>24-11-1997</t>
  </si>
  <si>
    <t>Jack</t>
  </si>
  <si>
    <t>Hutten</t>
  </si>
  <si>
    <t>Programmaleider NIVEL</t>
  </si>
  <si>
    <t>Beleidscoördinator VWS</t>
  </si>
  <si>
    <t>Workload and Provision of Care in General Practice. An Empirical Study of the Relation Between Workload of Dutch General Practitioners and the Content and Quality of their Care.</t>
  </si>
  <si>
    <t>13-2-1998</t>
  </si>
  <si>
    <t>1998</t>
  </si>
  <si>
    <t>Per</t>
  </si>
  <si>
    <t>Kropp</t>
  </si>
  <si>
    <t>UD University of Leipzich</t>
  </si>
  <si>
    <t>Research associate IAB regional research network</t>
  </si>
  <si>
    <t>Berufserfolg im Transformationsprozeß. Eine theoretisch empirische Studie über die Gewinner und Verlierer der Wende in Ostdeutschland.</t>
  </si>
  <si>
    <t>Jansen</t>
  </si>
  <si>
    <t>K. Mühler (Universität Leipzig)</t>
  </si>
  <si>
    <t>27-2-1998</t>
  </si>
  <si>
    <t>Maarten</t>
  </si>
  <si>
    <t>Wolbers</t>
  </si>
  <si>
    <t>ICS aio 1994 RU</t>
  </si>
  <si>
    <t>Senior Onderzoeker ROA</t>
  </si>
  <si>
    <t>Hoogleraar Radboud, directeur KBA</t>
  </si>
  <si>
    <t>Diploma-inflatie en verdringing op de arbeidsmarkt. Een studie naar ontwikkelingen in de opbrengsten van diploma's in Nederland.</t>
  </si>
  <si>
    <t>P. de Graaf</t>
  </si>
  <si>
    <t>Lammers</t>
  </si>
  <si>
    <t>2-7-1998</t>
  </si>
  <si>
    <t>Wilma</t>
  </si>
  <si>
    <t>Smeenk</t>
  </si>
  <si>
    <t>ICS aio 1993 RU</t>
  </si>
  <si>
    <t>Onderzoeker WODC</t>
  </si>
  <si>
    <t>Zorg</t>
  </si>
  <si>
    <t>i.o.t. geestelijk verzorger</t>
  </si>
  <si>
    <t>Opportunity and Marriage. The Impact of Individual Resources and Marriage Market Structure on First Marriage Timing and Partner Choice in the Netherlands.</t>
  </si>
  <si>
    <t>11-12-1998</t>
  </si>
  <si>
    <t>Marinus</t>
  </si>
  <si>
    <t>Spreen</t>
  </si>
  <si>
    <t>Royal Academy fellowship KNAW</t>
  </si>
  <si>
    <t>Sampling Personal Network Structures: Statistical Inference in Ego-Graphs.</t>
  </si>
  <si>
    <t>7-1-1999</t>
  </si>
  <si>
    <t>1999</t>
  </si>
  <si>
    <t>Vincent</t>
  </si>
  <si>
    <t>Buskens</t>
  </si>
  <si>
    <t>Technische wiskunde</t>
  </si>
  <si>
    <t>ICS oio 1994 UU</t>
  </si>
  <si>
    <t>Onderzoeker Stanford University</t>
  </si>
  <si>
    <t>Hoogleraar en afdelingsvoorzitter UU</t>
  </si>
  <si>
    <t>Social Networks and Trust.</t>
  </si>
  <si>
    <t>25-2-1999</t>
  </si>
  <si>
    <t>Susanne</t>
  </si>
  <si>
    <t>Rijken</t>
  </si>
  <si>
    <t>ICS oio 1993 UU</t>
  </si>
  <si>
    <t>Postdoc UU en UvA</t>
  </si>
  <si>
    <t>Inspecteur hoger onderwijs bij onderwijsinspectie</t>
  </si>
  <si>
    <t>Educational Expansion and Status Attainment. A Cross-National and Over-Time Comparison.</t>
  </si>
  <si>
    <t>Dessens</t>
  </si>
  <si>
    <t>5-3-1999</t>
  </si>
  <si>
    <t>Mérove</t>
  </si>
  <si>
    <t>Gijsberts</t>
  </si>
  <si>
    <t>ICS aio 1994 UU</t>
  </si>
  <si>
    <t>Adviseur A-Advies, zelfstandig coaching/advies/onderzoek</t>
  </si>
  <si>
    <t>The Legitimation of Inequality in State-Socialist and Market Societies, 1987-1996.</t>
  </si>
  <si>
    <t>W. Arts (KUB)</t>
  </si>
  <si>
    <t>14-4-1999</t>
  </si>
  <si>
    <t>Gerhard</t>
  </si>
  <si>
    <t>Bunt</t>
  </si>
  <si>
    <t>ICS aio 1993 RUG</t>
  </si>
  <si>
    <t>Onderzoeker CBS</t>
  </si>
  <si>
    <t>UHD VU</t>
  </si>
  <si>
    <t>Friends by Choice. An Actor-Oriented Statistical Network Model for Friendship Networks Through Time.</t>
  </si>
  <si>
    <t>W. Sodeur (Universität Essen)</t>
  </si>
  <si>
    <t>22-4-1999</t>
  </si>
  <si>
    <t>Robert</t>
  </si>
  <si>
    <t>Thomson</t>
  </si>
  <si>
    <t>Brits</t>
  </si>
  <si>
    <t>Politiek en economie</t>
  </si>
  <si>
    <t>ICS aio 1994 RUG</t>
  </si>
  <si>
    <t>Hoogleraar en afdelingshoofd University of Hong Kong</t>
  </si>
  <si>
    <t>Hongkong/China</t>
  </si>
  <si>
    <t>The Party Mandate: Election Pledges and Government Actions in the Netherlands, 1986 1998.</t>
  </si>
  <si>
    <t>C. van de Eijk (UvA)</t>
  </si>
  <si>
    <t>10-5-1999</t>
  </si>
  <si>
    <t>Corine</t>
  </si>
  <si>
    <t>Baarda</t>
  </si>
  <si>
    <t>Onderzoek/analyse, productie</t>
  </si>
  <si>
    <t>Lid rekenkamer Nijmegen en zelfstandig goudsmid</t>
  </si>
  <si>
    <t>Politieke besluiten en boeren beslissingen. Het draagvlak van het mestbeleid tot 2000.</t>
  </si>
  <si>
    <t>W. Hennen</t>
  </si>
  <si>
    <t>8-7-1999</t>
  </si>
  <si>
    <t>Rafael</t>
  </si>
  <si>
    <t>Wittek</t>
  </si>
  <si>
    <t>Interdependence and Informal Control in Organizations.</t>
  </si>
  <si>
    <t>9-9-1999</t>
  </si>
  <si>
    <t>Diane</t>
  </si>
  <si>
    <t>Payne</t>
  </si>
  <si>
    <t>Iers</t>
  </si>
  <si>
    <t>ICS aio 1992 RUG</t>
  </si>
  <si>
    <t>Postdoc University of Cambridge</t>
  </si>
  <si>
    <t>Engeland</t>
  </si>
  <si>
    <t>Overleden in 2019 (daarvoor academie)</t>
  </si>
  <si>
    <t>Overleden in 2019 (daarvoor UHD University College Dublin)</t>
  </si>
  <si>
    <t>Ierland</t>
  </si>
  <si>
    <t>Policy Making in the European Union: an Analysis of the Impact of the Reform of the Structural Funds in Ireland.</t>
  </si>
  <si>
    <t>R.J.  Mokken (UvA)</t>
  </si>
  <si>
    <t>B. Laffan</t>
  </si>
  <si>
    <t>7-10-1999</t>
  </si>
  <si>
    <t>Veenstra</t>
  </si>
  <si>
    <t>Onderwijskunde en pedagogiek</t>
  </si>
  <si>
    <t>Datamanager UMCG</t>
  </si>
  <si>
    <t>Leerlingen   Klassen   Scholen. Prestaties en vorderingen van leerlingen in het voortgezet onderwijs.</t>
  </si>
  <si>
    <t>Dijkstra</t>
  </si>
  <si>
    <t>29-11-1999</t>
  </si>
  <si>
    <t>Achterkamp</t>
  </si>
  <si>
    <t>Toegepaste wiskunde</t>
  </si>
  <si>
    <t>Implementatiemanager VHL</t>
  </si>
  <si>
    <t>Influence Strategies in Collective Decision Making. A Comparison of Two Models.</t>
  </si>
  <si>
    <t>Stokman</t>
  </si>
  <si>
    <t>30-11-1999</t>
  </si>
  <si>
    <t>Mühlau</t>
  </si>
  <si>
    <t>Sociology</t>
  </si>
  <si>
    <t>ICS oio 1989 RUG</t>
  </si>
  <si>
    <t>UD Trinity College Dublin</t>
  </si>
  <si>
    <t>The Governance of the Employment Relation. A Relational Signaling Perspective.</t>
  </si>
  <si>
    <t>2-3-2000</t>
  </si>
  <si>
    <t>2000</t>
  </si>
  <si>
    <t>Agnes</t>
  </si>
  <si>
    <t>Akkerman</t>
  </si>
  <si>
    <t>ICS oio 1994 RUG</t>
  </si>
  <si>
    <t>Senior Researcher UU</t>
  </si>
  <si>
    <t>Hoogleraar UvA</t>
  </si>
  <si>
    <t>Verdeelde vakbeweging en stakingen. Concurrentie om leden.</t>
  </si>
  <si>
    <t>11-5-2000</t>
  </si>
  <si>
    <t>Sandra</t>
  </si>
  <si>
    <t>Thiel</t>
  </si>
  <si>
    <t>Onderwijskunde</t>
  </si>
  <si>
    <t>UD EUR</t>
  </si>
  <si>
    <t>Hoogleraar EUR</t>
  </si>
  <si>
    <t>Quangocratization: Trends, Causes and Consequences.</t>
  </si>
  <si>
    <t>Leeuw</t>
  </si>
  <si>
    <t>12-5-2000</t>
  </si>
  <si>
    <t>Sylvia</t>
  </si>
  <si>
    <t>Peacock-Korupp</t>
  </si>
  <si>
    <t>Amerikaans</t>
  </si>
  <si>
    <t>ICS aio 1995 UU</t>
  </si>
  <si>
    <t>UD Erfurt University</t>
  </si>
  <si>
    <t>Mothers and the Process of Social Stratification.</t>
  </si>
  <si>
    <t>H. van Emmerik (UU)</t>
  </si>
  <si>
    <t>17-5-2000</t>
  </si>
  <si>
    <t>https://prabook.com/web/sylvia_elizabeth.korupp/133514</t>
  </si>
  <si>
    <t>Turksema</t>
  </si>
  <si>
    <t>Specialist onderzoek Algemene Rekenkamer</t>
  </si>
  <si>
    <t>Programmamanager Algemene Rekenkamer</t>
  </si>
  <si>
    <t>Supply of Day Care.</t>
  </si>
  <si>
    <t>T. van der Lippe (UU)</t>
  </si>
  <si>
    <t>18-5-2000</t>
  </si>
  <si>
    <t>Bernard</t>
  </si>
  <si>
    <t>Nijstad</t>
  </si>
  <si>
    <t>ICS oio 1995 UU</t>
  </si>
  <si>
    <t>UHD UvA</t>
  </si>
  <si>
    <t>How the Group Affects the Mind: Effects of Communication in Idea Generating Groups.</t>
  </si>
  <si>
    <t>W. Stroebe</t>
  </si>
  <si>
    <t>H. Lodewijkz (SOP)</t>
  </si>
  <si>
    <t>29-9-2000</t>
  </si>
  <si>
    <t>Inge</t>
  </si>
  <si>
    <t>Wolf</t>
  </si>
  <si>
    <t>Senior Researcher onderwijsinspectie</t>
  </si>
  <si>
    <t>Hoogleraar UM</t>
  </si>
  <si>
    <t>Opleidingsspecialisatie en arbeidsmarktsucces van sociale wetenschappers.</t>
  </si>
  <si>
    <t>Y.K.M. Kops (Bureau SW, UU)</t>
  </si>
  <si>
    <t>R. van der Velden (ROA)</t>
  </si>
  <si>
    <t>9-11-2000</t>
  </si>
  <si>
    <t>Kratzer</t>
  </si>
  <si>
    <t>Sociology and Business Administration</t>
  </si>
  <si>
    <t>ICS aio 1996 RUG</t>
  </si>
  <si>
    <t>Hoogleraar TU Berlin</t>
  </si>
  <si>
    <t>Communication and Performance: An Empirical Study in Innovation Teams.</t>
  </si>
  <si>
    <t>Popping</t>
  </si>
  <si>
    <t>A. Flache (RUG)</t>
  </si>
  <si>
    <t>R. Leenders (RUG), J. van Engelen (RUG), S. Gabbay (Haifa)</t>
  </si>
  <si>
    <t>25-1-2001</t>
  </si>
  <si>
    <t>2001</t>
  </si>
  <si>
    <t>Madelon</t>
  </si>
  <si>
    <t>Kroneman</t>
  </si>
  <si>
    <t>ICS aio 1993 UU</t>
  </si>
  <si>
    <t>Senior Researcher NIVEL</t>
  </si>
  <si>
    <t>Senior Onderzoeker NIVEL</t>
  </si>
  <si>
    <t>Healthcare Systems and Hospital Bed Use.</t>
  </si>
  <si>
    <t>Prof. dr. J. van der Zee (Nivel)</t>
  </si>
  <si>
    <t>2-3-2001</t>
  </si>
  <si>
    <t>Herman</t>
  </si>
  <si>
    <t>Werfhorst</t>
  </si>
  <si>
    <t>ICS aio 1996 RU</t>
  </si>
  <si>
    <t>Postdoc University of Oxford</t>
  </si>
  <si>
    <t>Hoogleraar European University Institute</t>
  </si>
  <si>
    <t>Italië</t>
  </si>
  <si>
    <t>Field of Study and Social Inequality. Four Types of Educational Resources in the Process of Stratification in the Netherlands.</t>
  </si>
  <si>
    <t>9-3-2001</t>
  </si>
  <si>
    <t>Tamás</t>
  </si>
  <si>
    <t>Bartus</t>
  </si>
  <si>
    <t>UD Corvinus University</t>
  </si>
  <si>
    <t>Hoogleraar Corvinus University</t>
  </si>
  <si>
    <t>Social Capital and Earnings Inequalities. The Role of Informal Job Search in Hungary.</t>
  </si>
  <si>
    <t>B. Völker (UU)</t>
  </si>
  <si>
    <t>21-5-2001</t>
  </si>
  <si>
    <t>Hester</t>
  </si>
  <si>
    <t>Moerbeek</t>
  </si>
  <si>
    <t>UD Wageningen</t>
  </si>
  <si>
    <t>Friends and Foes in the Occupational Career. The Influence of Sweet and Sour Social Capital on the Labour Market.</t>
  </si>
  <si>
    <t>31-5-2001</t>
  </si>
  <si>
    <t>Assen</t>
  </si>
  <si>
    <t>UD UT</t>
  </si>
  <si>
    <t>Bijzonder hoogleraar UU</t>
  </si>
  <si>
    <t>Essays on Actor Perspectives in Exchange Networks and Social Dilemmas.</t>
  </si>
  <si>
    <t>28-6-2001</t>
  </si>
  <si>
    <t>Sieben</t>
  </si>
  <si>
    <t>ICS oio 1996 RU</t>
  </si>
  <si>
    <t>Onderzoeker UM</t>
  </si>
  <si>
    <t>UHD UT</t>
  </si>
  <si>
    <t>Sibling Similarities and Social Stratification. The Impact of Family Background across Countries and Cohorts.</t>
  </si>
  <si>
    <t>13-9-2001</t>
  </si>
  <si>
    <t>Alinda</t>
  </si>
  <si>
    <t>Bruggen</t>
  </si>
  <si>
    <t>Arbeids- en organisatiesociologie</t>
  </si>
  <si>
    <t>Organisatieadviseur WagenaarHoes</t>
  </si>
  <si>
    <t>Individual Production of Social Well Being. An Exploratory Study.</t>
  </si>
  <si>
    <t>F.P.J. Wester (KUN)</t>
  </si>
  <si>
    <t>20-9-2001</t>
  </si>
  <si>
    <t>Coenders</t>
  </si>
  <si>
    <t>ICS oio 1995 RU</t>
  </si>
  <si>
    <t>Senior Researcher Verweij-Jonker Instituut</t>
  </si>
  <si>
    <t>Nationalistic Attitudes and Ethnic Exclusionism in a Comparative Perspective: An Empirical Study of Attitudes Toward the Country and Ethnic Immigrants in 22 Countries.</t>
  </si>
  <si>
    <t>Scheepers</t>
  </si>
  <si>
    <t>2-11-2001</t>
  </si>
  <si>
    <t>Lubbers</t>
  </si>
  <si>
    <t>Sociologie en communicatiewetenschappen</t>
  </si>
  <si>
    <t>UD RU</t>
  </si>
  <si>
    <t>Exclusionistic Electorates. Extreme Right Wing Voting in Western Europe.</t>
  </si>
  <si>
    <t>P. Scheepers (RU)</t>
  </si>
  <si>
    <t>Eisinga</t>
  </si>
  <si>
    <t>8-11-2001</t>
  </si>
  <si>
    <t>Uwe</t>
  </si>
  <si>
    <t>Matzat</t>
  </si>
  <si>
    <t>Postdoc University of Dusseldorf</t>
  </si>
  <si>
    <t>UHD TUe</t>
  </si>
  <si>
    <t>Social Networks and Cooperation in Electronic Communities. A theoretical-empirical Analysis of Academic Communication and  Internet Discussion Groups.</t>
  </si>
  <si>
    <t>de Vos</t>
  </si>
  <si>
    <t>6-12-2001</t>
  </si>
  <si>
    <t>Janssen</t>
  </si>
  <si>
    <t>Principal Statistician voor Bayer</t>
  </si>
  <si>
    <t>Do Opposites Attract Divorce? Dimensions of Mixed Marriage and the Risk of Divorce in the Netherlands.</t>
  </si>
  <si>
    <t>M. Kalmijn</t>
  </si>
  <si>
    <t>31-1-2002</t>
  </si>
  <si>
    <t>2002</t>
  </si>
  <si>
    <t>Miranda</t>
  </si>
  <si>
    <t>ICS aio 1997 UU</t>
  </si>
  <si>
    <t>Onderzoeker Verweij-Jonker Instituut</t>
  </si>
  <si>
    <t>Directeur bedrijfsvoering UU</t>
  </si>
  <si>
    <t>Waardenoriëntaties en partnerrelaties. Een panelstudie naar wederzijdse invloeden.</t>
  </si>
  <si>
    <t>M. Kalmijn (UvT)</t>
  </si>
  <si>
    <t>A. Liefbroer (NIDI)</t>
  </si>
  <si>
    <t>15-2-2002</t>
  </si>
  <si>
    <t>Anne-Rigt</t>
  </si>
  <si>
    <t>Poortman</t>
  </si>
  <si>
    <t>ICS oio 1996 UU</t>
  </si>
  <si>
    <t>Postdoc VU</t>
  </si>
  <si>
    <t>Socioeconomic Causes and Consequences of Divorce.</t>
  </si>
  <si>
    <t>19-4-2002</t>
  </si>
  <si>
    <t>Alexander</t>
  </si>
  <si>
    <t>Gattig</t>
  </si>
  <si>
    <t>ICS aio 1995 RUG</t>
  </si>
  <si>
    <t>Intertemporal Decision Making.</t>
  </si>
  <si>
    <t>C. Vlek (RUG)</t>
  </si>
  <si>
    <t>25-4-2002</t>
  </si>
  <si>
    <t>Gerrit</t>
  </si>
  <si>
    <t>Rooks</t>
  </si>
  <si>
    <t>UD TUe</t>
  </si>
  <si>
    <t>Contract en Conflict: Strategisch Management van Inkooptransacties.</t>
  </si>
  <si>
    <t>1-9-2000</t>
  </si>
  <si>
    <t>Károly</t>
  </si>
  <si>
    <t>Takács</t>
  </si>
  <si>
    <t>ICS aio 1997 RUG</t>
  </si>
  <si>
    <t>Hoogleraar Linköping University</t>
  </si>
  <si>
    <t>Zweden</t>
  </si>
  <si>
    <t>Social Networks and Intergroup Conflict.</t>
  </si>
  <si>
    <t>Liebrand (RUG)</t>
  </si>
  <si>
    <t>30-5-2002</t>
  </si>
  <si>
    <t>Thomas</t>
  </si>
  <si>
    <t>Gautschi</t>
  </si>
  <si>
    <t>Zwitsers</t>
  </si>
  <si>
    <t>Economie en Sociologie</t>
  </si>
  <si>
    <t>Hoogleraar University of Mannheim</t>
  </si>
  <si>
    <t>Trust and Exchange, Effects of Temporal Embeddedness and Network Embeddedness on Providing and Dividing a Surplus.</t>
  </si>
  <si>
    <t>C. Snijders</t>
  </si>
  <si>
    <t>7-6-2002</t>
  </si>
  <si>
    <t>Hilde</t>
  </si>
  <si>
    <t>Bras</t>
  </si>
  <si>
    <t>American Studies</t>
  </si>
  <si>
    <t>Zeeuwse meiden. Dienen in de levensloop van vrouwen, ca. 1850 – 1950.</t>
  </si>
  <si>
    <t>J. Lucassen (Intern. Inst. voor Soc. Gesch.)</t>
  </si>
  <si>
    <t>10-6-2002</t>
  </si>
  <si>
    <t>Merijn</t>
  </si>
  <si>
    <t>Rengers</t>
  </si>
  <si>
    <t>ICS aio 1996 UU</t>
  </si>
  <si>
    <t>Freelance journalist</t>
  </si>
  <si>
    <t>Verslaggever NRC Handelsblad</t>
  </si>
  <si>
    <t>Economic Lives of Artists. Studies into Careers and the Labour Market in the Cultural Sector.</t>
  </si>
  <si>
    <t>11-6-2002</t>
  </si>
  <si>
    <t>Annelies</t>
  </si>
  <si>
    <t>Kassenberg</t>
  </si>
  <si>
    <t>ICS oio 1997 RUG</t>
  </si>
  <si>
    <t>Onderzoeker CED-groep</t>
  </si>
  <si>
    <t>Lector Hanzehogeschool Groningen</t>
  </si>
  <si>
    <t>Wat scholieren bindt. Sociale gemeenschap in scholen.</t>
  </si>
  <si>
    <t>24-10-2002</t>
  </si>
  <si>
    <t>Verboord</t>
  </si>
  <si>
    <t>ICS oio 1997 UU</t>
  </si>
  <si>
    <t>Postdoc UT</t>
  </si>
  <si>
    <t>Moet de meester dalen of de leerling klimmen? De invloed van literatuuronderwijs en ouders op het lezen van boeken tussen 1975 en 2000.</t>
  </si>
  <si>
    <t>C. van Rees (KUB)</t>
  </si>
  <si>
    <t>7-3-2003</t>
  </si>
  <si>
    <t>2003</t>
  </si>
  <si>
    <t>Egmond</t>
  </si>
  <si>
    <t>UD UvA</t>
  </si>
  <si>
    <t>Rain Falls on All of Us (but Some Manage to Get More Wet than Others): Political Context and Electoral Participation.</t>
  </si>
  <si>
    <t>C. van der Eijk (UvA)</t>
  </si>
  <si>
    <t>de Graaf</t>
  </si>
  <si>
    <t>30-6-2003</t>
  </si>
  <si>
    <t>Justine</t>
  </si>
  <si>
    <t>Horgan</t>
  </si>
  <si>
    <t>ICS oio 1998 RUG</t>
  </si>
  <si>
    <t>Overleden in 2013 (daarvoor Senior Researcher NACDA)</t>
  </si>
  <si>
    <t>High Performance Human Resource Management in Ireland and the Netherlands: Adoption and Effectiveness.</t>
  </si>
  <si>
    <t>4-9-2003</t>
  </si>
  <si>
    <t>Hoeben</t>
  </si>
  <si>
    <t>Rural development studies</t>
  </si>
  <si>
    <t>Onderzoeker COELO</t>
  </si>
  <si>
    <t>LETS' Be a Community. Community in Local Exchange Trading Systems.</t>
  </si>
  <si>
    <t>de Vos, Nieboer</t>
  </si>
  <si>
    <t>A. de Swaan (UvA)</t>
  </si>
  <si>
    <t>11-9-2003</t>
  </si>
  <si>
    <t>Christian</t>
  </si>
  <si>
    <t>Steglich</t>
  </si>
  <si>
    <t>Mathematics and Information</t>
  </si>
  <si>
    <t>The Framing of Decision Situations. Automatic Goal Selection and Rational Goal Pursuit.</t>
  </si>
  <si>
    <t>18-9-2003</t>
  </si>
  <si>
    <t>Johan</t>
  </si>
  <si>
    <t>Wilsem</t>
  </si>
  <si>
    <t>ICS oio 1998 RU</t>
  </si>
  <si>
    <t>Strateeg-onderzoeker Algemene Rekenkamer</t>
  </si>
  <si>
    <t>Crime and Context. The Impact of Individual, Neighborhood, City and Country Characteristics on Victimization.</t>
  </si>
  <si>
    <t>K. Wittebrood</t>
  </si>
  <si>
    <t>3-10-2003</t>
  </si>
  <si>
    <t>Christiaan</t>
  </si>
  <si>
    <t>Monden</t>
  </si>
  <si>
    <t>Hoogleraar Oxford</t>
  </si>
  <si>
    <t>Education, Inequality and Health. The Impact of Partners and Life Course.</t>
  </si>
  <si>
    <t>W. Ultee (RU), N.D. de Graaf</t>
  </si>
  <si>
    <t>6-11-2003</t>
  </si>
  <si>
    <t>Evelyn</t>
  </si>
  <si>
    <t>Hello</t>
  </si>
  <si>
    <t>ICS aio 1999 RU</t>
  </si>
  <si>
    <t>Senior Onderzoeker Regioplan</t>
  </si>
  <si>
    <t>Onderwijsadviseur VMBO Yuverta</t>
  </si>
  <si>
    <t>Educational Attainment and Ethnic Attitudes. How to Explain their Relationship.</t>
  </si>
  <si>
    <t>J. Gerris (RU)</t>
  </si>
  <si>
    <t>P. Sleegers (KUN)</t>
  </si>
  <si>
    <t>12-12-2003</t>
  </si>
  <si>
    <t>Marnix</t>
  </si>
  <si>
    <t>Croes</t>
  </si>
  <si>
    <t>Geschiedenis en Politieke Wetenschappen</t>
  </si>
  <si>
    <t>Gif laten wij niet voortbestaan. Een onderzoek naar de overlevingskansen van joden in de Nederlandse gemeenten, 1940-1945.</t>
  </si>
  <si>
    <t>C. Lammers (emeritus, RUL)</t>
  </si>
  <si>
    <t>J.C.H. Blom (RIOD)</t>
  </si>
  <si>
    <t>20-1-2004</t>
  </si>
  <si>
    <t>2004</t>
  </si>
  <si>
    <t>Tammes</t>
  </si>
  <si>
    <t>commerciele econoimie/sociologie</t>
  </si>
  <si>
    <t>ICS oio 1997 RU</t>
  </si>
  <si>
    <t>Medewerker Historical Sample of the Netherlands</t>
  </si>
  <si>
    <t>Senior Researcher Office for National Statistics</t>
  </si>
  <si>
    <t>C. Lammers (RUL)</t>
  </si>
  <si>
    <t>J.C.H. Blom (NIOD)</t>
  </si>
  <si>
    <t>Nagel</t>
  </si>
  <si>
    <t>Medewerker vakgroep MTS VU</t>
  </si>
  <si>
    <t>Cultuurdeelname in de levensloop.</t>
  </si>
  <si>
    <t>H. Ganzeboom (UU), T. Snijders (RUG)</t>
  </si>
  <si>
    <t>21-1-2004</t>
  </si>
  <si>
    <t>Marieke</t>
  </si>
  <si>
    <t>Wal</t>
  </si>
  <si>
    <t>ICS aio 2000 RUG</t>
  </si>
  <si>
    <t>Hoogleraar RUG, docent maatschappijleer</t>
  </si>
  <si>
    <t>Competencies to Participate in Life. Measurement and the Impact of School.</t>
  </si>
  <si>
    <t>Dr. S. Waslander (RUG)</t>
  </si>
  <si>
    <t>2-2-2004</t>
  </si>
  <si>
    <t>Vivian</t>
  </si>
  <si>
    <t>Meertens</t>
  </si>
  <si>
    <t>Methodoloog CBS</t>
  </si>
  <si>
    <t>Depressive Symptoms in the General Population: a Multifactorial Social Approach.</t>
  </si>
  <si>
    <t>P. Hodiamont (KUN), B. Tax (KUN)</t>
  </si>
  <si>
    <t>2-6-2004</t>
  </si>
  <si>
    <t>Schuurmans</t>
  </si>
  <si>
    <t>Psycholoog Verpleeghuis Eikendonk</t>
  </si>
  <si>
    <t>Klinisch Psycholoog GGZ Oost Brabant</t>
  </si>
  <si>
    <t>Promoting Well-Being in Frail Elderly People. Theory and Intervention.</t>
  </si>
  <si>
    <t>J.Slaets (RUG)</t>
  </si>
  <si>
    <t>Dr N. Steverink (RUG)</t>
  </si>
  <si>
    <t>Javier</t>
  </si>
  <si>
    <t>Arregui Moreno</t>
  </si>
  <si>
    <t>Spaans</t>
  </si>
  <si>
    <t>ICS oio 1999 RUG</t>
  </si>
  <si>
    <t>Hoogleraar Universitat Pompeu Fabra</t>
  </si>
  <si>
    <t>Spanje</t>
  </si>
  <si>
    <t>Negotiation in Legislative Decision-Making in the European Union.</t>
  </si>
  <si>
    <t>10-6-2004</t>
  </si>
  <si>
    <t>Tamar</t>
  </si>
  <si>
    <t>Fischer</t>
  </si>
  <si>
    <t>Parental Divorce, Conflict and Resources. The Effects on Children’s Behaviour Problems, Socioeconomic Attainment, and Transitions in the Demographic Career.</t>
  </si>
  <si>
    <t>10-9-2004</t>
  </si>
  <si>
    <t>Bekkers</t>
  </si>
  <si>
    <t>Sociologie en filosofie</t>
  </si>
  <si>
    <t>UD UU</t>
  </si>
  <si>
    <t>Giving and Volunteering in the Netherlands: Sociological and Psychological Perspectives.</t>
  </si>
  <si>
    <t>17-9-2004</t>
  </si>
  <si>
    <t>Renée</t>
  </si>
  <si>
    <t>Hulst</t>
  </si>
  <si>
    <t>ICS aio 1998 RUG</t>
  </si>
  <si>
    <t>Gender Differences in Workplace Authority: An Empirical Study on Social Networks.</t>
  </si>
  <si>
    <t>14-10-2004</t>
  </si>
  <si>
    <t>Rita</t>
  </si>
  <si>
    <t>Smaniotto</t>
  </si>
  <si>
    <t>ICS aio 1999 RUG</t>
  </si>
  <si>
    <t>‘You Scratch My Back and I Scratch Yours’ Versus ‘Love Thy Neighbour’. Two Proximate Mechanisms of Reciprocal Altruism.</t>
  </si>
  <si>
    <t>B. Buunk (RUG)</t>
  </si>
  <si>
    <t>11-11-2004</t>
  </si>
  <si>
    <t>Maurice</t>
  </si>
  <si>
    <t>Gesthuizen</t>
  </si>
  <si>
    <t>ICS oio 1999 RU</t>
  </si>
  <si>
    <t>Onderzoeker SCP</t>
  </si>
  <si>
    <t>UD Radboud</t>
  </si>
  <si>
    <t>The Life-Course of the Low-Educated in the Netherlands: Social and Economic Risks.</t>
  </si>
  <si>
    <t>1-12-2004</t>
  </si>
  <si>
    <t>Carlijne</t>
  </si>
  <si>
    <t>Philips</t>
  </si>
  <si>
    <t>Beleids- en organisatiesociologie</t>
  </si>
  <si>
    <t>Lid rekenkamercommissie gemeente Aalsmeer</t>
  </si>
  <si>
    <t>Onderzoeksadviseur gemeente Velsen</t>
  </si>
  <si>
    <t>Vakantiegemeenschappen. Kwalitatief en Kwantitatief Onderzoek naar Gelegenheid  en Refreshergemeenschap tijdens de Vakantie.</t>
  </si>
  <si>
    <t>20-1-2005</t>
  </si>
  <si>
    <t>2005</t>
  </si>
  <si>
    <t>Esther</t>
  </si>
  <si>
    <t>Ruijter</t>
  </si>
  <si>
    <t>ICS aio 1999 UU</t>
  </si>
  <si>
    <t>Managing Partner AO Consult</t>
  </si>
  <si>
    <t>Household Outsourcing.</t>
  </si>
  <si>
    <t>21-1-2005</t>
  </si>
  <si>
    <t>Frank</t>
  </si>
  <si>
    <t>Tubergen</t>
  </si>
  <si>
    <t>ICS aio 2000 UU</t>
  </si>
  <si>
    <t>Hoogleraar UU en afdelingshoofd KNAW</t>
  </si>
  <si>
    <t>The Integration of Immigrants in Cross-National Perspective: Origin, Destination, and Community Effects.</t>
  </si>
  <si>
    <t>I. Maas (UU)</t>
  </si>
  <si>
    <t>11-2-2005</t>
  </si>
  <si>
    <t>Ferry</t>
  </si>
  <si>
    <t>Koster</t>
  </si>
  <si>
    <t>Onderzoeker UvA</t>
  </si>
  <si>
    <t>Lid onderzoeksadviesraad NIPV</t>
  </si>
  <si>
    <t>For the Time Being. Accounting for Inconclusive Findings Concerning the Effects of Temporary Employment Relationships on Solidary Behavior of Employees.</t>
  </si>
  <si>
    <t>Dr K,. Sanders (RUG)</t>
  </si>
  <si>
    <t>7-4-2005</t>
  </si>
  <si>
    <t>Carolien</t>
  </si>
  <si>
    <t>Klein Haarhuis</t>
  </si>
  <si>
    <t>Public administration</t>
  </si>
  <si>
    <t>Senior projectmanager Sira Consulting</t>
  </si>
  <si>
    <t>Promoting Anti-Corruption Reforms. Evaluating the Implementation of a World Bank Anti-Corruption Program in Seven African Countries (1999-2001).</t>
  </si>
  <si>
    <t>Siegers</t>
  </si>
  <si>
    <t>R. Torenvlied (UU)</t>
  </si>
  <si>
    <t>11-5-2005</t>
  </si>
  <si>
    <t>Martin</t>
  </si>
  <si>
    <t>Gaag</t>
  </si>
  <si>
    <t>Human nutrition and dietetics</t>
  </si>
  <si>
    <t xml:space="preserve">Culturele sector </t>
  </si>
  <si>
    <t>Medewerker museum Zaanse Tijd</t>
  </si>
  <si>
    <t>Measurement of Individual Social Capital.</t>
  </si>
  <si>
    <t>19-5-2005</t>
  </si>
  <si>
    <t>Hansen</t>
  </si>
  <si>
    <t>Senior onderzoeker NIVEL</t>
  </si>
  <si>
    <t>Shaping Careers of Men and Women in Organizational Contexts.</t>
  </si>
  <si>
    <t>6-6-2005</t>
  </si>
  <si>
    <t>Davide</t>
  </si>
  <si>
    <t>Barrera</t>
  </si>
  <si>
    <t>Onderzoeker Collegio Carlo Alberto, UHD University of Turin</t>
  </si>
  <si>
    <t>Trust in Embedded Settings.</t>
  </si>
  <si>
    <t>V. Buskens (UU)</t>
  </si>
  <si>
    <t>9-11-2005</t>
  </si>
  <si>
    <t>Mattijs</t>
  </si>
  <si>
    <t>Lambooij</t>
  </si>
  <si>
    <t>Senior Onderzoeker RIVM</t>
  </si>
  <si>
    <t>Promoting Cooperation. Studies into the Effects of Long-Term and Short-Term Rewards on Cooperation of Employees.</t>
  </si>
  <si>
    <t>22-11-2005</t>
  </si>
  <si>
    <t>Lotte</t>
  </si>
  <si>
    <t>Vermeij</t>
  </si>
  <si>
    <t>ICS aio 1998 UU</t>
  </si>
  <si>
    <t>Wetenschappelijk medewerker SCP</t>
  </si>
  <si>
    <t>What’s Cooking? Cultural Boundaries among Dutch Teenagers of Different Ethnic Origins in the Context of School.</t>
  </si>
  <si>
    <t>C. Baerveldt (UU)</t>
  </si>
  <si>
    <t>3-3-2006</t>
  </si>
  <si>
    <t>2006</t>
  </si>
  <si>
    <t>Mathilde</t>
  </si>
  <si>
    <t>Strating</t>
  </si>
  <si>
    <t>ICS aio 2001 RUG</t>
  </si>
  <si>
    <t>UHD EUR</t>
  </si>
  <si>
    <t>Facing the Challenge of Rheumatoid Arthritis. A 13-year Prospective Study among Patients and Cross-Sectional Study among Their Partners.</t>
  </si>
  <si>
    <t>Suurmeijer</t>
  </si>
  <si>
    <t>R. Wittek (RUG)</t>
  </si>
  <si>
    <t>Van Schuur</t>
  </si>
  <si>
    <t>15-5-2006</t>
  </si>
  <si>
    <t>Jannes</t>
  </si>
  <si>
    <t>ICS aio 2000 RU</t>
  </si>
  <si>
    <t>Measurement Error in Family Background Variables: The Bias in the Intergenerational Transmission of Status, Cultural Consumption, Party Preference, and Religiosity.</t>
  </si>
  <si>
    <t>21-6-2006</t>
  </si>
  <si>
    <t>Stefan</t>
  </si>
  <si>
    <t>Thau</t>
  </si>
  <si>
    <t>ICS aio 2003 RUG</t>
  </si>
  <si>
    <t>UD London Business School</t>
  </si>
  <si>
    <t>Hoogleraar INSEAD</t>
  </si>
  <si>
    <t>Singapore</t>
  </si>
  <si>
    <t>Workplace Deviance: Four Studies on Employee Motives and Self-Regulation.</t>
  </si>
  <si>
    <t>R. Bennet (Louisiana Tech University, Ruston, USA)</t>
  </si>
  <si>
    <t>10-7-2006</t>
  </si>
  <si>
    <t>Mirjam</t>
  </si>
  <si>
    <t>Plantinga</t>
  </si>
  <si>
    <t>Postdoc UMCG</t>
  </si>
  <si>
    <t>UHD UMCG</t>
  </si>
  <si>
    <t>Employee Motivation and Employee Performance in Child Care. The effects of the Introduction of Market Forces on Employees in the Dutch Child-Care Sector.</t>
  </si>
  <si>
    <t>dr. J. Plantenga</t>
  </si>
  <si>
    <t>dr. J.J. Siegers</t>
  </si>
  <si>
    <t>14-9-2006</t>
  </si>
  <si>
    <t>Helga</t>
  </si>
  <si>
    <t>Valk</t>
  </si>
  <si>
    <t>Onderwijswetenschappen</t>
  </si>
  <si>
    <t>ICS/NIDI aio 2001 UU</t>
  </si>
  <si>
    <t>Postdoc NIDI</t>
  </si>
  <si>
    <t>Pathways into Adulthood. A Comparative Study on Family Life Transitions among Migrant and Dutch Youth.</t>
  </si>
  <si>
    <t>P. Dykstra (UU)</t>
  </si>
  <si>
    <t>29-9-2006</t>
  </si>
  <si>
    <t>Henrike</t>
  </si>
  <si>
    <t>Elzen</t>
  </si>
  <si>
    <t>ICS aio 2002 RUG</t>
  </si>
  <si>
    <t>Psycholoog QuaRijn</t>
  </si>
  <si>
    <t>Psycholoog GGZcentraal</t>
  </si>
  <si>
    <t>Self-Management for Chronically Ill Older People.</t>
  </si>
  <si>
    <t>Slaets</t>
  </si>
  <si>
    <t>N. Steverink (RUG)</t>
  </si>
  <si>
    <t>8-11-2006</t>
  </si>
  <si>
    <t>Ayse</t>
  </si>
  <si>
    <t>Güveli</t>
  </si>
  <si>
    <t>Turks</t>
  </si>
  <si>
    <t>ICS aio 2001 RU</t>
  </si>
  <si>
    <t>Onderzoeker University of Essex</t>
  </si>
  <si>
    <t>Hoogleraar University of Warwick</t>
  </si>
  <si>
    <t>New Social Classes within the Service Class in the Netherlands and Britain. Adjusting the EGP Class Schema for the Technocrats and the Social and Cultural Specialists.</t>
  </si>
  <si>
    <t>19-1-2007</t>
  </si>
  <si>
    <t>2007</t>
  </si>
  <si>
    <t>Willem-Jan</t>
  </si>
  <si>
    <t>Verhoeven</t>
  </si>
  <si>
    <t>ICS aio 2001 UU</t>
  </si>
  <si>
    <t>Senior onderzoeker WODC</t>
  </si>
  <si>
    <t>Income Attainment in Post-Communist Societies.</t>
  </si>
  <si>
    <t>9-3-2007</t>
  </si>
  <si>
    <t>Voorpostel</t>
  </si>
  <si>
    <t>ICS aio 2002 UU</t>
  </si>
  <si>
    <t>Adjunct directeur FORS</t>
  </si>
  <si>
    <t>Zwitserland</t>
  </si>
  <si>
    <t>Sibling support: The Exchange of Help among Brothers and Sisters in the Netherlands.</t>
  </si>
  <si>
    <t>23-3-2007</t>
  </si>
  <si>
    <t>Jacob</t>
  </si>
  <si>
    <t>The Effects of Externalities on Partner Choice and Payoffs in Exchange Networks.</t>
  </si>
  <si>
    <t>26-5-2007</t>
  </si>
  <si>
    <t>Patricia</t>
  </si>
  <si>
    <t>Echtelt</t>
  </si>
  <si>
    <t>Time-Greedy Employment Relationships: Four Studies on the Time Claims of Post-Fordist Work.</t>
  </si>
  <si>
    <t>3-5-2007</t>
  </si>
  <si>
    <t>Sonja</t>
  </si>
  <si>
    <t>Vogt</t>
  </si>
  <si>
    <t>Senior onderzoeker University of Zurich</t>
  </si>
  <si>
    <t>UHD University of Bern</t>
  </si>
  <si>
    <t>Heterogeneity in Social Dilemmas: The Case of Social Support.</t>
  </si>
  <si>
    <t>11-5-2007</t>
  </si>
  <si>
    <t>Michael</t>
  </si>
  <si>
    <t>Schweinberger</t>
  </si>
  <si>
    <t>Onderzoeker University of Washington</t>
  </si>
  <si>
    <t>Hoogleraar Pennsylvania State University</t>
  </si>
  <si>
    <t>Statistical Methods for Studying the Evolution of Networks and Behavior.</t>
  </si>
  <si>
    <t>21-5-2007</t>
  </si>
  <si>
    <t>István Henrik</t>
  </si>
  <si>
    <t>Back</t>
  </si>
  <si>
    <t>Commitment and Evolution: Connecting Emotion and Reason in Long-term Relationships.</t>
  </si>
  <si>
    <t>De Vos</t>
  </si>
  <si>
    <t>17-9-2007</t>
  </si>
  <si>
    <t>Ruben</t>
  </si>
  <si>
    <t>Gaalen</t>
  </si>
  <si>
    <t>ICS/NIDI aio 2002 UU</t>
  </si>
  <si>
    <t>Bijzonder hoogleraar UvA</t>
  </si>
  <si>
    <t>Solidarity and Ambivalence in Parent-Child Relationships.</t>
  </si>
  <si>
    <t>A. Komter (UU)</t>
  </si>
  <si>
    <t>5-10-2007</t>
  </si>
  <si>
    <t>Reitsma</t>
  </si>
  <si>
    <t>ICS aio 2002 RU</t>
  </si>
  <si>
    <t>Senior Beleidsadviseur KNMG</t>
  </si>
  <si>
    <t>Religiosity and Solidarity – Dimensions and Relationships Disentangled and Tested.</t>
  </si>
  <si>
    <t>J. Janssen (RU - PSY)</t>
  </si>
  <si>
    <t>19-10-2007</t>
  </si>
  <si>
    <t>Jan Kornelis</t>
  </si>
  <si>
    <t>Senior analist RIEC-LIEC</t>
  </si>
  <si>
    <t>Status and Affection among (Pre)Adolescents and Their Relation with Antisocial and Prosocial Behavior.</t>
  </si>
  <si>
    <t>R. Veenstra (RUG)</t>
  </si>
  <si>
    <t>M. van Assen (UvT)</t>
  </si>
  <si>
    <t>22-10-2007</t>
  </si>
  <si>
    <t>Wouter</t>
  </si>
  <si>
    <t>Gils</t>
  </si>
  <si>
    <t>Senior Consultant Delta Lloyd</t>
  </si>
  <si>
    <t>Tech Lead Data Science Cmotions</t>
  </si>
  <si>
    <t>Full-time Working Couples in the Netherlands. Causes and Consequences.</t>
  </si>
  <si>
    <t>G. Kraaykamp</t>
  </si>
  <si>
    <t>4-12-2007</t>
  </si>
  <si>
    <t>Djamila</t>
  </si>
  <si>
    <t>Schans</t>
  </si>
  <si>
    <t>Postdoc UvA</t>
  </si>
  <si>
    <t>Kennislijncoordinator WODC</t>
  </si>
  <si>
    <t>Ethnic Diversity in Intergenerational Solidarity.</t>
  </si>
  <si>
    <t>L. Hagendoorn (UU)</t>
  </si>
  <si>
    <t>7-12-2007</t>
  </si>
  <si>
    <t>Ruud</t>
  </si>
  <si>
    <t>Meulen</t>
  </si>
  <si>
    <t>Onderzoeker Mulier Instituut</t>
  </si>
  <si>
    <t>Senior onderzoeker/docent Zuyd Hogeschool</t>
  </si>
  <si>
    <t>Brug over Woelig Water: Lidmaatschap van Sportverenigingen, Vriendschappen, Kennissenkringen en Veralgemeend Vertrouwen.</t>
  </si>
  <si>
    <t>G. Kraaykamp (RU)</t>
  </si>
  <si>
    <t>11-12-2007</t>
  </si>
  <si>
    <t>Andrea</t>
  </si>
  <si>
    <t>Knecht</t>
  </si>
  <si>
    <t>Friendship Selection and Friends' Influence. Dynamics of Networks and Actor Attributes in Early Adolescence.</t>
  </si>
  <si>
    <t>C. Baerveld (UU)</t>
  </si>
  <si>
    <t>C. Stechlich (RUG)</t>
  </si>
  <si>
    <t>18-1-2008</t>
  </si>
  <si>
    <t>2008</t>
  </si>
  <si>
    <t>Ingrid</t>
  </si>
  <si>
    <t>Doorten</t>
  </si>
  <si>
    <t>Senior adviseur raad voor de volksgezondheid en zorg</t>
  </si>
  <si>
    <t>Onderzoek/analyse, beleid en advies</t>
  </si>
  <si>
    <t>Senior onderzoeker en beleidsadviseur Atria</t>
  </si>
  <si>
    <t>The Division of Unpaid Work in the Household: A Stubborn Pattern?</t>
  </si>
  <si>
    <t>T. Knijn (UU)</t>
  </si>
  <si>
    <t>25-1-2008</t>
  </si>
  <si>
    <t>Stijn</t>
  </si>
  <si>
    <t>Ruiter</t>
  </si>
  <si>
    <t>Association in Context and Association as Context: Causes and Consequences of Voluntary Association Involvement.</t>
  </si>
  <si>
    <t>N. de Graaf (Nuffield)</t>
  </si>
  <si>
    <t>13-3-2008</t>
  </si>
  <si>
    <t>Janneke</t>
  </si>
  <si>
    <t>Joly</t>
  </si>
  <si>
    <t>Onderzoeker politieacademie</t>
  </si>
  <si>
    <t>Docent Saxion hogeschool</t>
  </si>
  <si>
    <t>People on Our Minds: When Humanized Contexts Activate Social Norms.</t>
  </si>
  <si>
    <t>D. Stapel (RUG - PSY)</t>
  </si>
  <si>
    <t>27-3-2008</t>
  </si>
  <si>
    <t>Margreet</t>
  </si>
  <si>
    <t>Frieling</t>
  </si>
  <si>
    <t>ICS  aio 2007 RUG</t>
  </si>
  <si>
    <t>Senior analist Statistics New Zealand</t>
  </si>
  <si>
    <t>Nieuw-Zeeland</t>
  </si>
  <si>
    <t>Knowledge Co-Lead WEAll</t>
  </si>
  <si>
    <t>‘Joint production’ als motor voor actief burgerschap in de buurt.</t>
  </si>
  <si>
    <t>15-5-2008</t>
  </si>
  <si>
    <t>Verbakel</t>
  </si>
  <si>
    <t>ICS aio 2003 RU</t>
  </si>
  <si>
    <t>The Partner as Resource or Restriction? Labour Market Careers of Husbands and Wives and the Consequences for Inequality Between Couples.</t>
  </si>
  <si>
    <t>P. de Graaf (UvT)</t>
  </si>
  <si>
    <t>12-9-2008</t>
  </si>
  <si>
    <t>Gijs</t>
  </si>
  <si>
    <t>Houten</t>
  </si>
  <si>
    <t>Senior research manager Eurofound</t>
  </si>
  <si>
    <t>Beleidsuitvoering in gelaagde stelsels. De doorwerking van aanbevelingen van de Stichting van de Arbeid in het CAO-overleg.</t>
  </si>
  <si>
    <t>10-10-2008</t>
  </si>
  <si>
    <t>Eva</t>
  </si>
  <si>
    <t>Jaspers</t>
  </si>
  <si>
    <t>Intolerance over Time. Macro and Micro Level Questions on Attitudes Towards Euthanasia, Homosexuality and Ethnic Minorities.</t>
  </si>
  <si>
    <t>N.D. de Graaf (Nuffield)</t>
  </si>
  <si>
    <t>M. Lubbers (RU)</t>
  </si>
  <si>
    <t>M. Lubbers (UU)</t>
  </si>
  <si>
    <t>24-10-2008</t>
  </si>
  <si>
    <t>Weijters</t>
  </si>
  <si>
    <t>Teamleider onderzoek Arbeidsinspectie</t>
  </si>
  <si>
    <t>Youth Delinquency in Dutch Cities and Schools: A Multilevel Approach.</t>
  </si>
  <si>
    <t>4-12-2008</t>
  </si>
  <si>
    <t>Jessica</t>
  </si>
  <si>
    <t>Nooij</t>
  </si>
  <si>
    <t>ICS aio 2008 RUG</t>
  </si>
  <si>
    <t>Onderzoeker ResearchNed</t>
  </si>
  <si>
    <t>Associate Lector Avans Hogeschool</t>
  </si>
  <si>
    <t>The Self in Social Rejection.</t>
  </si>
  <si>
    <t>S. Lindenberg (UU)</t>
  </si>
  <si>
    <t>S. Lindenberg</t>
  </si>
  <si>
    <t>J. Park (?)</t>
  </si>
  <si>
    <t>16-4-2009</t>
  </si>
  <si>
    <t>2009</t>
  </si>
  <si>
    <t>Gerald</t>
  </si>
  <si>
    <t>Mollenhorst</t>
  </si>
  <si>
    <t>ICS aio 2004 UU</t>
  </si>
  <si>
    <t>Networks in Contexts. How Meeting Opportunities Affect Personal Relationships.</t>
  </si>
  <si>
    <t>8-5-2009</t>
  </si>
  <si>
    <t>Tom</t>
  </si>
  <si>
    <t>ICS aio 2004 RU</t>
  </si>
  <si>
    <t>Medewerker SCP</t>
  </si>
  <si>
    <t>States of Freely Associating Citizens: Comparative Studies into the Impact of State Institutions on Social, Civic and Political Participation.</t>
  </si>
  <si>
    <t>P. Scheepers (RU), H. Flap (UU)</t>
  </si>
  <si>
    <t>M. te Grotenhuis (RU)</t>
  </si>
  <si>
    <t>16-6-2009</t>
  </si>
  <si>
    <t>Manuela</t>
  </si>
  <si>
    <t>Vieth</t>
  </si>
  <si>
    <t>Postdoc Paderborn University</t>
  </si>
  <si>
    <t>Commitments and Reciprocity in Trust Situations. Experimental Studies on Obligation, Indignation, and Self-Consistency.</t>
  </si>
  <si>
    <t>22-6-2009</t>
  </si>
  <si>
    <t>Rense</t>
  </si>
  <si>
    <t>Corten</t>
  </si>
  <si>
    <t>UHD UU</t>
  </si>
  <si>
    <t>Co-evolution of Social Networks and Behavior in Social Dilemmas: Theoretical and Empirical Perspectives.</t>
  </si>
  <si>
    <t>S. Rosenkranz (USE/UU)</t>
  </si>
  <si>
    <t>24-6-2009</t>
  </si>
  <si>
    <t>Arieke</t>
  </si>
  <si>
    <t>Happy Families, High Fertility? Childbearing Choices in the Context of Family and Partner Relationships.</t>
  </si>
  <si>
    <t>T. Knijn (UU - ASW)</t>
  </si>
  <si>
    <t>25-9-2009</t>
  </si>
  <si>
    <t>Jochem</t>
  </si>
  <si>
    <t>Tolsma</t>
  </si>
  <si>
    <t>Bijzonder hoogleraar RUG</t>
  </si>
  <si>
    <t>Ethnic Hostility among Ethnic Majority and Minority Groups in the Netherlands. An Investigation into the Impact of Social Mobility Experiences, the Local Living Environment and  Educational Attainment on Ethnic Hostility.</t>
  </si>
  <si>
    <t>P. Scheepers (UU)</t>
  </si>
  <si>
    <t>M. Coenders (UU)</t>
  </si>
  <si>
    <t>28-9-2009</t>
  </si>
  <si>
    <t>Freek</t>
  </si>
  <si>
    <t>Bucx</t>
  </si>
  <si>
    <t>Linked Lives: Young Adults' Life Course and Relations With Parents.</t>
  </si>
  <si>
    <t>F. van Wel</t>
  </si>
  <si>
    <t>6-9-2009</t>
  </si>
  <si>
    <t>Philip</t>
  </si>
  <si>
    <t>Wotschack</t>
  </si>
  <si>
    <t>Onderzoeker WZB Berlin Social Science Center</t>
  </si>
  <si>
    <t>Onderzoeker Weizenbaum Institute</t>
  </si>
  <si>
    <t>Household Governance and Time Allocation. Four studies on the combination of work and care.</t>
  </si>
  <si>
    <t>19-11-2009</t>
  </si>
  <si>
    <t>Nienke</t>
  </si>
  <si>
    <t>Moor</t>
  </si>
  <si>
    <t>Senior onderzoeker HAN</t>
  </si>
  <si>
    <t>Explaining Worldwide Religious Diversity. The Relationship between Subsistence Technologies and Ideas about the Unknown in Pre-industrial and (Post-)industrial Societies.</t>
  </si>
  <si>
    <t>A. Borsboom (RU - CA)</t>
  </si>
  <si>
    <t>2-12-2009</t>
  </si>
  <si>
    <t>Lieke</t>
  </si>
  <si>
    <t>ten</t>
  </si>
  <si>
    <t>Brummelhuis</t>
  </si>
  <si>
    <t>ICS aio 2005 UU</t>
  </si>
  <si>
    <t>Postdoc EUR</t>
  </si>
  <si>
    <t>UHD SFU</t>
  </si>
  <si>
    <t>Canada</t>
  </si>
  <si>
    <t>Family Matters at Work. Depleting and Enriching Effects of Employees’ Family lives on Work Outcomes.</t>
  </si>
  <si>
    <t>E. Kluwer (UU - PSY)</t>
  </si>
  <si>
    <t>18-12-2009</t>
  </si>
  <si>
    <t>Renske</t>
  </si>
  <si>
    <t>Keizer</t>
  </si>
  <si>
    <t>ISW</t>
  </si>
  <si>
    <t>ICS/NIDI aio 2005 UU</t>
  </si>
  <si>
    <t>Remaining Childless. Causes and Consequences from a Life Course Perspective.</t>
  </si>
  <si>
    <t>A. Poortman (UU)</t>
  </si>
  <si>
    <t>12-2-2010</t>
  </si>
  <si>
    <t>2010</t>
  </si>
  <si>
    <t>Sentse</t>
  </si>
  <si>
    <t>Gedragswetenschappen</t>
  </si>
  <si>
    <t>ICS aio 2006 RUG</t>
  </si>
  <si>
    <t>Bridging Contexts: The interplay between Family, Child, and Peers in Explaining Problem Behavior in Early Adolescence.</t>
  </si>
  <si>
    <t>4-3-2010</t>
  </si>
  <si>
    <t>Nicole</t>
  </si>
  <si>
    <t>Tieben</t>
  </si>
  <si>
    <t>Senior onderzoeker Mannheim University</t>
  </si>
  <si>
    <t>UHD Gottfried Wilhelm Leibniz University Hannover</t>
  </si>
  <si>
    <t>Transitions, Tracks and Transformations. Social Inequality in Transitions into, through and out of Secondary Education in the Netherlands for Cohorts Born Between 1914 and 1985.</t>
  </si>
  <si>
    <t>M. Wolbers (RU)</t>
  </si>
  <si>
    <t>Birgit</t>
  </si>
  <si>
    <t>Pauksztat</t>
  </si>
  <si>
    <t>Social Anthropology</t>
  </si>
  <si>
    <t>ICS aio 2005 RUG</t>
  </si>
  <si>
    <t>Project Curator the British Museum</t>
  </si>
  <si>
    <t>Research Professor Nordland Research Institute</t>
  </si>
  <si>
    <t>Noorwegen</t>
  </si>
  <si>
    <t>Speaking up in Organizations: Four Studies on Employee Voice.</t>
  </si>
  <si>
    <t>1-4-2010</t>
  </si>
  <si>
    <t>Richard</t>
  </si>
  <si>
    <t>Zijdeman</t>
  </si>
  <si>
    <t>ICS aio 2003 UU</t>
  </si>
  <si>
    <t>Afdelingshoofd IISG</t>
  </si>
  <si>
    <t>Status Attainment in the Netherlands, 1811-1941. Spatial and Temporal Variation Before and During Industrialization.</t>
  </si>
  <si>
    <t>M. van Leeuwen (IISG/ICS)</t>
  </si>
  <si>
    <t>23-4-2010</t>
  </si>
  <si>
    <t>Rianne</t>
  </si>
  <si>
    <t>Kloosterman</t>
  </si>
  <si>
    <t>ICS aio 2005 RU</t>
  </si>
  <si>
    <t>Social Background and Children's Educational Careers. The Primary and Secondary Effects of Social Background over Transitions and over Time in the Netherlands.</t>
  </si>
  <si>
    <t>H. Dekkers (RU - PWO)</t>
  </si>
  <si>
    <t>16-6-2010</t>
  </si>
  <si>
    <t>Olav</t>
  </si>
  <si>
    <t>Aarts</t>
  </si>
  <si>
    <t>Onderzoeker TNO</t>
  </si>
  <si>
    <t>Mededirecteur IQVIA Nederland</t>
  </si>
  <si>
    <t>Religious Diversity and Religious Involvement. A Study of Religious Markets in Western Societies at the End of the Twentieth Century.</t>
  </si>
  <si>
    <t>1-7-2010</t>
  </si>
  <si>
    <t>Stephanie</t>
  </si>
  <si>
    <t>Wiesmann</t>
  </si>
  <si>
    <t>Consultant Schouten Global</t>
  </si>
  <si>
    <t>Freelance consultant</t>
  </si>
  <si>
    <t>24/7 Negotiation in Couples Transition to Parenthood.</t>
  </si>
  <si>
    <t>L. den Dulk (UU), H. Boeije (UU - M&amp;S)</t>
  </si>
  <si>
    <t>3-9-2010</t>
  </si>
  <si>
    <t>Borja</t>
  </si>
  <si>
    <t>Martinovic</t>
  </si>
  <si>
    <t>Croatie</t>
  </si>
  <si>
    <t>Migration, Ethnic Relations and Multiculturalism</t>
  </si>
  <si>
    <t>Interethnic Contacts: A Dynamic Analysis of Interaction Between Immigrants and Natives in Western Countries.</t>
  </si>
  <si>
    <t>F. van Tubergen (UU)</t>
  </si>
  <si>
    <t>10-9-2010</t>
  </si>
  <si>
    <t>Anne</t>
  </si>
  <si>
    <t>Roeters</t>
  </si>
  <si>
    <t>Programmaleider SCP</t>
  </si>
  <si>
    <t>Family Life Under Pressure? Parents' Paid Work and the Quantity and Quality of Parent-Child and Family Time.</t>
  </si>
  <si>
    <t>24-9-2010</t>
  </si>
  <si>
    <t>Jelle</t>
  </si>
  <si>
    <t>Sijtsema</t>
  </si>
  <si>
    <t>UHD UT, UD RUG</t>
  </si>
  <si>
    <t>Adolescent Aggressive Behavior: Status and Stimulation Goals in Relation to the Peer Context.</t>
  </si>
  <si>
    <t>7-10-2010</t>
  </si>
  <si>
    <t>Beleid en advies, academie</t>
  </si>
  <si>
    <t>Freelance adviseur/trainer, UD RUG</t>
  </si>
  <si>
    <t>The Spreading of Disorder.</t>
  </si>
  <si>
    <t>L. Steg (RUG - PSY)</t>
  </si>
  <si>
    <t>14-10-2010</t>
  </si>
  <si>
    <t>Mäs</t>
  </si>
  <si>
    <t>Sociologie en economie</t>
  </si>
  <si>
    <t>Hoogleraar KIT</t>
  </si>
  <si>
    <t>The Diversity Puzzle. Explaining Clustering and Polarization of Opinions.</t>
  </si>
  <si>
    <t>Takacs</t>
  </si>
  <si>
    <t>15-11-2010</t>
  </si>
  <si>
    <t>Marie-Louise</t>
  </si>
  <si>
    <t>Damen</t>
  </si>
  <si>
    <t>UHD Norwegian Police University College</t>
  </si>
  <si>
    <t>Cultuurdeelname en CKV. Studies naar effecten van kunsteducatie op de cultuurdeelname van leerlingen tijdens en na het voortgezet onderwijs.</t>
  </si>
  <si>
    <t>Folkert Haanstra (AHK)</t>
  </si>
  <si>
    <t>Ineke Nagel (VU)</t>
  </si>
  <si>
    <t>3-12-2010</t>
  </si>
  <si>
    <t>Rakt</t>
  </si>
  <si>
    <t>Consultant Significant</t>
  </si>
  <si>
    <t>Eigenaar Emilia Capital</t>
  </si>
  <si>
    <t>Two generations of Crime: The Intergenerational Transmission of Convictions over the Life Course.</t>
  </si>
  <si>
    <t>P. Nieuwbeerta</t>
  </si>
  <si>
    <t>11-1-2011</t>
  </si>
  <si>
    <t>2011</t>
  </si>
  <si>
    <t>Willem</t>
  </si>
  <si>
    <t>Huijnk</t>
  </si>
  <si>
    <t>Senior onderzoeker SCP</t>
  </si>
  <si>
    <t>Family Life and Ethnic Attitudes. The Role of the Family for Attitudes Towards Intermarriage and Acculturation Among Minority and Majority Groups.</t>
  </si>
  <si>
    <t>M. Verkuyten (UU)</t>
  </si>
  <si>
    <t>14-1-2011</t>
  </si>
  <si>
    <t>Tim</t>
  </si>
  <si>
    <t>Huijts</t>
  </si>
  <si>
    <t>ICS aio 2006 RU</t>
  </si>
  <si>
    <t>Social Ties and Health in Europe. Individual Associations, Cross-National Variations, and Contextual Explanations.</t>
  </si>
  <si>
    <t>18-4-2011</t>
  </si>
  <si>
    <t>Steenbeek</t>
  </si>
  <si>
    <t>Business Informatics</t>
  </si>
  <si>
    <t>ICS aio 2006 UU</t>
  </si>
  <si>
    <t>Postdoc NSCR</t>
  </si>
  <si>
    <t>Senior Onderzoeker NSCR</t>
  </si>
  <si>
    <t>Social and Physical Disorder. How Community, Business Presence and Entrepreneurs Influence Disorder in Dutch Neighborhoods.</t>
  </si>
  <si>
    <t>V. Schutjens (UU - Eco. Geografie)</t>
  </si>
  <si>
    <t>20-5-2011</t>
  </si>
  <si>
    <t>Vervoort</t>
  </si>
  <si>
    <t>ICS/SCP aio 2008 UU</t>
  </si>
  <si>
    <t>Docent UU</t>
  </si>
  <si>
    <t>Onderwijsadviseur RU</t>
  </si>
  <si>
    <t>Living Together Apart? Ethnic Concentration in the Neighborhood and Ethnic Minorities’ Social Contacts and Language Practices.</t>
  </si>
  <si>
    <t>J. Dagevos (SCP)</t>
  </si>
  <si>
    <t>17-6-2011</t>
  </si>
  <si>
    <t>Agnieszka</t>
  </si>
  <si>
    <t>Kanas</t>
  </si>
  <si>
    <t>Pools</t>
  </si>
  <si>
    <t>Postdoc RU</t>
  </si>
  <si>
    <t>The Economic Performance of Immigrants. The Role of Human and Social Capital.</t>
  </si>
  <si>
    <t>28-6-2011</t>
  </si>
  <si>
    <t>Lea</t>
  </si>
  <si>
    <t>Ellwardt</t>
  </si>
  <si>
    <t>Hoogleraar University Keulen</t>
  </si>
  <si>
    <t>Gossip in Organizations. A Social Network Study.</t>
  </si>
  <si>
    <t>R. Wielers (RUG)</t>
  </si>
  <si>
    <t>C. Steglich (RUG)</t>
  </si>
  <si>
    <t>30-6-2011</t>
  </si>
  <si>
    <t>Annemarije</t>
  </si>
  <si>
    <t>Oosterwaal</t>
  </si>
  <si>
    <t>ICS aio 2007 UU</t>
  </si>
  <si>
    <t>Manager KPMG Plexus</t>
  </si>
  <si>
    <t>Algemeen directeur Arts en Zorg</t>
  </si>
  <si>
    <t>The Gap between Decision and Implementation. Decision making, Delegation and Compliance in Governmental and Organizational Settings.</t>
  </si>
  <si>
    <t>1-7-2011</t>
  </si>
  <si>
    <t>Natascha</t>
  </si>
  <si>
    <t>Notten</t>
  </si>
  <si>
    <t>Onderzoeker/Eigenaar onderzoeksbureau Gelijkschap</t>
  </si>
  <si>
    <t>Parents and the Media. Causes and Consequences of Parental Media Socialization.</t>
  </si>
  <si>
    <t>R. Koning (RU)</t>
  </si>
  <si>
    <t>6-9-2011</t>
  </si>
  <si>
    <t>Tobias</t>
  </si>
  <si>
    <t>Stark</t>
  </si>
  <si>
    <t>Social Science</t>
  </si>
  <si>
    <t>Integration in Schools. A Process Perspective on Students’ Interethnic Attitudes and Interpersonal Relationships.</t>
  </si>
  <si>
    <t>R. Bosker (RUG)</t>
  </si>
  <si>
    <t>8-9-2011</t>
  </si>
  <si>
    <t>Giedo</t>
  </si>
  <si>
    <t>Social Cleavages and Political Choices. Large-scale Comparisons of Social Class, Religion and Voting Behavior in Western Democracies.</t>
  </si>
  <si>
    <t>28-9-2011</t>
  </si>
  <si>
    <t>Horst</t>
  </si>
  <si>
    <t>Onderzoeker Ministerie J&amp;V</t>
  </si>
  <si>
    <t>Lector hogeschool Rotterdam, eigenaar COMPFOR</t>
  </si>
  <si>
    <t>Network Effects on Treatment Results in a Closed Forensic Psychiatric Setting.</t>
  </si>
  <si>
    <t>M. Spreen (Mesdag Instituut)</t>
  </si>
  <si>
    <t>7-11-2011</t>
  </si>
  <si>
    <t>Mark</t>
  </si>
  <si>
    <t>Levels</t>
  </si>
  <si>
    <t>Postdoc UM</t>
  </si>
  <si>
    <t>Hoogleraar en decaan UM</t>
  </si>
  <si>
    <t>Abortion Laws in European Countries between 1960 and 2010. Legislative Developments and Their Consequences for Women's Reproductive Decision-making.</t>
  </si>
  <si>
    <t>7-12-2011</t>
  </si>
  <si>
    <t>Londen</t>
  </si>
  <si>
    <t>Exclusion of ethnic minorities in the Netherlands. The effects of individual and situational characteristics on opposition to ethnic policy and ethnically mixed neighbourhoods.</t>
  </si>
  <si>
    <t>F. Wester (RU - Communicatie)</t>
  </si>
  <si>
    <t>12-1-2012</t>
  </si>
  <si>
    <t>2012</t>
  </si>
  <si>
    <t>Sigrid</t>
  </si>
  <si>
    <t>Mohnen</t>
  </si>
  <si>
    <t>Projectmanager RIVM</t>
  </si>
  <si>
    <t>Afdelingshoofd RIVM</t>
  </si>
  <si>
    <t>Neighborhood context and health: How neighborhood social capital affects individual health.</t>
  </si>
  <si>
    <t>B. Völker (UU) H. Flap (UU)</t>
  </si>
  <si>
    <t>13-1-2012</t>
  </si>
  <si>
    <t>Asya</t>
  </si>
  <si>
    <t>Zhelyazkova</t>
  </si>
  <si>
    <t>Bulgarije</t>
  </si>
  <si>
    <t>Postdoc Federal Institute of Technology</t>
  </si>
  <si>
    <t>Compliance under Controversy: Analysis of the Transposition of European Directives and their Provisions.</t>
  </si>
  <si>
    <t>3-2-2012</t>
  </si>
  <si>
    <t>Valeska</t>
  </si>
  <si>
    <t>Korff</t>
  </si>
  <si>
    <t>Cultural Anthropology</t>
  </si>
  <si>
    <t>ICS aio 2007 RUG</t>
  </si>
  <si>
    <t>Postdoc Stanford University</t>
  </si>
  <si>
    <t>Teamleider IMAP GmbH</t>
  </si>
  <si>
    <t>Between Cause and Control: Management in a Humanitarian Organization.</t>
  </si>
  <si>
    <t>M. Mills (RUG)</t>
  </si>
  <si>
    <t>L. Heyse (RUG)</t>
  </si>
  <si>
    <t>9-2-2012</t>
  </si>
  <si>
    <t>Maike</t>
  </si>
  <si>
    <t>Gieling</t>
  </si>
  <si>
    <t>Freelance Onderzoeker</t>
  </si>
  <si>
    <t>Lector Politieacademie</t>
  </si>
  <si>
    <t>Dealing with Diversity: adolescents' support for civil liberties and immigrant rights.</t>
  </si>
  <si>
    <t>J. Thijs (UU)</t>
  </si>
  <si>
    <t>10-2-2012</t>
  </si>
  <si>
    <t>Katya</t>
  </si>
  <si>
    <t>Ivanova</t>
  </si>
  <si>
    <t>Bulgaars</t>
  </si>
  <si>
    <t>Pedagogische Wetenschappen</t>
  </si>
  <si>
    <t>Postdoc UvT</t>
  </si>
  <si>
    <t>UD UvT</t>
  </si>
  <si>
    <t>From Parents to Partners: The Impact of Family on Romantic Relationships in Adolescence and Emerging Adulthood.</t>
  </si>
  <si>
    <t>5-3-2012</t>
  </si>
  <si>
    <t>Jelmer</t>
  </si>
  <si>
    <t>Schalk</t>
  </si>
  <si>
    <t>Inspecteur Onderwijsinspectie</t>
  </si>
  <si>
    <t>The Performance of Public Corporate Actors: Essays on Effects of Institutional and Network Embeddedness in Supranational, National, and Local Collaborative Contexts.</t>
  </si>
  <si>
    <t>E. Demerouti (SOP/UU)</t>
  </si>
  <si>
    <t>22-3-2012</t>
  </si>
  <si>
    <t>Alona</t>
  </si>
  <si>
    <t>Labun</t>
  </si>
  <si>
    <t>Russisch</t>
  </si>
  <si>
    <t>Coördinator CMO STAMM</t>
  </si>
  <si>
    <t>Social Networks and Informal Power in Organizations.</t>
  </si>
  <si>
    <t>23-4-2012</t>
  </si>
  <si>
    <t>Michal</t>
  </si>
  <si>
    <t>Bojanowski</t>
  </si>
  <si>
    <t>Onderzoeker University of Warsaw</t>
  </si>
  <si>
    <t>Polen</t>
  </si>
  <si>
    <t>UD Kozminsky University</t>
  </si>
  <si>
    <t>Essays on Social Network Formation in Heterogeneous Populations: Models, Methods, and Empirical Analyses.</t>
  </si>
  <si>
    <t>7-5-2012</t>
  </si>
  <si>
    <t>Anca</t>
  </si>
  <si>
    <t>Minescu</t>
  </si>
  <si>
    <t>Roemenië</t>
  </si>
  <si>
    <t>Docent University of Limerick</t>
  </si>
  <si>
    <t>UHD University of Limerick</t>
  </si>
  <si>
    <t>Relative Group Position and Intergroup Attitudes in Russia.</t>
  </si>
  <si>
    <t>E. Poppe (UU)</t>
  </si>
  <si>
    <t>6-6-2012</t>
  </si>
  <si>
    <t>Schellen</t>
  </si>
  <si>
    <t>Marriage and crime over the life course. The criminal careers of convicts and their spouses.</t>
  </si>
  <si>
    <t>P. Nieuwbeerta (UU)</t>
  </si>
  <si>
    <t>8-6-2012</t>
  </si>
  <si>
    <t>Mieke</t>
  </si>
  <si>
    <t>Maliepaard</t>
  </si>
  <si>
    <t>Religious Trends and Social Integration: Muslim Minorities in the Netherlands.</t>
  </si>
  <si>
    <t>M. Gijsberts (SCP)</t>
  </si>
  <si>
    <t>K. Phalet (ASW)</t>
  </si>
  <si>
    <t>15-6-2012</t>
  </si>
  <si>
    <t>Fransje</t>
  </si>
  <si>
    <t>Smits</t>
  </si>
  <si>
    <t>ICS aio 2007 RU</t>
  </si>
  <si>
    <t>Onderzoeker Gemeente Ede</t>
  </si>
  <si>
    <t>Tot 2014 Postdoc Universiteit Luxemburg, daarna niks meer te vinden</t>
  </si>
  <si>
    <t>Turks and Moroccans in the Low Countries around the year 2000: determinants of religiosity, trend in religiosity and determinants of the trend.</t>
  </si>
  <si>
    <t>1-10-2012</t>
  </si>
  <si>
    <t>Roderick</t>
  </si>
  <si>
    <t>Sluiter</t>
  </si>
  <si>
    <t>Data-analist Gemeente Utrecht</t>
  </si>
  <si>
    <t>The Diffusion of Morality Policies among Western European Countries between 1960 and 2010. A Comparison of Temporal and Spatial Diffusion Patterns of Six Morality and Eleven Non-morality Policies.</t>
  </si>
  <si>
    <t>Need, W. Ultee (RU)</t>
  </si>
  <si>
    <t>30-10-2012</t>
  </si>
  <si>
    <t>Nicoletta</t>
  </si>
  <si>
    <t>Balbo</t>
  </si>
  <si>
    <t>Italiaans</t>
  </si>
  <si>
    <t>Economics and Social Sciences</t>
  </si>
  <si>
    <t>Onderzoeker Bocconi University</t>
  </si>
  <si>
    <t>UD Bocconi University</t>
  </si>
  <si>
    <t>Family, Friends and Fertility.</t>
  </si>
  <si>
    <t>6-12-2012</t>
  </si>
  <si>
    <t>Anke</t>
  </si>
  <si>
    <t>Munniksma</t>
  </si>
  <si>
    <t>Crossing ethnic boundaries: Parental resistance to and consequences of adolescents' cross-ethnic peer relations</t>
  </si>
  <si>
    <t>A.Flache (RUG)</t>
  </si>
  <si>
    <t>R. Veenstra (RUG</t>
  </si>
  <si>
    <t>17-1-2013</t>
  </si>
  <si>
    <t>2013</t>
  </si>
  <si>
    <t>Anja-Kristin</t>
  </si>
  <si>
    <t>Abendroth</t>
  </si>
  <si>
    <t>ICS aio 2008 UU</t>
  </si>
  <si>
    <t>Onderzoeksassistent Bielefeld University</t>
  </si>
  <si>
    <t>Hoogleraar Bielefeld University</t>
  </si>
  <si>
    <t>Working Women in Europe. How the Country, Workplace, and Family Context Matter.</t>
  </si>
  <si>
    <t>25-1-2013</t>
  </si>
  <si>
    <t>Katia</t>
  </si>
  <si>
    <t>Begall</t>
  </si>
  <si>
    <t xml:space="preserve">UD RU </t>
  </si>
  <si>
    <t>Occupational Hazard? The Relationship between Working Conditions and Fertility.</t>
  </si>
  <si>
    <t>H. Ganzeboom (VU)</t>
  </si>
  <si>
    <t>7-2-2013</t>
  </si>
  <si>
    <t>Hidde</t>
  </si>
  <si>
    <t>Bekhuis</t>
  </si>
  <si>
    <t>Social Cultural Science</t>
  </si>
  <si>
    <t>The Popularity of Domestic Cultural Products: Cross-national Differences and the Relation to Globalization.</t>
  </si>
  <si>
    <t>31-5-2013</t>
  </si>
  <si>
    <t>Lieselotte</t>
  </si>
  <si>
    <t>Blommaert</t>
  </si>
  <si>
    <t>Are Joris and Renske more employable than Rashid and Samira? A study on the prevalence and sources of ethnic discrimination in recruitment in the Netherlands using experimental and survey data.</t>
  </si>
  <si>
    <t>10-6-2013</t>
  </si>
  <si>
    <t>Wiebke</t>
  </si>
  <si>
    <t>Schulz</t>
  </si>
  <si>
    <t>Postdoc University of Bielefeld</t>
  </si>
  <si>
    <t>Careers of Men and Women in the 19th and 20th Centuries.</t>
  </si>
  <si>
    <t>Ineke Maas (UU)</t>
  </si>
  <si>
    <t>Marco van Leeuwen (UU)</t>
  </si>
  <si>
    <t>Henk Flap (UU)</t>
  </si>
  <si>
    <t>05-07-2013</t>
  </si>
  <si>
    <t>Ozan</t>
  </si>
  <si>
    <t>Aksoy</t>
  </si>
  <si>
    <t>UHD University College London</t>
  </si>
  <si>
    <t>Essays on Social Preferences and Beliefs in Non-embedded Social Dilemmas.</t>
  </si>
  <si>
    <t>Jeroen Weesie (UU)</t>
  </si>
  <si>
    <t>Werner Raub (UU)</t>
  </si>
  <si>
    <t>30-08-2013</t>
  </si>
  <si>
    <t>Dominik</t>
  </si>
  <si>
    <t>Morbitzer</t>
  </si>
  <si>
    <t>Consultant MM Customer Strategy</t>
  </si>
  <si>
    <t>Data Scientist Ipsos</t>
  </si>
  <si>
    <t>Limited Farsightedness in Network Formation.</t>
  </si>
  <si>
    <t>9-9-2013</t>
  </si>
  <si>
    <t>Vroome</t>
  </si>
  <si>
    <t>ICS aio UU 2009</t>
  </si>
  <si>
    <t>Postdoc KU Leuven</t>
  </si>
  <si>
    <t>België</t>
  </si>
  <si>
    <t>Coördinator OM</t>
  </si>
  <si>
    <t>Earning Your Place: The Relation Between Immigrants’ Economic and Psychological Integration in the Netherlands.</t>
  </si>
  <si>
    <t>13-9-2013</t>
  </si>
  <si>
    <t>Marloes</t>
  </si>
  <si>
    <t>Lange</t>
  </si>
  <si>
    <t>ICS aio 2008 RU</t>
  </si>
  <si>
    <t>Academie, onderzoek/analyse</t>
  </si>
  <si>
    <t>Onderzoeker HAN, "kennismakelaar" NRO</t>
  </si>
  <si>
    <t>Causes and Consequences of Employment Flexibility Among Young People. Recent Developments in the Netherlands and Europe.</t>
  </si>
  <si>
    <t>Wout Ultee (RU)</t>
  </si>
  <si>
    <t>Maarten Wolbers (RU)</t>
  </si>
  <si>
    <t>Maurice Gesthuizen (RU)</t>
  </si>
  <si>
    <t>30-9-2013</t>
  </si>
  <si>
    <t>Roza</t>
  </si>
  <si>
    <t>Meuleman</t>
  </si>
  <si>
    <t>Consuming the Nation. Domestic cultural consumption: its stratification and relation with nationalist attitudes.</t>
  </si>
  <si>
    <t>Maykel Verkuyten (UU)</t>
  </si>
  <si>
    <t>Peer Scheepers (RU)</t>
  </si>
  <si>
    <t>Marcel Lubbers (UU)</t>
  </si>
  <si>
    <t>28-2-2014</t>
  </si>
  <si>
    <t>2014</t>
  </si>
  <si>
    <t>Havekes</t>
  </si>
  <si>
    <t>ICS aio 2009 UU</t>
  </si>
  <si>
    <t>Docent en coördinator Fontys Hogeschool</t>
  </si>
  <si>
    <t>Putting interethnic attitudes in context. The relationship between neighbourhood characteristics, interethnic attitudes and residential behaviour.</t>
  </si>
  <si>
    <t>Tanja van der Lippe (UU)</t>
  </si>
  <si>
    <t>Marcel Coenders (UU)</t>
  </si>
  <si>
    <t>14-3-2014</t>
  </si>
  <si>
    <t>Zoltán</t>
  </si>
  <si>
    <t>Lippényi</t>
  </si>
  <si>
    <t>Transitions toward an open society? Intergenerational occupational mobility in Hungary in the 19th and 20th centuries.</t>
  </si>
  <si>
    <t>16-5-2014</t>
  </si>
  <si>
    <t>Anouk</t>
  </si>
  <si>
    <t>Smeekes</t>
  </si>
  <si>
    <t>The presence of the past: Historical rooting of national identity and current group dynamics.</t>
  </si>
  <si>
    <t>Edwin Poppe (UU)</t>
  </si>
  <si>
    <t>23-5-2014</t>
  </si>
  <si>
    <t>Savelkoul</t>
  </si>
  <si>
    <t>ICS aio 2009 RU</t>
  </si>
  <si>
    <t>Docent RU</t>
  </si>
  <si>
    <t>Ethnic Diversity and Social capital. Testing Underlying Explanations Derived from Conflict and Contact Theories in Europe and the United States.</t>
  </si>
  <si>
    <t>Jochem Tolsma (RU)</t>
  </si>
  <si>
    <t>18-6-2014</t>
  </si>
  <si>
    <t>Martijn</t>
  </si>
  <si>
    <t>Hogerbrugge</t>
  </si>
  <si>
    <t>Data Scientist bij Belastingdienst/Toeslagen</t>
  </si>
  <si>
    <t>Misfortune and family: How negative events, family ties, and lives are linked.</t>
  </si>
  <si>
    <t>Aafke Komter (UU)</t>
  </si>
  <si>
    <t>Wilma Vollebergh (UU)</t>
  </si>
  <si>
    <t>20-06-2014</t>
  </si>
  <si>
    <t>Gina-Felicia</t>
  </si>
  <si>
    <t>Potarca</t>
  </si>
  <si>
    <t>ICS aio 2010 RUG</t>
  </si>
  <si>
    <t>Postdoc NCCR LIVES</t>
  </si>
  <si>
    <t>UD University of Liverpool</t>
  </si>
  <si>
    <t>Modern Love. Comparative Insights in Online Dating Preferences and Assortative Mating.</t>
  </si>
  <si>
    <t>Melinda Mills (RUG)</t>
  </si>
  <si>
    <t>Marijtje van Duijn (RUG)</t>
  </si>
  <si>
    <t>27-10-2014</t>
  </si>
  <si>
    <t>Mariska</t>
  </si>
  <si>
    <t>Postdoc University of Kent</t>
  </si>
  <si>
    <t>Gender, Aspirations, and Achievements: Relating work and family aspirations to occupational outcomes.</t>
  </si>
  <si>
    <t>Esther Kluwer (PSY/UU)</t>
  </si>
  <si>
    <t>14-11-2014</t>
  </si>
  <si>
    <t>Huitsing</t>
  </si>
  <si>
    <t>A Social network perspective on bullying</t>
  </si>
  <si>
    <t>M. van Duijn (RUG)</t>
  </si>
  <si>
    <t>04-12-2014</t>
  </si>
  <si>
    <t>Kowalewski</t>
  </si>
  <si>
    <t>Management Consultant Accenture</t>
  </si>
  <si>
    <t>Lector FOM Hogeschool</t>
  </si>
  <si>
    <t>Personal growth in organizational contexts.</t>
  </si>
  <si>
    <t>Rafael Wittek (RUG)</t>
  </si>
  <si>
    <t>Sigward M. Lindenberg (RUG)</t>
  </si>
  <si>
    <t>Gabriël Anthonio (Stenden Hogeschool Leeuwarden)</t>
  </si>
  <si>
    <t>02-02-2015</t>
  </si>
  <si>
    <t>2015</t>
  </si>
  <si>
    <t>Manuel</t>
  </si>
  <si>
    <t>Muñoz-Herrera</t>
  </si>
  <si>
    <t>Colombiaans</t>
  </si>
  <si>
    <t>Postdoc University of Valencia</t>
  </si>
  <si>
    <t>UD NYU Abu Dabhi</t>
  </si>
  <si>
    <t>UAE</t>
  </si>
  <si>
    <t>The impact of individual differences on network relations: Social exclusion and inequality in productive exchange and coordination games.</t>
  </si>
  <si>
    <t>Jacob Dijkstra (RUG)</t>
  </si>
  <si>
    <t>05-02-2015</t>
  </si>
  <si>
    <t>Immerzeel</t>
  </si>
  <si>
    <t>ICS aio 2010 UU</t>
  </si>
  <si>
    <t>Onderwijsontwikkelaar UU</t>
  </si>
  <si>
    <t>Voting for a change. The democratic lure of populist radical right parties in voting behavior.</t>
  </si>
  <si>
    <t>Eva Jaspers (UU)</t>
  </si>
  <si>
    <t>06-02-2015</t>
  </si>
  <si>
    <t>Fernando</t>
  </si>
  <si>
    <t>Nieto Morales</t>
  </si>
  <si>
    <t>Mexicaans</t>
  </si>
  <si>
    <t>Behavioural and social sciences</t>
  </si>
  <si>
    <t>UD Colegio de México</t>
  </si>
  <si>
    <t>Mexico</t>
  </si>
  <si>
    <t>UHD Colegio de México</t>
  </si>
  <si>
    <t>The control imperative: Studies on reorganization in the public and private sectors.</t>
  </si>
  <si>
    <t>Liesbet Heyse (RUG)</t>
  </si>
  <si>
    <t>26-02-2015</t>
  </si>
  <si>
    <t>Jellie</t>
  </si>
  <si>
    <t>Sierksma</t>
  </si>
  <si>
    <t>Bounded helping: How morality and intergroup relations shape children’s reasoning about helping.</t>
  </si>
  <si>
    <t>Jochem Thijs (UU)</t>
  </si>
  <si>
    <t>27-02-2015</t>
  </si>
  <si>
    <t>Tinka</t>
  </si>
  <si>
    <t>Veldhuis</t>
  </si>
  <si>
    <t>Onderzoeker Clingendael</t>
  </si>
  <si>
    <t>Captivated by fear. An evaluation of terrorism detention policy.</t>
  </si>
  <si>
    <t>E. Gordijn (RUG-PSY)</t>
  </si>
  <si>
    <t>26-03-2015</t>
  </si>
  <si>
    <t>Visser</t>
  </si>
  <si>
    <t>Onderzoeker/beleidsadviseur College voor de Rechten van de Mens</t>
  </si>
  <si>
    <t>Teamleider Data Havensteder</t>
  </si>
  <si>
    <t>Loyality in humanity.Turnover among expatriate humanitarian aid workers.</t>
  </si>
  <si>
    <t>09-04-2015</t>
  </si>
  <si>
    <t>Sarah</t>
  </si>
  <si>
    <t>Westphal</t>
  </si>
  <si>
    <t>Data consultant ASR</t>
  </si>
  <si>
    <t>Onderzoek/analyse of management/bedrijfsleven?</t>
  </si>
  <si>
    <t>Tech Lead Rabobank</t>
  </si>
  <si>
    <t>Are the kids alright? Essays on postdivorce residence arrangements and children’s well-being.</t>
  </si>
  <si>
    <t>Anne-Rigt Poortman (UU)</t>
  </si>
  <si>
    <t>Katharina Boele-Woelki (UU, Molengraaff Institute</t>
  </si>
  <si>
    <t>13-05-2015</t>
  </si>
  <si>
    <t>Britta</t>
  </si>
  <si>
    <t>Rüschoff</t>
  </si>
  <si>
    <t>Consultant Obermann Consulting</t>
  </si>
  <si>
    <t>Peers in careers: Peer relationships in the transition from school to work.</t>
  </si>
  <si>
    <t>Jan Kornelis Dijkstra (RUG)</t>
  </si>
  <si>
    <t>René Veenstra (RUG)</t>
  </si>
  <si>
    <t>Siegwart Lindenberg (RUG)</t>
  </si>
  <si>
    <t>04-05-2015</t>
  </si>
  <si>
    <t>Nynke</t>
  </si>
  <si>
    <t>Miltenburg</t>
  </si>
  <si>
    <t>Consultant Willis Towers Watson</t>
  </si>
  <si>
    <t xml:space="preserve">Onderzoek/analyse </t>
  </si>
  <si>
    <t>Senior onderzoeker CAOP</t>
  </si>
  <si>
    <t>Cooperation under peer sanctioning institutions: Collective decisions, noise, and endogenous implementation.</t>
  </si>
  <si>
    <t>Vincent Buskens (UU)</t>
  </si>
  <si>
    <t>Davide Barrera (University of Torino, UU)</t>
  </si>
  <si>
    <t>05-06-2015</t>
  </si>
  <si>
    <t>Antonie</t>
  </si>
  <si>
    <t>Knigge</t>
  </si>
  <si>
    <t>Sources of sibling similarity. Status attainment in the Netherlands during modernization.</t>
  </si>
  <si>
    <t>12-06-2015</t>
  </si>
  <si>
    <t>Sanne</t>
  </si>
  <si>
    <t>Smith</t>
  </si>
  <si>
    <t>Program Director en Onderzoeker Stanford University</t>
  </si>
  <si>
    <t>Ethnic segregation in friendship networks. Studies of its determinants in English, German, Dutch, and Swedish school classes.</t>
  </si>
  <si>
    <t>Frank van Tubergen (UU)</t>
  </si>
  <si>
    <t>19-06-2015</t>
  </si>
  <si>
    <t>Patrick</t>
  </si>
  <si>
    <t>Präg</t>
  </si>
  <si>
    <t>ICS aio 2009 RUG</t>
  </si>
  <si>
    <t>UHD Institut Polytechnique de Paris</t>
  </si>
  <si>
    <t>Frankrijk</t>
  </si>
  <si>
    <t>Social stratification and health. Four essays on social determinants of health and wellbeing.</t>
  </si>
  <si>
    <t>02-07-2015</t>
  </si>
  <si>
    <t>Wike</t>
  </si>
  <si>
    <t>Been</t>
  </si>
  <si>
    <t>Social Demography</t>
  </si>
  <si>
    <t>Wetenschappelijk medewerker ministerie SZW</t>
  </si>
  <si>
    <t>European top managers' support for work-life arrangements.</t>
  </si>
  <si>
    <t>Laura den Dulk (EUR)</t>
  </si>
  <si>
    <t>18-12-2015</t>
  </si>
  <si>
    <t>André</t>
  </si>
  <si>
    <t>Grow</t>
  </si>
  <si>
    <t>Social and Behavioural Sciences</t>
  </si>
  <si>
    <t>Postdoc Antwerp</t>
  </si>
  <si>
    <t>Onderzoek/beleid</t>
  </si>
  <si>
    <t>Gemeente Keulen</t>
  </si>
  <si>
    <t>Status differentiation: New insights from agent-based modeling and social network analysis.</t>
  </si>
  <si>
    <t>Andreas Flache (RUG)</t>
  </si>
  <si>
    <t>11-01-2016</t>
  </si>
  <si>
    <t>2016</t>
  </si>
  <si>
    <t>Jesper</t>
  </si>
  <si>
    <t>Rözer</t>
  </si>
  <si>
    <t>Social and Cultural Science</t>
  </si>
  <si>
    <t>ICS aio 2011 UU</t>
  </si>
  <si>
    <t>Senior onderzoeker HvA</t>
  </si>
  <si>
    <t>Family and personal networks. How a partner and children affect social relationships.</t>
  </si>
  <si>
    <t>Beate Völker (UU)</t>
  </si>
  <si>
    <t>Dr. G.W. Mollenhorst</t>
  </si>
  <si>
    <t>07-03-2016</t>
  </si>
  <si>
    <t>Kim</t>
  </si>
  <si>
    <t>Pattiselanno</t>
  </si>
  <si>
    <t>Docent RUG</t>
  </si>
  <si>
    <t>Docent Onderzoeker NHL Stenden</t>
  </si>
  <si>
    <t>At your own risk: The importance of group dynamics and peer processes in adolescent peer groups for adolescents' involvement in risk behaviors.</t>
  </si>
  <si>
    <t>Wilma Vollebergh (UU-ASW)</t>
  </si>
  <si>
    <t>10-03-2016</t>
  </si>
  <si>
    <t>Vincenz</t>
  </si>
  <si>
    <t>Frey</t>
  </si>
  <si>
    <t>Switzerland</t>
  </si>
  <si>
    <t>Network formation and trust.</t>
  </si>
  <si>
    <t>01-04-2016</t>
  </si>
  <si>
    <t>Rozemarijn</t>
  </si>
  <si>
    <t>Ploeg</t>
  </si>
  <si>
    <t>ICS aio 2011 RUG</t>
  </si>
  <si>
    <t>Be a buddy, not a bully? Four studies on social and emotional processes related to bullying, defending, and victimization.</t>
  </si>
  <si>
    <t>Prof. dr. C. Salmivalli</t>
  </si>
  <si>
    <t>Dr. C.E.G. Steglich</t>
  </si>
  <si>
    <t>14-04-2016</t>
  </si>
  <si>
    <t>Tali</t>
  </si>
  <si>
    <t>Spiegel</t>
  </si>
  <si>
    <t>Amerikaans/Israelisch</t>
  </si>
  <si>
    <t>ICS aio RUG</t>
  </si>
  <si>
    <t>Identity, career trajectories and wellbeing: A closer look at individuals with degenerative eye conditions.</t>
  </si>
  <si>
    <t>Nardi Steverink (RUG &amp; UMCG)</t>
  </si>
  <si>
    <t>02-06-2016</t>
  </si>
  <si>
    <t>Felix Christian</t>
  </si>
  <si>
    <t>Tropf</t>
  </si>
  <si>
    <t>Onderzoeker University of Oxford</t>
  </si>
  <si>
    <t>Social Science Genetics and Fertility.</t>
  </si>
  <si>
    <t>Harold Snieder (UMCG)</t>
  </si>
  <si>
    <t>26-09-2016</t>
  </si>
  <si>
    <t>Sara</t>
  </si>
  <si>
    <t>Geven</t>
  </si>
  <si>
    <t>Adolescent problem behavior in school: the role of peer networks.</t>
  </si>
  <si>
    <t>30-09-2016</t>
  </si>
  <si>
    <t>Josja</t>
  </si>
  <si>
    <t>Rokven</t>
  </si>
  <si>
    <t>ICS aio 2012 RU</t>
  </si>
  <si>
    <t>Wetenschappelijk medewerker WODC</t>
  </si>
  <si>
    <t>Clustercoördinator/Lead data analist Ministerie J&amp;V</t>
  </si>
  <si>
    <t>The victimization-offending relationship from a longitudinal perspective.</t>
  </si>
  <si>
    <t>Gerbert Kraaykamp (RU)</t>
  </si>
  <si>
    <t>Gerben Bruinsma (NSCR)</t>
  </si>
  <si>
    <t>07-10-2016</t>
  </si>
  <si>
    <t>Maja</t>
  </si>
  <si>
    <t>Djundeva</t>
  </si>
  <si>
    <t>Macedonisch</t>
  </si>
  <si>
    <t>Healthy ageing in context: Family welfare state and the life course.</t>
  </si>
  <si>
    <t>Ronald Stolk (UMCG)</t>
  </si>
  <si>
    <t>27-10-2016</t>
  </si>
  <si>
    <t>Inequality between older workers and older couples in the Netherlands. A dynamic life course perspective on educational and social class differences in the late career.</t>
  </si>
  <si>
    <t>Maurice gesthuizen (RU)</t>
  </si>
  <si>
    <t>06-01-2017</t>
  </si>
  <si>
    <t>2017</t>
  </si>
  <si>
    <t>Beau</t>
  </si>
  <si>
    <t>Oldenburg</t>
  </si>
  <si>
    <t>Communicatie?</t>
  </si>
  <si>
    <t>Adviseur wetenschapscommunicatie en alumni officer RUG</t>
  </si>
  <si>
    <t>Bullying in schools: The role of teachers and classmates.</t>
  </si>
  <si>
    <t>Dr. M.A.J. van Duijn</t>
  </si>
  <si>
    <t>19-01-2017</t>
  </si>
  <si>
    <t>Tatang</t>
  </si>
  <si>
    <t>Muttaqin</t>
  </si>
  <si>
    <t>Indonesisch</t>
  </si>
  <si>
    <t>Communication Science</t>
  </si>
  <si>
    <t>ICS aio 2012 RUG extern</t>
  </si>
  <si>
    <t>Director of State Apparatus</t>
  </si>
  <si>
    <t>Indonesië</t>
  </si>
  <si>
    <t>Beleid</t>
  </si>
  <si>
    <t>Expert Staff to the Minister of Education, Culture, Science, and Technology</t>
  </si>
  <si>
    <t>The education divide in Indonesia: Four essays on determinants of unequal access to and quality of education.</t>
  </si>
  <si>
    <t>Dr. L. Heyse</t>
  </si>
  <si>
    <t>27-03-2017</t>
  </si>
  <si>
    <t>Margriet</t>
  </si>
  <si>
    <t>Hek</t>
  </si>
  <si>
    <t>Onderzoeker CIDER</t>
  </si>
  <si>
    <t>Gender inequality in educational attainment and reading performance. A contextual approach.</t>
  </si>
  <si>
    <t>02-05-2017</t>
  </si>
  <si>
    <t>Melissa</t>
  </si>
  <si>
    <t>Verhoef-van Dorp</t>
  </si>
  <si>
    <t>ICS aio 2013 UU</t>
  </si>
  <si>
    <t>Senior Research Analyst, CBRE</t>
  </si>
  <si>
    <t>Work schedules, childcare and well-being. Essays on the associations between modern-day job characteristics, childcare arrangements and the well-being of parents and children.</t>
  </si>
  <si>
    <t>Dr. A. Roeters</t>
  </si>
  <si>
    <t>19-05-2017</t>
  </si>
  <si>
    <t>Timo</t>
  </si>
  <si>
    <t>Septer</t>
  </si>
  <si>
    <t>Docent wiskunde</t>
  </si>
  <si>
    <t>Onderwijs</t>
  </si>
  <si>
    <t>Goal priorities, cognition and conflict: Analyses of cognitive maps concerning organizational change.</t>
  </si>
  <si>
    <t>Frans Stokman (RUG)</t>
  </si>
  <si>
    <t>28-09-2017</t>
  </si>
  <si>
    <t>Bas</t>
  </si>
  <si>
    <t>Hofstra</t>
  </si>
  <si>
    <t>Online Social Networks: Essays on Membership, Privacy, and Structure.</t>
  </si>
  <si>
    <t>Dr. R. Corten</t>
  </si>
  <si>
    <t>15-12-2017</t>
  </si>
  <si>
    <t>Yassine</t>
  </si>
  <si>
    <t>Khoudja</t>
  </si>
  <si>
    <t>Postdoc Goethe-University</t>
  </si>
  <si>
    <t>Women’s labor market participation across ethnic groups: The role of household conditions, gender role attitudes, and religiosity in different national contexts.</t>
  </si>
  <si>
    <t>Fenella Fleischmann</t>
  </si>
  <si>
    <t>17-01-2018</t>
  </si>
  <si>
    <t>2018</t>
  </si>
  <si>
    <t>Joran</t>
  </si>
  <si>
    <t>Laméris</t>
  </si>
  <si>
    <t>Social Sciences</t>
  </si>
  <si>
    <t>ICS aio 2013 RU</t>
  </si>
  <si>
    <t>Onderzoeker I&amp;O Research</t>
  </si>
  <si>
    <t>Onderzoeker Politie Midden-Nederland</t>
  </si>
  <si>
    <t>Living together in diversity. Whether, why and where ethnic diversity affects social cohesion.</t>
  </si>
  <si>
    <t>19-01-2018</t>
  </si>
  <si>
    <t>Maaike</t>
  </si>
  <si>
    <t>Vleuten</t>
  </si>
  <si>
    <t>UHD Swedish Institute for Social Research</t>
  </si>
  <si>
    <t>Gendered Choices. Fields of study of adolescents in the Netherlands.</t>
  </si>
  <si>
    <t>Mala</t>
  </si>
  <si>
    <t>Sondang Silitonga</t>
  </si>
  <si>
    <t>Government Science</t>
  </si>
  <si>
    <t>ICS aio 2013 RUG extern</t>
  </si>
  <si>
    <t>Lector NIPA School of Administration, Jakarta</t>
  </si>
  <si>
    <t>Corruption in Indonesia: The impact of institutional change, norms, and networks.</t>
  </si>
  <si>
    <t>L.Heyse (RUG)</t>
  </si>
  <si>
    <t>08-02-2018</t>
  </si>
  <si>
    <t>Manja</t>
  </si>
  <si>
    <t>Coopmans</t>
  </si>
  <si>
    <t>Senior onderzoeker Verweij Jonker Instituut</t>
  </si>
  <si>
    <t>Rituals of the past in the context of the present. The role of Remembrance Day and Liberation Day in Dutch society.</t>
  </si>
  <si>
    <t>16-03-2018</t>
  </si>
  <si>
    <t>Hindriks</t>
  </si>
  <si>
    <t>Project manager National Coordination for Digital Strategy</t>
  </si>
  <si>
    <t>Senior Advisor Ministerie van Asiel en Migratie</t>
  </si>
  <si>
    <t>The Struggle for Power: Attitudes towards the political participation of ethnic minorities.</t>
  </si>
  <si>
    <t>23-03-2018</t>
  </si>
  <si>
    <t>Niezink</t>
  </si>
  <si>
    <t>ICS aio 2012 RUG</t>
  </si>
  <si>
    <t>UD Carnegie Mellon University</t>
  </si>
  <si>
    <t>UHD Carnegie Mellon University</t>
  </si>
  <si>
    <t>Modeling the dynamics of networks and continuous behavior.</t>
  </si>
  <si>
    <t>Tom Snijders (RUG)</t>
  </si>
  <si>
    <t>28-05-2018</t>
  </si>
  <si>
    <t>Simon</t>
  </si>
  <si>
    <t>Bruijn</t>
  </si>
  <si>
    <t>Reaching agreement after divorce and separation. Essays on the effectiveness of parenting plans and divorce mediation.</t>
  </si>
  <si>
    <t>Anne-Rigt poortman (UU)</t>
  </si>
  <si>
    <t>07-06-2018</t>
  </si>
  <si>
    <t>van 't</t>
  </si>
  <si>
    <t>Hoff-de Goede</t>
  </si>
  <si>
    <t>Criminologie</t>
  </si>
  <si>
    <t>Postdoc Haagse Hogeschool</t>
  </si>
  <si>
    <t>Associate Lector Haagse Hogeschool</t>
  </si>
  <si>
    <t>While you were locked up. An empirical study on the characteristics, social surroundings and wellbeing of partners of prisoners in The Netherlands.</t>
  </si>
  <si>
    <t>Paul Nieuwbeerta (UU/Leiden University)</t>
  </si>
  <si>
    <t>15-06-2018</t>
  </si>
  <si>
    <t>Loes</t>
  </si>
  <si>
    <t>Rijsewijk</t>
  </si>
  <si>
    <t>ICS aio 2013 RUG</t>
  </si>
  <si>
    <t>Onderzoeker Gemeente Groningen</t>
  </si>
  <si>
    <t>Docent/onderzoeker Saxion Hogeschool</t>
  </si>
  <si>
    <t>Antecedents and Consequences of Helping among Adolescents.</t>
  </si>
  <si>
    <t>Dr. J.K. Dijkstra</t>
  </si>
  <si>
    <t>18-10-2018</t>
  </si>
  <si>
    <t>Mariola</t>
  </si>
  <si>
    <t>Gremmen</t>
  </si>
  <si>
    <t>ICS aio 2014 RUG</t>
  </si>
  <si>
    <t>Onderzoeker CINOP</t>
  </si>
  <si>
    <t>Associate Lector Hogeschool van Arnhem en Nijmegen</t>
  </si>
  <si>
    <t>Social network processes and academic functioning. The role of peers in students' school well-being, academic engagement, and academic achievement.</t>
  </si>
  <si>
    <t>01-11-2018</t>
  </si>
  <si>
    <t>Jeanette</t>
  </si>
  <si>
    <t>Renema</t>
  </si>
  <si>
    <t>ICS aio 2015 RU</t>
  </si>
  <si>
    <t>Postdoc University of Singapore</t>
  </si>
  <si>
    <t>Senior Researcher Caterpillar Inc</t>
  </si>
  <si>
    <t>Immigrants’ support for welfare spending. The causes and consequences of welfare usage and welfare knowledgeability.</t>
  </si>
  <si>
    <t>Marcel Lubbers (RU)</t>
  </si>
  <si>
    <t>15-11-2018</t>
  </si>
  <si>
    <t>Suwatin</t>
  </si>
  <si>
    <t>Miharti</t>
  </si>
  <si>
    <t>Onderzoeker National Government Services</t>
  </si>
  <si>
    <t>Overheid</t>
  </si>
  <si>
    <t>Assistant Director Coordinating Ministry for Community Empowerment</t>
  </si>
  <si>
    <t>Community health centers in Indonesia in the era of decentralization. The impact of structure, staff composition and management on health outcomes.</t>
  </si>
  <si>
    <t>Ron Holzhacker (RUG)</t>
  </si>
  <si>
    <t>06-12-2018</t>
  </si>
  <si>
    <t>Chaïm</t>
  </si>
  <si>
    <t>la</t>
  </si>
  <si>
    <t>Roi</t>
  </si>
  <si>
    <t>Behavioural and Social Sciences</t>
  </si>
  <si>
    <t>Postdoc Institute for Future Studies</t>
  </si>
  <si>
    <t>Senior onderzoeker Planbureau Fryslan</t>
  </si>
  <si>
    <t>Stigma and stress: Studies on attitudes towards sexual minority orientations and the association between sexual orientation and mental health.</t>
  </si>
  <si>
    <t>Dr. T. Kretschmer</t>
  </si>
  <si>
    <t>10-01-2019</t>
  </si>
  <si>
    <t>2019</t>
  </si>
  <si>
    <t>Lössbroek</t>
  </si>
  <si>
    <t>ICS aio 2014 UU</t>
  </si>
  <si>
    <t>Turning grey into gold. Employer-employee interplay in an ageing workforce.</t>
  </si>
  <si>
    <t>Dr. B. Lancee</t>
  </si>
  <si>
    <t>Joop Schippers (UU, Economics)</t>
  </si>
  <si>
    <t>11-01-2019</t>
  </si>
  <si>
    <t>Nikki</t>
  </si>
  <si>
    <t>Gerwen</t>
  </si>
  <si>
    <t>Consultant Cmotions</t>
  </si>
  <si>
    <t>Productmanager Essent</t>
  </si>
  <si>
    <t>Employee cooperation through training. A multi-method approach.</t>
  </si>
  <si>
    <t>25-01-2019</t>
  </si>
  <si>
    <t>Paula</t>
  </si>
  <si>
    <t>Thijs</t>
  </si>
  <si>
    <t>ICS aio 2014 RU</t>
  </si>
  <si>
    <t>Senior onderzoeker Atria</t>
  </si>
  <si>
    <t>Trends in cultural conservatism: The role of educational expansion, secularisation, and changing national contexts.</t>
  </si>
  <si>
    <t>Manfred te Grotenhuis (RU)</t>
  </si>
  <si>
    <t>31-01-2019</t>
  </si>
  <si>
    <t>Verweij</t>
  </si>
  <si>
    <t>Beleidsonderzoeker CBS</t>
  </si>
  <si>
    <t>Understanding childlessness: Unravelling the link with genes and the socio-environment.</t>
  </si>
  <si>
    <t>Melinda Mills (University of Oxford/Nuffield College)</t>
  </si>
  <si>
    <t>Gert Stulp (RUG)</t>
  </si>
  <si>
    <t>Niels</t>
  </si>
  <si>
    <t>Blom</t>
  </si>
  <si>
    <t>Onderzoeker University of Southampton</t>
  </si>
  <si>
    <t>UD University of Manchester</t>
  </si>
  <si>
    <t>Partner relationship quality under pressing work conditions. Longitudinal and cross-national investigation.</t>
  </si>
  <si>
    <t>Ellen Verbakel (RU)</t>
  </si>
  <si>
    <t>08-02-2019</t>
  </si>
  <si>
    <t>Müge</t>
  </si>
  <si>
    <t>Simsek</t>
  </si>
  <si>
    <t>ICS aio 2014</t>
  </si>
  <si>
    <t>The dynamics of religion among native and immigrant youth in Western Europe.</t>
  </si>
  <si>
    <t xml:space="preserve">Fenella Fleischmann </t>
  </si>
  <si>
    <t>Leonie</t>
  </si>
  <si>
    <t>Breeschoten</t>
  </si>
  <si>
    <t>Wetenschappelijk medewerker Onderwijsinspectie</t>
  </si>
  <si>
    <t>Kwartiermaker organisatiestructuur Onderwijsinspectie</t>
  </si>
  <si>
    <t>Combining a career and childcare: The use and usefulness of work-family policies in European organizations.</t>
  </si>
  <si>
    <t>Dr. K. H. Begall</t>
  </si>
  <si>
    <t>Dr. A. R. Poortman</t>
  </si>
  <si>
    <t>12-04-2019</t>
  </si>
  <si>
    <t>Roos</t>
  </si>
  <si>
    <t>Zwan</t>
  </si>
  <si>
    <t>Onderzoeker Regioplan</t>
  </si>
  <si>
    <t>The political representation of ethnic minorities and their vote choice.</t>
  </si>
  <si>
    <t>Rob Eisenga (RU)</t>
  </si>
  <si>
    <t>21-06-2019</t>
  </si>
  <si>
    <t>Ashwin</t>
  </si>
  <si>
    <t>Rambaran</t>
  </si>
  <si>
    <t>Postdoc University of Padua</t>
  </si>
  <si>
    <t>The classroom as context for bullying: A social network approach.</t>
  </si>
  <si>
    <t>23-09-2019</t>
  </si>
  <si>
    <t>Dieko</t>
  </si>
  <si>
    <t>Bakker</t>
  </si>
  <si>
    <t>Cooperation and social control: Effects of preferences, institutions, and social structure.</t>
  </si>
  <si>
    <t>24-10-2019</t>
  </si>
  <si>
    <t>Femke</t>
  </si>
  <si>
    <t>Werf</t>
  </si>
  <si>
    <t>ICS aio 2015 UU</t>
  </si>
  <si>
    <t>Hoormedeweker IND</t>
  </si>
  <si>
    <t>Senior Onderzoeker IND</t>
  </si>
  <si>
    <t>Shadow of a rainbow? National and ethnic belonging in Mauritius.</t>
  </si>
  <si>
    <t>Dr. B. Martinovic</t>
  </si>
  <si>
    <t>Dr. C. Ng Tseung-Wong</t>
  </si>
  <si>
    <t>13-12-2019</t>
  </si>
  <si>
    <t>Krause</t>
  </si>
  <si>
    <t>Behavioural Sciences</t>
  </si>
  <si>
    <t>ICS aio 2015 RUG</t>
  </si>
  <si>
    <t>Postdoc Linköping University</t>
  </si>
  <si>
    <t>UD Gatton College</t>
  </si>
  <si>
    <t>Multiple Imputation for Missing Network Data.</t>
  </si>
  <si>
    <t>Dr. J.M.E. Huisman</t>
  </si>
  <si>
    <t>Christian Steglich (RUG)</t>
  </si>
  <si>
    <t>19-12-2019</t>
  </si>
  <si>
    <t>Take</t>
  </si>
  <si>
    <t>Sipma</t>
  </si>
  <si>
    <t>Economic insecurity and populist radical right voting.</t>
  </si>
  <si>
    <t>Niels Spierings (RU)</t>
  </si>
  <si>
    <t>17-01-2020</t>
  </si>
  <si>
    <t>2020</t>
  </si>
  <si>
    <t>Mathijs</t>
  </si>
  <si>
    <t>Kros</t>
  </si>
  <si>
    <t>ICS aio 2016 UU</t>
  </si>
  <si>
    <t>The nature of negative contact: studies on interethnic relations in western societies.</t>
  </si>
  <si>
    <t>31-01-2020</t>
  </si>
  <si>
    <t>Lonneke</t>
  </si>
  <si>
    <t>Berg</t>
  </si>
  <si>
    <t>ics aio UvA 2015</t>
  </si>
  <si>
    <t>Time to leave: Individual and contextual explanations for the timing of leaving home.</t>
  </si>
  <si>
    <t>M. Kalmijn (UvA)</t>
  </si>
  <si>
    <t>T. Leopold (UvA)</t>
  </si>
  <si>
    <t>07-02-2020</t>
  </si>
  <si>
    <t>Marianne</t>
  </si>
  <si>
    <t>Hooijsma</t>
  </si>
  <si>
    <t>Inhoudsdeskundige NJI</t>
  </si>
  <si>
    <t>Programmaleider NJI</t>
  </si>
  <si>
    <t>Clashrooms: Interethnic peer relationships in schools.</t>
  </si>
  <si>
    <t>Gijs Huitsing (RUG)</t>
  </si>
  <si>
    <t>13-02-2020</t>
  </si>
  <si>
    <t>Marina</t>
  </si>
  <si>
    <t>Tulin</t>
  </si>
  <si>
    <t>ics aio 2015 UvA</t>
  </si>
  <si>
    <t>Blind Spots in Social Resource Theory: Essays on the Creation, Maintenance and Returns of Social Capital.</t>
  </si>
  <si>
    <t>B. Volker (UvA)</t>
  </si>
  <si>
    <t>B. Lancee (UvA)</t>
  </si>
  <si>
    <t>14-02-2020</t>
  </si>
  <si>
    <t>Tessa</t>
  </si>
  <si>
    <t>Kaufman</t>
  </si>
  <si>
    <t>Orthopedagogiek</t>
  </si>
  <si>
    <t>Toward Tailored Interventions: Explaining, Assessing, and Preventing Persistent Victimization of Bullying.</t>
  </si>
  <si>
    <t>Tina Kretschmer (RUG Pedagogiek)</t>
  </si>
  <si>
    <t>Christina Salmivalli</t>
  </si>
  <si>
    <t>27-02-2020</t>
  </si>
  <si>
    <t>Lex</t>
  </si>
  <si>
    <t>Thijssen</t>
  </si>
  <si>
    <t>Racial and Ethnic Discrimination in Western Labor Markets: Empirical Evidence from Field Experiments.</t>
  </si>
  <si>
    <t>Dr. M.T.A. Coenders</t>
  </si>
  <si>
    <t>28-02-2020</t>
  </si>
  <si>
    <t>Lukas</t>
  </si>
  <si>
    <t>Norbutas</t>
  </si>
  <si>
    <t>Litouws</t>
  </si>
  <si>
    <t>Machine learning engineer Vinted</t>
  </si>
  <si>
    <t>Litouwen</t>
  </si>
  <si>
    <t>Manager of data science and analytics Vinted</t>
  </si>
  <si>
    <t>Trust on the Dark Web: An analysis of illegal online drug markets.</t>
  </si>
  <si>
    <t>Stijn Ruiter (UU)</t>
  </si>
  <si>
    <t>Rense Corten (UU)</t>
  </si>
  <si>
    <t>06-03-2020</t>
  </si>
  <si>
    <t>Tomas</t>
  </si>
  <si>
    <t>Diviak</t>
  </si>
  <si>
    <t>Tsjechisch</t>
  </si>
  <si>
    <t>ICS aio 2016 RUG</t>
  </si>
  <si>
    <t>Onderzoeker University of Manchester</t>
  </si>
  <si>
    <t>UHD University of Manchester</t>
  </si>
  <si>
    <t>Criminal networks: actors, mechanisms, and structures.</t>
  </si>
  <si>
    <t>J.K. Dijkstra (RUG)</t>
  </si>
  <si>
    <t>20-02-2020</t>
  </si>
  <si>
    <t>Tery</t>
  </si>
  <si>
    <t>Setiawan</t>
  </si>
  <si>
    <t>ICS aio 2016 RU</t>
  </si>
  <si>
    <t>Support for Interreligious Conflict in Indonesia.</t>
  </si>
  <si>
    <t>E. de Jonge (RU)</t>
  </si>
  <si>
    <t>C. Sterkens (RU)</t>
  </si>
  <si>
    <t>25-05-2020</t>
  </si>
  <si>
    <t>Vera</t>
  </si>
  <si>
    <t>Bel</t>
  </si>
  <si>
    <t>Postdoc University of Geneva</t>
  </si>
  <si>
    <t>The ripple effect in family networks. Relational structures and well-being in divorced and non-divorced families.</t>
  </si>
  <si>
    <t>25-06-2020</t>
  </si>
  <si>
    <t>Diego</t>
  </si>
  <si>
    <t>Palacios</t>
  </si>
  <si>
    <t>Chileens</t>
  </si>
  <si>
    <t>Educational psychology</t>
  </si>
  <si>
    <t>UD Universidad Mayor</t>
  </si>
  <si>
    <t>Chili</t>
  </si>
  <si>
    <t>How Context and the Perception of Peers’ Behaviors Shape Relationships in Adolescence: A multiplex social network perspective.
A Multiplex Social Network Perspective</t>
  </si>
  <si>
    <t>Christian Berger (Chili)</t>
  </si>
  <si>
    <t>Mark Huisman (RUG)</t>
  </si>
  <si>
    <t>24-08-2020</t>
  </si>
  <si>
    <t>Saskia</t>
  </si>
  <si>
    <t>Glas</t>
  </si>
  <si>
    <t>02-09-2020</t>
  </si>
  <si>
    <t>Turner-Zwinkels</t>
  </si>
  <si>
    <t>Postdoc University of Basel</t>
  </si>
  <si>
    <t>A New Macro-Micro Approach to the Study of Political Careers: Theoretical, Methodological and Empirical Challenges and Solutions.</t>
  </si>
  <si>
    <t>Melinda Mills (RuG)</t>
  </si>
  <si>
    <t>Andreas Flache (RuG)</t>
  </si>
  <si>
    <t>3-9-2020</t>
  </si>
  <si>
    <t>Scheeren</t>
  </si>
  <si>
    <t>Senior onderzoeker Avans hogeschool</t>
  </si>
  <si>
    <t>Not on the Same Track? Tracking Age and Gender Inequality in Education.</t>
  </si>
  <si>
    <t>prof. dr. H.G. van de Werfhorst</t>
  </si>
  <si>
    <t>dr. T. Bol</t>
  </si>
  <si>
    <t>25-09-2020</t>
  </si>
  <si>
    <t>Joris</t>
  </si>
  <si>
    <t>Broere</t>
  </si>
  <si>
    <t>Kwantitatief onderzoeker Algemene Rekenkamer</t>
  </si>
  <si>
    <t>Essays on how social network structure affects asymmetric coordination and trust.</t>
  </si>
  <si>
    <t>Henk Stoof (UU)</t>
  </si>
  <si>
    <t>20-11-2020</t>
  </si>
  <si>
    <t>Marcus</t>
  </si>
  <si>
    <t>Kristiansen</t>
  </si>
  <si>
    <t>Noors</t>
  </si>
  <si>
    <t>Senior adviseur Skatteetaten</t>
  </si>
  <si>
    <t>Contact with Benefits: How Social Networks affect Benefit Receipt Dynamics in the Netherlands.</t>
  </si>
  <si>
    <t>Cok Vrooman (UU)</t>
  </si>
  <si>
    <t>22-01-2021</t>
  </si>
  <si>
    <t>2021</t>
  </si>
  <si>
    <t>Judith</t>
  </si>
  <si>
    <t>Kas</t>
  </si>
  <si>
    <t>Economics and Consumer Studies</t>
  </si>
  <si>
    <t>Postdoc WZB Berlin</t>
  </si>
  <si>
    <t>Onderzoeker bij de Kansspelautoriteit</t>
  </si>
  <si>
    <t>Trust and reputation in the peer-to-peer platform economy.</t>
  </si>
  <si>
    <t>Arnout van de Rijt (UU)</t>
  </si>
  <si>
    <t>12-02-2021</t>
  </si>
  <si>
    <t>Forster</t>
  </si>
  <si>
    <t>Navigating Educational Institutions: Mechanisms of Educational Inequality and Social Mobility in Different Educational Systems.</t>
  </si>
  <si>
    <t>prof. dr. T. Leopold</t>
  </si>
  <si>
    <t>18-02-2021</t>
  </si>
  <si>
    <t>Berge</t>
  </si>
  <si>
    <t>Adviseur Futureconsult</t>
  </si>
  <si>
    <t>Technological change and work: The relation between technology implementation within organizations and changes in workers’ employment.</t>
  </si>
  <si>
    <t>Maarten Goos (UU,econ)</t>
  </si>
  <si>
    <t>19-02-2021</t>
  </si>
  <si>
    <t>Jolien</t>
  </si>
  <si>
    <t>Geerlings</t>
  </si>
  <si>
    <t>Onderzoeker en Projectleider Movisie</t>
  </si>
  <si>
    <t>Teaching in culturally diverse classrooms: The importance of dyadic relations between teachers and children.</t>
  </si>
  <si>
    <t>Dr. J.T. Thijs</t>
  </si>
  <si>
    <t>10-02-2021</t>
  </si>
  <si>
    <t>Kirsten</t>
  </si>
  <si>
    <t>Houdt</t>
  </si>
  <si>
    <t>ics aio UvA 2016</t>
  </si>
  <si>
    <t>Postdoc Stockholm University</t>
  </si>
  <si>
    <t>Stepfamilies in adulthood: Solidarity between parents and adult children.</t>
  </si>
  <si>
    <t>Mathijs Kalmijn (UVA)</t>
  </si>
  <si>
    <t>dr. Katya Ivanova (Tilburg University)</t>
  </si>
  <si>
    <t>19-03-2021</t>
  </si>
  <si>
    <t>Suzanne</t>
  </si>
  <si>
    <t>Onderzoeker MU</t>
  </si>
  <si>
    <t>The intergenerational transmission of educational attainment after divorce and remarriage.</t>
  </si>
  <si>
    <t>prof. dr. I.A. van Gaalen (UvA)</t>
  </si>
  <si>
    <t>01-04-2021</t>
  </si>
  <si>
    <t>Fleur</t>
  </si>
  <si>
    <t>Goedkoop</t>
  </si>
  <si>
    <t>ICS aio 2015</t>
  </si>
  <si>
    <t>Involvement in bottom-up energy transitions: The role of local and contextual embeddedness.</t>
  </si>
  <si>
    <t>15-04-2021</t>
  </si>
  <si>
    <t>Vriens</t>
  </si>
  <si>
    <t>Postdoc Institute of Cognitive Sciences and Technologies</t>
  </si>
  <si>
    <t>Mutualism in the 21st century: The why, when, and how behind successful risk-sharing institutions.</t>
  </si>
  <si>
    <t>Tine De Moor (UU)</t>
  </si>
  <si>
    <t>07-05-2021</t>
  </si>
  <si>
    <t>Ardita</t>
  </si>
  <si>
    <t>Muja</t>
  </si>
  <si>
    <t>Onderzoeker ResearchNED</t>
  </si>
  <si>
    <t>From school to work: The role of the vocational specificity of education in young people’s labor market integration.</t>
  </si>
  <si>
    <t>21-06-2021</t>
  </si>
  <si>
    <t>Siyang</t>
  </si>
  <si>
    <t>Kong</t>
  </si>
  <si>
    <t>Chinees</t>
  </si>
  <si>
    <t>Data officer NIDI</t>
  </si>
  <si>
    <t>Beleidsmedewerker TUe</t>
  </si>
  <si>
    <t>Women and work in contemporary China. The effect of market transition on women's employment, earnings, and status attainment.</t>
  </si>
  <si>
    <t>9-7-2021</t>
  </si>
  <si>
    <t>Marijn</t>
  </si>
  <si>
    <t>Keijzer</t>
  </si>
  <si>
    <t>Postdoc IAST</t>
  </si>
  <si>
    <t>Opinion dynamics in online social media.</t>
  </si>
  <si>
    <t>M. Mäs (RUG)</t>
  </si>
  <si>
    <t>20-01-2022</t>
  </si>
  <si>
    <t>2022</t>
  </si>
  <si>
    <t>Sander</t>
  </si>
  <si>
    <t>Kunst</t>
  </si>
  <si>
    <t>ICS aio 2017 UVA</t>
  </si>
  <si>
    <t>Kwantitatief onderzoeker SCP</t>
  </si>
  <si>
    <t>The educational divide in openness towards globalisation in Western Europe.</t>
  </si>
  <si>
    <t>Herman van de Werfhorst (UvA)</t>
  </si>
  <si>
    <t>Beate Volker (UvA)</t>
  </si>
  <si>
    <t>Theresa Kuhn (AMCIS)</t>
  </si>
  <si>
    <t>17-02-2022</t>
  </si>
  <si>
    <t>Nella</t>
  </si>
  <si>
    <t>Geurts</t>
  </si>
  <si>
    <t>ICS aio 2017 RU</t>
  </si>
  <si>
    <t>Puzzling pathways: The integration paradox among migrants in Western Europe.</t>
  </si>
  <si>
    <t>18-02-2022</t>
  </si>
  <si>
    <t>Dragana</t>
  </si>
  <si>
    <t>Stojmenovska</t>
  </si>
  <si>
    <t>Postdoc NYU</t>
  </si>
  <si>
    <t>Men’s place: The incomplete integration of women in workplace authority.</t>
  </si>
  <si>
    <t>S. Steinmetz (UVA)</t>
  </si>
  <si>
    <t>Beate Volker (UVA)</t>
  </si>
  <si>
    <t>18-03-2022</t>
  </si>
  <si>
    <t>Bram</t>
  </si>
  <si>
    <t>Hogendoorn</t>
  </si>
  <si>
    <t>ICS aio 2017 UvA</t>
  </si>
  <si>
    <t>Divorce and inequality: Stratification in the risk and consequences of union dissolution.</t>
  </si>
  <si>
    <t>Thomas Leopold (UvA)</t>
  </si>
  <si>
    <t>Thijs Bol (UvA)</t>
  </si>
  <si>
    <t>20-04-2022</t>
  </si>
  <si>
    <t>Nijs</t>
  </si>
  <si>
    <t>ICS aio 2017 UU</t>
  </si>
  <si>
    <t>This place is ours: Collective psychological ownership and its social consequences.</t>
  </si>
  <si>
    <t>Borja Martinovic (UU)</t>
  </si>
  <si>
    <t>22-04-2022</t>
  </si>
  <si>
    <t>Nora</t>
  </si>
  <si>
    <t>Storz</t>
  </si>
  <si>
    <t>Onderzoeker Expert Council on Integration and Migration</t>
  </si>
  <si>
    <t>’This land is ours—but is it also theirs?’ Collective ownership beliefs and reconciliation in territorial conflict regions.</t>
  </si>
  <si>
    <t>29-04-2022</t>
  </si>
  <si>
    <t>Tara</t>
  </si>
  <si>
    <t>Adviseur CompanenAdvies</t>
  </si>
  <si>
    <t>Parenting and fairness in diverse families.</t>
  </si>
  <si>
    <t>Pauline Kleingeld (RUG)</t>
  </si>
  <si>
    <t>Anne-Rigt Poortman</t>
  </si>
  <si>
    <t>20-05-2022</t>
  </si>
  <si>
    <t>Danelien</t>
  </si>
  <si>
    <t>Aalst</t>
  </si>
  <si>
    <t>Beleidsspecialist/data-analist ASR Verzekeringen</t>
  </si>
  <si>
    <t>Beleidsmedewerker UvT</t>
  </si>
  <si>
    <t>Elements Contributing to Teachers’ Role in Bullying.</t>
  </si>
  <si>
    <t>02-06-2022</t>
  </si>
  <si>
    <t>Wybren</t>
  </si>
  <si>
    <t>Nooitgedagt</t>
  </si>
  <si>
    <t>Who owns the country? Collective psychological ownership and intergroup relations in settler societies.</t>
  </si>
  <si>
    <t>03-06-2022</t>
  </si>
  <si>
    <t>Marija</t>
  </si>
  <si>
    <t>Dangubic</t>
  </si>
  <si>
    <t>Servisch</t>
  </si>
  <si>
    <t>Senior onderzoeker University of Lausanne</t>
  </si>
  <si>
    <t>Rejecting Muslim minority practices: Principles and prejudices.</t>
  </si>
  <si>
    <t>Tobias Stark (UU)</t>
  </si>
  <si>
    <t>09-09-2022</t>
  </si>
  <si>
    <t>Cvetkovska</t>
  </si>
  <si>
    <t>Lines in the shifting sand: The implications of being tolerated.</t>
  </si>
  <si>
    <t>Dr. L.Y. Adelman</t>
  </si>
  <si>
    <t>13-09-2022</t>
  </si>
  <si>
    <t>Hornstra</t>
  </si>
  <si>
    <t>Onderzoeker EUR</t>
  </si>
  <si>
    <t>Going beyond the dyad: Adult intergenerational closeness after divorce and remarriage.</t>
  </si>
  <si>
    <t>Matthijs Kalmijn (UvA)</t>
  </si>
  <si>
    <t>Dr. K.O. Ivanova</t>
  </si>
  <si>
    <t>16-09-2022</t>
  </si>
  <si>
    <t>Kiekens</t>
  </si>
  <si>
    <t>ICS aio RUG 2018</t>
  </si>
  <si>
    <t>Sexual and gender minority youth’s mental health and substance use: Disparities, mechanisms, and protective factors.</t>
  </si>
  <si>
    <t>Laura Baams (RUG Pedagogiek)</t>
  </si>
  <si>
    <t>19-09-2022</t>
  </si>
  <si>
    <t>Carlijn</t>
  </si>
  <si>
    <t>Bussemakers</t>
  </si>
  <si>
    <t>Postdoc RadboudUMC</t>
  </si>
  <si>
    <t>Adversity and educational inequality: The interplay between adverse experiences and parental resources for children’s educational attainment.</t>
  </si>
  <si>
    <t>21-10-2022</t>
  </si>
  <si>
    <t>Evi</t>
  </si>
  <si>
    <t>Velthuis</t>
  </si>
  <si>
    <t xml:space="preserve">Postdoc Wageningen University&amp;Research </t>
  </si>
  <si>
    <t>Beleidsmedewerker UU</t>
  </si>
  <si>
    <t>‘To tolerate or not to tolerate?’ Reasons for tolerance of minority group practices among majority members in the Netherlands and Germany.</t>
  </si>
  <si>
    <t>Anouk Smeekes (UU)</t>
  </si>
  <si>
    <t>11-11-2022</t>
  </si>
  <si>
    <t>Hendrik</t>
  </si>
  <si>
    <t>Nunner</t>
  </si>
  <si>
    <t>Kunstmatige Intelligentie</t>
  </si>
  <si>
    <t>Postdoc University of Lübeck</t>
  </si>
  <si>
    <t>Co-evolution of social networks and infectious diseases.</t>
  </si>
  <si>
    <t>Mirjam Kretzschmar (UMCU)</t>
  </si>
  <si>
    <t>14-04-2023</t>
  </si>
  <si>
    <t>2023</t>
  </si>
  <si>
    <t>Carly</t>
  </si>
  <si>
    <t>Mensvoort</t>
  </si>
  <si>
    <t>Inspiring leaders: An empirical study of female supervisors at work.</t>
  </si>
  <si>
    <t>Roza Meuleman (RU)</t>
  </si>
  <si>
    <t>Marieke van den Brink (RU)</t>
  </si>
  <si>
    <t>28-04-2023</t>
  </si>
  <si>
    <t>Put</t>
  </si>
  <si>
    <t>ICS aio UU 2018</t>
  </si>
  <si>
    <t>Healthy at work: The role of the work environment in worksite health promotion.</t>
  </si>
  <si>
    <t>John de Wit (UU)</t>
  </si>
  <si>
    <t>12-05-2023</t>
  </si>
  <si>
    <t>Rowan</t>
  </si>
  <si>
    <t>Kate</t>
  </si>
  <si>
    <t>ICS aio 2018 RUG</t>
  </si>
  <si>
    <t>Docent/Onderzoeker NHL Stenden Hogeschool</t>
  </si>
  <si>
    <t>Understanding loneliness among older migrants.</t>
  </si>
  <si>
    <t>Nardi Steverink (RUG)</t>
  </si>
  <si>
    <t>Basak Bilecen (RUG)</t>
  </si>
  <si>
    <t>22-05-2023</t>
  </si>
  <si>
    <t>Kellij</t>
  </si>
  <si>
    <t>Cognitive Neuropsychology</t>
  </si>
  <si>
    <t>ICS aio RUG 2017</t>
  </si>
  <si>
    <t>I see, I see what you don’t see: Neural and behavioral social-cognitive processes underlying (persistent) victimization.</t>
  </si>
  <si>
    <t>G. Lodder (RUG)</t>
  </si>
  <si>
    <t>B. Güroglu</t>
  </si>
  <si>
    <t>08-06-2023</t>
  </si>
  <si>
    <t>Hendriks</t>
  </si>
  <si>
    <t>ICS aio RU 2018</t>
  </si>
  <si>
    <t>Onderzoekscoördinator Ministerie van Justitie en Veiligheid</t>
  </si>
  <si>
    <t>Onderzoeker Onderzoeksraad voor Veiligheid</t>
  </si>
  <si>
    <t>Changes and contrasts in attitudes towards ethnic minorities.</t>
  </si>
  <si>
    <t>09-06-2023</t>
  </si>
  <si>
    <t>Eleonora</t>
  </si>
  <si>
    <t>Marucci</t>
  </si>
  <si>
    <t>Antecedents and consequences of teacher attunement in primary and secondary school classrooms.</t>
  </si>
  <si>
    <t>Beau Oldenburg (RUG)</t>
  </si>
  <si>
    <t>Davide Barrera</t>
  </si>
  <si>
    <t>12-06-2023</t>
  </si>
  <si>
    <t>Kasper</t>
  </si>
  <si>
    <t>Otten</t>
  </si>
  <si>
    <t>Cooperation in changing groups: How newcomers and norms shape public good provision in the lab, online games, and the field.</t>
  </si>
  <si>
    <t>Naomi Ellemers (UU)</t>
  </si>
  <si>
    <t>Wojtek Przepiorka (UU)</t>
  </si>
  <si>
    <t>08-09-2023</t>
  </si>
  <si>
    <t>Carlos</t>
  </si>
  <si>
    <t>Matos Fernandes</t>
  </si>
  <si>
    <t>Senior Data Scientist DataFryslân</t>
  </si>
  <si>
    <t>Programmamanager DataFryslân</t>
  </si>
  <si>
    <t>In or out? The paradox of exclusionary mechanisms in keeping cooperation going.</t>
  </si>
  <si>
    <t>J. Dijkstra (RUG)</t>
  </si>
  <si>
    <t>Dieko Bakker (RIEC Noord)</t>
  </si>
  <si>
    <t>26-10-2023</t>
  </si>
  <si>
    <t>Jiao</t>
  </si>
  <si>
    <t>Reputation effects in peer-to-peer online markets: meta-analyses and laboratory experiments.</t>
  </si>
  <si>
    <t>24-11-2023</t>
  </si>
  <si>
    <t>Marlou</t>
  </si>
  <si>
    <t>Ramaekers</t>
  </si>
  <si>
    <t>Data manager/onderzoeker VU</t>
  </si>
  <si>
    <t>Informal helping. Insights from a dyadic, family and societal perspective.</t>
  </si>
  <si>
    <t>Belle Derks (UU)</t>
  </si>
  <si>
    <t>12-01-2024</t>
  </si>
  <si>
    <t>2024</t>
  </si>
  <si>
    <t>Stienstra</t>
  </si>
  <si>
    <t>Postdoc EUI</t>
  </si>
  <si>
    <t>Educational quality and inequality: The interplay between schools, families, and genes.</t>
  </si>
  <si>
    <t>Antonie Knigge (UU)</t>
  </si>
  <si>
    <t>19-01-2024</t>
  </si>
  <si>
    <t>Ece</t>
  </si>
  <si>
    <t>Arat</t>
  </si>
  <si>
    <t>ICS aio UU 2019</t>
  </si>
  <si>
    <t>Onderzoeker Nuffic</t>
  </si>
  <si>
    <t>Diverse stepfamilies: Parenting and children’s well-being.</t>
  </si>
  <si>
    <t>2-2-2024</t>
  </si>
  <si>
    <t>Fang</t>
  </si>
  <si>
    <t>Urban and Economic Geography</t>
  </si>
  <si>
    <t>Family life in postdivorce families.</t>
  </si>
  <si>
    <t>01-03-2024</t>
  </si>
  <si>
    <t>Buijs</t>
  </si>
  <si>
    <t>ICS aio 2017 RUG</t>
  </si>
  <si>
    <t>Adviseur EMMA</t>
  </si>
  <si>
    <t>Fractievoorzitter Volt Gelderland</t>
  </si>
  <si>
    <t>Close relationships and subjective well-being: A life course perspective on social needs, relations, and interactions.</t>
  </si>
  <si>
    <t>Peter de Jonge (RUG Psychologie)</t>
  </si>
  <si>
    <t>Bertus Jeronimus (RUG Psychologie)</t>
  </si>
  <si>
    <t>Gerine Lodder (UvT)</t>
  </si>
  <si>
    <t>14-03-2024</t>
  </si>
  <si>
    <t>Twan</t>
  </si>
  <si>
    <t>Huijsmans</t>
  </si>
  <si>
    <t>ICS aio UvA 2019</t>
  </si>
  <si>
    <t>Our place in politics: Urban-rural divergence and how place affects political attitudes.</t>
  </si>
  <si>
    <t>Wouter van der Brug (UvA)</t>
  </si>
  <si>
    <t>Bram Lancee (UvA)</t>
  </si>
  <si>
    <t>Eelco Harteveld (UvA)</t>
  </si>
  <si>
    <t>Sarah de Lange (UvA)</t>
  </si>
  <si>
    <t>21-03-2024</t>
  </si>
  <si>
    <t>Teekens</t>
  </si>
  <si>
    <t>Sustainable collaboration in care: Joint production motivation and interprofessional learning in an interorganizational network.</t>
  </si>
  <si>
    <t>Francesca Giardini (RUG)</t>
  </si>
  <si>
    <t>Jelly Zuidersma (Netwerk ZON)</t>
  </si>
  <si>
    <t>18-4-2024</t>
  </si>
  <si>
    <t>Ana</t>
  </si>
  <si>
    <t>Macanovic</t>
  </si>
  <si>
    <t>Trust in the Shadows: The Role of Communication in Extra-Legal Contexts.</t>
  </si>
  <si>
    <t>19-04-2024</t>
  </si>
  <si>
    <t>Christoph</t>
  </si>
  <si>
    <t>Janietz</t>
  </si>
  <si>
    <t>ICS aio UVA 2018</t>
  </si>
  <si>
    <t>Inequality at work: Occupations, organizations, and the wage distribution.</t>
  </si>
  <si>
    <t>21-05-2024</t>
  </si>
  <si>
    <t>Philipp</t>
  </si>
  <si>
    <t>Schneider</t>
  </si>
  <si>
    <t>Economic and Consumer Psychology</t>
  </si>
  <si>
    <t>Beleidsadviseur gemeente Haarlemn</t>
  </si>
  <si>
    <t>Beleidsadviseur gemeente Utrecht</t>
  </si>
  <si>
    <t>Social Influence and the Energy Transition: Leveraging social networks and norms.</t>
  </si>
  <si>
    <t>Arnout van der Rijt (UU)</t>
  </si>
  <si>
    <t>Linda Steg (RUG)</t>
  </si>
  <si>
    <t>Lise Jans</t>
  </si>
  <si>
    <t>24-05-2024</t>
  </si>
  <si>
    <t>Nick</t>
  </si>
  <si>
    <t>Wuestenenk</t>
  </si>
  <si>
    <t>Onderzoeker ABF Research</t>
  </si>
  <si>
    <t>Support for sexual liberalization among ethnic majorities and minorities in Europe: The role of social norms in the public expression of opinions.</t>
  </si>
  <si>
    <t>21-06-2024</t>
  </si>
  <si>
    <t>Renae</t>
  </si>
  <si>
    <t>Loh</t>
  </si>
  <si>
    <t>Singaporees</t>
  </si>
  <si>
    <t>ICS aio RU 2019</t>
  </si>
  <si>
    <t>Onderzoeker University of Singapore</t>
  </si>
  <si>
    <t>Copy Paste? Digital skills, social reproduction, and social mobility in education.</t>
  </si>
  <si>
    <t>Margriet van Hek (RU)</t>
  </si>
  <si>
    <t>28-06-2024</t>
  </si>
  <si>
    <t>Klara</t>
  </si>
  <si>
    <t>Raiber</t>
  </si>
  <si>
    <t>Beyond Sacrifice? Long-Term Employment Consequences of Providing Unpaid Care.</t>
  </si>
  <si>
    <t>Mark Visser (RU)</t>
  </si>
  <si>
    <t>02-07-2024</t>
  </si>
  <si>
    <t>Sofie</t>
  </si>
  <si>
    <t>Lorijn</t>
  </si>
  <si>
    <t>ICS aio RUG 2019</t>
  </si>
  <si>
    <t>Onderzoeker VNN</t>
  </si>
  <si>
    <t>Onderzoeker Hanze hogeschool</t>
  </si>
  <si>
    <t>Peer Relationships in the Transition from Primary to Secondary Education.</t>
  </si>
  <si>
    <t>Lydia Laninga-Wijnen (RUG)</t>
  </si>
  <si>
    <t>11-07-2024</t>
  </si>
  <si>
    <t>Xingna</t>
  </si>
  <si>
    <t>Qin</t>
  </si>
  <si>
    <t>In Connection – The Role of Peers, Parents, and Teachers in Adolescent Friendship Dynamics.</t>
  </si>
  <si>
    <t>09-09-2024</t>
  </si>
  <si>
    <t>Teng (Echo)</t>
  </si>
  <si>
    <t>Li</t>
  </si>
  <si>
    <t>Business Administration and Management</t>
  </si>
  <si>
    <t>ICS aio 2021 RUG</t>
  </si>
  <si>
    <t>Simulation models of the collective consequences of bounded rationality in opinion formation in networks: Cases of market concentration and vaccination opinion polarization</t>
  </si>
  <si>
    <t>Prof. D. Zhou</t>
  </si>
  <si>
    <t>Dr. W. Jager</t>
  </si>
  <si>
    <t>5-12-2024</t>
  </si>
  <si>
    <t>Feliciani</t>
  </si>
  <si>
    <t>Postdoc University College Dublin</t>
  </si>
  <si>
    <t>Postdoc Politecnico di Milano</t>
  </si>
  <si>
    <t>Divided spaces and divided opinions: Modeling the impact of residential segregation on opinion polarization</t>
  </si>
  <si>
    <t>Michael Mäs (RUG)</t>
  </si>
  <si>
    <t>16-01-2025</t>
  </si>
  <si>
    <t>2025</t>
  </si>
  <si>
    <t>Thijmen</t>
  </si>
  <si>
    <t>Jeroense</t>
  </si>
  <si>
    <t>Toolexpert CBS</t>
  </si>
  <si>
    <t>Social network segregation: Studies on network homogeneity in sociodemographic characteristics and political attitudes</t>
  </si>
  <si>
    <t>22-01-2025</t>
  </si>
  <si>
    <t>Dieuwke</t>
  </si>
  <si>
    <t>Zwier</t>
  </si>
  <si>
    <t>Rhythms of class: Socio-economic disparities and peer dynamics in secondary school choice</t>
  </si>
  <si>
    <t>Sara Geven (UvA)</t>
  </si>
  <si>
    <t>28-01-2025</t>
  </si>
  <si>
    <t>Lian</t>
  </si>
  <si>
    <t>Vemde</t>
  </si>
  <si>
    <t>Creating inclusive societies: Fostering belonging and positive intergroup relations in culturally diverse classrooms</t>
  </si>
  <si>
    <t>Hornstra (UU)</t>
  </si>
  <si>
    <t>07-03-2025</t>
  </si>
  <si>
    <t>Rob</t>
  </si>
  <si>
    <t>Franken</t>
  </si>
  <si>
    <t>ICS aio RU 2020</t>
  </si>
  <si>
    <t>Social networks and sports participation: The interplay of selection and influence processes</t>
  </si>
  <si>
    <t>Hidde Bekhuis (RU)</t>
  </si>
  <si>
    <t>Bert Steenbergen</t>
  </si>
  <si>
    <t>24-03-2025</t>
  </si>
  <si>
    <t>Julian</t>
  </si>
  <si>
    <t>Onderzoeker CMO STAMM</t>
  </si>
  <si>
    <t>Selective disclosure at work: Lesbian, gay, and bisexual employees’ disclosure decisions, motivations, and approaches</t>
  </si>
  <si>
    <t>Sabine Otten (RUG Psychologie)</t>
  </si>
  <si>
    <t>Liesbeth Heyse (RUG)</t>
  </si>
  <si>
    <t>15-05-2025</t>
  </si>
  <si>
    <t>Wiertsema</t>
  </si>
  <si>
    <t>Postdoc WUR</t>
  </si>
  <si>
    <t>Young adults in motion: Understanding the impact of the school-to-work transition on sports and physical activity</t>
  </si>
  <si>
    <t>Debby Beckers</t>
  </si>
  <si>
    <t>28-05-2025</t>
  </si>
  <si>
    <t>Wiersma</t>
  </si>
  <si>
    <t>Imprints at work: How the pasts of organizations and leaders shape workplace precarity and inequality</t>
  </si>
  <si>
    <t>Zoltàn Lippènyi (RUG)</t>
  </si>
  <si>
    <t>02-06-2025</t>
  </si>
  <si>
    <t>Ubels</t>
  </si>
  <si>
    <t>Conflict Studies and Human Rights</t>
  </si>
  <si>
    <t>Postdoc University of Brighton</t>
  </si>
  <si>
    <t>Stuck in migration: Pathways to social change and well-being for people on the move and the role of psychosocial support</t>
  </si>
  <si>
    <t>Dirk-Jan Koch (RU ADS)</t>
  </si>
  <si>
    <t>Sara Kinsbergen (RU ADS)</t>
  </si>
  <si>
    <t>Katrin</t>
  </si>
  <si>
    <t>Shifting perspectives: majority members' perceptions of the prevalence of ethno-racial minority discrimination</t>
  </si>
  <si>
    <t>18-09-2025</t>
  </si>
  <si>
    <t>Lieselotte Blommaert (RU)</t>
  </si>
  <si>
    <t xml:space="preserve">Peer Scheppers (RU) </t>
  </si>
  <si>
    <t>Michael Savelkoul (RU)</t>
  </si>
  <si>
    <t>Slabbekoorn</t>
  </si>
  <si>
    <t>Sociology and Social Research</t>
  </si>
  <si>
    <t>ICS aio UU 2020</t>
  </si>
  <si>
    <t>Resources, Intersectionality and Institutions: Determinants of Social Benefit Dependency</t>
  </si>
  <si>
    <t>Viktor</t>
  </si>
  <si>
    <t>Decker</t>
  </si>
  <si>
    <t>ICS aio UvA 2021</t>
  </si>
  <si>
    <t>Postdoc University of Bonn</t>
  </si>
  <si>
    <t>Mechanisms of career inequality: (Dis)advantages of vocational education over the life course</t>
  </si>
  <si>
    <t>Hanno Kruse</t>
  </si>
  <si>
    <t>Marie Labussère (UvA)</t>
  </si>
  <si>
    <t>Elsje</t>
  </si>
  <si>
    <t>Onderzoeker SLO</t>
  </si>
  <si>
    <t>Clinical Neuropsychology</t>
  </si>
  <si>
    <t>An effective anti-bullying program for secondary education</t>
  </si>
  <si>
    <t>Müller</t>
  </si>
  <si>
    <t>Where are the Muslim Feminists? Religiosity and Support for Gender Equality in the Arab region.</t>
  </si>
  <si>
    <t>zelfstandig adviseur, raadsgriffier Hoeksche Waard</t>
  </si>
  <si>
    <t>Lector hogeschool windesheim, Senior researcher University Medical Center Groningen</t>
  </si>
  <si>
    <t>Gpensioneerd(tot 2013 directiesecretaris WestlandUtrecht Bank, daarna niks te vinden)</t>
  </si>
  <si>
    <t>Gpensioneerd(Management/bedrijfsleven)</t>
  </si>
  <si>
    <t>pas 1996? hoogleraar TU</t>
  </si>
  <si>
    <t>leraar gymnasium,  werk ze bijt Expertise Centre for Teaching Methodology North</t>
  </si>
  <si>
    <t>Community pharmacist</t>
  </si>
  <si>
    <t>Egenaar AC Administries</t>
  </si>
  <si>
    <t>… Trinity College Dublin</t>
  </si>
  <si>
    <t>(Postdoc?) RUG</t>
  </si>
  <si>
    <t>Hoogleraar Wageningen</t>
  </si>
  <si>
    <t>Hoogleraar University of Bremen</t>
  </si>
  <si>
    <t>pas 2007? …. Bremen</t>
  </si>
  <si>
    <t>Economics</t>
  </si>
  <si>
    <t>Onderzoeker University of Bremen</t>
  </si>
  <si>
    <t>… VU</t>
  </si>
  <si>
    <t>Interdisciplinary Social Sciences</t>
  </si>
  <si>
    <t>postdoc RUG</t>
  </si>
  <si>
    <t>Social-Cultural Sciences</t>
  </si>
  <si>
    <t>… RUG</t>
  </si>
  <si>
    <t>bestuurslid DVSU</t>
  </si>
  <si>
    <t>Was ooit onderzoeker bij de RUG, ICCT en research fellow Global Center on Cooperative Security</t>
  </si>
  <si>
    <t>International criminology</t>
  </si>
  <si>
    <t>Verenigd Koninkrijk</t>
  </si>
  <si>
    <t>Development and Socialisation in Childhood and Adolescence</t>
  </si>
  <si>
    <t>Reserach Fellow IAST en TSE</t>
  </si>
  <si>
    <t>Researcher Nuffic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</si>
</sst>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i/>
      <sz val="11"/>
      <color rgb="FF000000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12529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/>
      <bottom/>
      <diagonal/>
    </border>
    <border>
      <left/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right" vertical="center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vertical="center" wrapText="1"/>
    </xf>
    <xf numFmtId="0" fontId="4" fillId="0" borderId="0" xfId="0" applyFont="1"/>
    <xf numFmtId="0" fontId="2" fillId="0" borderId="2" xfId="0" applyFont="1" applyBorder="1" applyAlignment="1">
      <alignment vertical="center"/>
    </xf>
    <xf numFmtId="0" fontId="2" fillId="5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vertical="center" wrapText="1"/>
    </xf>
    <xf numFmtId="0" fontId="5" fillId="0" borderId="0" xfId="0" applyFont="1"/>
    <xf numFmtId="0" fontId="3" fillId="0" borderId="2" xfId="0" applyFont="1" applyBorder="1" applyAlignment="1">
      <alignment vertical="center" wrapText="1"/>
    </xf>
    <xf numFmtId="0" fontId="2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vertical="center" wrapText="1"/>
    </xf>
    <xf numFmtId="0" fontId="5" fillId="0" borderId="0" xfId="0" applyFont="1" applyAlignment="1">
      <alignment horizontal="right"/>
    </xf>
    <xf numFmtId="0" fontId="5" fillId="4" borderId="3" xfId="0" applyFont="1" applyFill="1" applyBorder="1"/>
    <xf numFmtId="0" fontId="6" fillId="0" borderId="0" xfId="0" applyFont="1"/>
    <xf numFmtId="0" fontId="2" fillId="0" borderId="4" xfId="0" applyFont="1" applyBorder="1" applyAlignment="1">
      <alignment vertical="center" wrapText="1"/>
    </xf>
    <xf numFmtId="0" fontId="10" fillId="0" borderId="0" xfId="0" applyFont="1"/>
    <xf numFmtId="0" fontId="0" fillId="0" borderId="3" xfId="0" applyBorder="1" applyAlignment="1">
      <alignment horizontal="left"/>
    </xf>
    <xf numFmtId="0" fontId="2" fillId="0" borderId="4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7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11" fillId="6" borderId="0" xfId="0" applyFont="1" applyFill="1"/>
    <xf numFmtId="0" fontId="8" fillId="8" borderId="4" xfId="0" applyFont="1" applyFill="1" applyBorder="1" applyAlignment="1">
      <alignment horizontal="right" vertical="center" wrapText="1"/>
    </xf>
    <xf numFmtId="0" fontId="8" fillId="8" borderId="4" xfId="0" applyFont="1" applyFill="1" applyBorder="1" applyAlignment="1">
      <alignment vertical="center" wrapText="1"/>
    </xf>
    <xf numFmtId="0" fontId="0" fillId="8" borderId="0" xfId="0" applyFill="1"/>
    <xf numFmtId="0" fontId="2" fillId="8" borderId="4" xfId="0" applyFont="1" applyFill="1" applyBorder="1" applyAlignment="1">
      <alignment vertical="center" wrapText="1"/>
    </xf>
    <xf numFmtId="0" fontId="5" fillId="8" borderId="0" xfId="0" applyFont="1" applyFill="1" applyAlignment="1">
      <alignment horizontal="right"/>
    </xf>
    <xf numFmtId="0" fontId="7" fillId="9" borderId="3" xfId="0" applyFont="1" applyFill="1" applyBorder="1"/>
    <xf numFmtId="0" fontId="0" fillId="8" borderId="0" xfId="0" applyFill="1" applyAlignment="1">
      <alignment horizontal="left"/>
    </xf>
    <xf numFmtId="0" fontId="7" fillId="8" borderId="3" xfId="0" applyFont="1" applyFill="1" applyBorder="1"/>
    <xf numFmtId="0" fontId="9" fillId="8" borderId="4" xfId="0" applyFont="1" applyFill="1" applyBorder="1" applyAlignment="1">
      <alignment vertical="center" wrapText="1"/>
    </xf>
    <xf numFmtId="0" fontId="9" fillId="8" borderId="5" xfId="0" applyFont="1" applyFill="1" applyBorder="1" applyAlignment="1">
      <alignment vertical="center" wrapText="1"/>
    </xf>
    <xf numFmtId="0" fontId="8" fillId="8" borderId="3" xfId="0" applyFont="1" applyFill="1" applyBorder="1" applyAlignment="1">
      <alignment vertical="center" wrapText="1"/>
    </xf>
    <xf numFmtId="0" fontId="8" fillId="8" borderId="6" xfId="0" applyFont="1" applyFill="1" applyBorder="1" applyAlignment="1">
      <alignment vertical="center" wrapText="1"/>
    </xf>
    <xf numFmtId="0" fontId="2" fillId="8" borderId="4" xfId="0" applyFont="1" applyFill="1" applyBorder="1" applyAlignment="1">
      <alignment horizontal="right" vertical="center" wrapText="1"/>
    </xf>
    <xf numFmtId="0" fontId="10" fillId="8" borderId="0" xfId="0" applyFont="1" applyFill="1"/>
    <xf numFmtId="0" fontId="5" fillId="9" borderId="3" xfId="0" applyFont="1" applyFill="1" applyBorder="1"/>
    <xf numFmtId="0" fontId="0" fillId="8" borderId="3" xfId="0" applyFill="1" applyBorder="1" applyAlignment="1">
      <alignment horizontal="left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right" vertic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prabook.com/web/sylvia_elizabeth.korupp/13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97"/>
  <sheetViews>
    <sheetView tabSelected="1" workbookViewId="0">
      <pane ySplit="1" topLeftCell="A265" activePane="bottomLeft" state="frozen"/>
      <selection pane="bottomLeft" activeCell="Q103" sqref="Q103"/>
    </sheetView>
  </sheetViews>
  <sheetFormatPr baseColWidth="10" defaultColWidth="14.5" defaultRowHeight="15" customHeight="1" x14ac:dyDescent="0.2"/>
  <cols>
    <col min="1" max="1" width="13.5" customWidth="1"/>
    <col min="2" max="2" width="13.83203125" customWidth="1"/>
    <col min="3" max="3" width="10.83203125" customWidth="1"/>
    <col min="4" max="4" width="23.5" customWidth="1"/>
    <col min="5" max="5" width="20.1640625" customWidth="1"/>
    <col min="6" max="6" width="13.83203125" customWidth="1"/>
    <col min="7" max="7" width="17.5" customWidth="1"/>
    <col min="8" max="8" width="32.33203125" customWidth="1"/>
    <col min="9" max="9" width="20.1640625" customWidth="1"/>
    <col min="10" max="11" width="25.5" customWidth="1"/>
    <col min="12" max="13" width="40" customWidth="1"/>
    <col min="14" max="14" width="23.5" customWidth="1"/>
    <col min="15" max="15" width="110.6640625" customWidth="1"/>
    <col min="16" max="16" width="32.33203125" customWidth="1"/>
    <col min="17" max="17" width="28" customWidth="1"/>
    <col min="18" max="18" width="32.83203125" customWidth="1"/>
    <col min="19" max="19" width="29.5" customWidth="1"/>
    <col min="20" max="20" width="20.1640625" customWidth="1"/>
    <col min="21" max="21" width="24" customWidth="1"/>
    <col min="22" max="29" width="8.5" customWidth="1"/>
  </cols>
  <sheetData>
    <row r="1" spans="1:21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14.25" customHeight="1" x14ac:dyDescent="0.2">
      <c r="A2" s="3">
        <v>1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5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6" t="s">
        <v>31</v>
      </c>
      <c r="M2" s="6" t="s">
        <v>32</v>
      </c>
      <c r="N2" s="4" t="s">
        <v>30</v>
      </c>
      <c r="O2" s="4" t="s">
        <v>33</v>
      </c>
      <c r="P2" s="4" t="s">
        <v>34</v>
      </c>
      <c r="Q2" s="4" t="s">
        <v>35</v>
      </c>
      <c r="R2" s="4" t="s">
        <v>36</v>
      </c>
      <c r="S2" s="4" t="s">
        <v>36</v>
      </c>
      <c r="T2" s="4" t="s">
        <v>37</v>
      </c>
      <c r="U2" s="4" t="s">
        <v>38</v>
      </c>
    </row>
    <row r="3" spans="1:21" ht="14.25" customHeight="1" x14ac:dyDescent="0.2">
      <c r="A3" s="3">
        <v>2</v>
      </c>
      <c r="B3" s="4" t="s">
        <v>39</v>
      </c>
      <c r="C3" s="4" t="s">
        <v>22</v>
      </c>
      <c r="D3" s="4" t="s">
        <v>40</v>
      </c>
      <c r="E3" s="4" t="s">
        <v>24</v>
      </c>
      <c r="F3" s="4" t="s">
        <v>25</v>
      </c>
      <c r="G3" s="5" t="s">
        <v>26</v>
      </c>
      <c r="H3" s="4" t="s">
        <v>41</v>
      </c>
      <c r="I3" s="4" t="s">
        <v>42</v>
      </c>
      <c r="J3" s="6" t="s">
        <v>43</v>
      </c>
      <c r="K3" s="6" t="s">
        <v>30</v>
      </c>
      <c r="L3" s="4" t="s">
        <v>44</v>
      </c>
      <c r="M3" s="4" t="s">
        <v>45</v>
      </c>
      <c r="N3" s="4" t="s">
        <v>30</v>
      </c>
      <c r="O3" s="4" t="s">
        <v>46</v>
      </c>
      <c r="P3" s="4" t="s">
        <v>47</v>
      </c>
      <c r="Q3" s="4" t="s">
        <v>48</v>
      </c>
      <c r="R3" s="4" t="s">
        <v>36</v>
      </c>
      <c r="S3" s="4" t="s">
        <v>36</v>
      </c>
      <c r="T3" s="4" t="s">
        <v>49</v>
      </c>
      <c r="U3" s="4" t="s">
        <v>38</v>
      </c>
    </row>
    <row r="4" spans="1:21" ht="14.25" customHeight="1" x14ac:dyDescent="0.2">
      <c r="A4" s="3">
        <v>3</v>
      </c>
      <c r="B4" s="4" t="s">
        <v>50</v>
      </c>
      <c r="C4" s="4" t="s">
        <v>36</v>
      </c>
      <c r="D4" s="4" t="s">
        <v>51</v>
      </c>
      <c r="E4" s="4" t="s">
        <v>52</v>
      </c>
      <c r="F4" s="4" t="s">
        <v>25</v>
      </c>
      <c r="G4" s="5" t="s">
        <v>26</v>
      </c>
      <c r="H4" s="7" t="s">
        <v>27</v>
      </c>
      <c r="I4" s="4" t="s">
        <v>42</v>
      </c>
      <c r="J4" s="4" t="s">
        <v>53</v>
      </c>
      <c r="K4" s="4" t="s">
        <v>54</v>
      </c>
      <c r="L4" s="4" t="s">
        <v>44</v>
      </c>
      <c r="M4" s="4" t="s">
        <v>55</v>
      </c>
      <c r="N4" s="4" t="s">
        <v>30</v>
      </c>
      <c r="O4" s="4" t="s">
        <v>56</v>
      </c>
      <c r="P4" s="4" t="s">
        <v>47</v>
      </c>
      <c r="Q4" s="4" t="s">
        <v>36</v>
      </c>
      <c r="R4" s="4" t="s">
        <v>36</v>
      </c>
      <c r="S4" s="4" t="s">
        <v>36</v>
      </c>
      <c r="T4" s="4" t="s">
        <v>57</v>
      </c>
      <c r="U4" s="4" t="s">
        <v>38</v>
      </c>
    </row>
    <row r="5" spans="1:21" ht="14.25" customHeight="1" x14ac:dyDescent="0.2">
      <c r="A5" s="3">
        <v>4</v>
      </c>
      <c r="B5" s="4" t="s">
        <v>58</v>
      </c>
      <c r="C5" s="4" t="s">
        <v>36</v>
      </c>
      <c r="D5" s="4" t="s">
        <v>59</v>
      </c>
      <c r="E5" s="4" t="s">
        <v>52</v>
      </c>
      <c r="F5" s="4" t="s">
        <v>25</v>
      </c>
      <c r="G5" s="5" t="s">
        <v>26</v>
      </c>
      <c r="H5" s="7" t="s">
        <v>60</v>
      </c>
      <c r="I5" s="4" t="s">
        <v>42</v>
      </c>
      <c r="J5" s="4" t="s">
        <v>61</v>
      </c>
      <c r="K5" s="4" t="s">
        <v>30</v>
      </c>
      <c r="L5" s="4" t="s">
        <v>44</v>
      </c>
      <c r="M5" s="4" t="s">
        <v>62</v>
      </c>
      <c r="N5" s="4" t="s">
        <v>30</v>
      </c>
      <c r="O5" s="4" t="s">
        <v>63</v>
      </c>
      <c r="P5" s="4" t="s">
        <v>64</v>
      </c>
      <c r="Q5" s="4" t="s">
        <v>35</v>
      </c>
      <c r="R5" s="4" t="s">
        <v>36</v>
      </c>
      <c r="S5" s="4" t="s">
        <v>65</v>
      </c>
      <c r="T5" s="4" t="s">
        <v>66</v>
      </c>
      <c r="U5" s="4" t="s">
        <v>67</v>
      </c>
    </row>
    <row r="6" spans="1:21" ht="14.25" customHeight="1" x14ac:dyDescent="0.2">
      <c r="A6" s="8">
        <v>5</v>
      </c>
      <c r="B6" s="4" t="s">
        <v>68</v>
      </c>
      <c r="C6" s="4" t="s">
        <v>69</v>
      </c>
      <c r="D6" s="4" t="s">
        <v>70</v>
      </c>
      <c r="E6" s="4" t="s">
        <v>24</v>
      </c>
      <c r="F6" s="4" t="s">
        <v>25</v>
      </c>
      <c r="G6" s="5" t="s">
        <v>26</v>
      </c>
      <c r="H6" s="6"/>
      <c r="I6" s="4" t="s">
        <v>42</v>
      </c>
      <c r="J6" s="6"/>
      <c r="K6" s="6"/>
      <c r="L6" s="6"/>
      <c r="M6" s="9"/>
      <c r="N6" s="6"/>
      <c r="O6" s="4" t="s">
        <v>71</v>
      </c>
      <c r="P6" s="4" t="s">
        <v>47</v>
      </c>
      <c r="Q6" s="4" t="s">
        <v>35</v>
      </c>
      <c r="R6" s="4" t="s">
        <v>36</v>
      </c>
      <c r="S6" s="4" t="s">
        <v>36</v>
      </c>
      <c r="T6" s="4" t="s">
        <v>72</v>
      </c>
      <c r="U6" s="4" t="s">
        <v>67</v>
      </c>
    </row>
    <row r="7" spans="1:21" ht="14.25" customHeight="1" x14ac:dyDescent="0.2">
      <c r="A7" s="3">
        <v>6</v>
      </c>
      <c r="B7" s="4" t="s">
        <v>73</v>
      </c>
      <c r="C7" s="4" t="s">
        <v>36</v>
      </c>
      <c r="D7" s="4" t="s">
        <v>74</v>
      </c>
      <c r="E7" s="4" t="s">
        <v>52</v>
      </c>
      <c r="F7" s="4" t="s">
        <v>25</v>
      </c>
      <c r="G7" s="5" t="s">
        <v>75</v>
      </c>
      <c r="H7" s="4" t="s">
        <v>60</v>
      </c>
      <c r="I7" s="4" t="s">
        <v>76</v>
      </c>
      <c r="J7" s="4" t="s">
        <v>77</v>
      </c>
      <c r="K7" s="4" t="s">
        <v>30</v>
      </c>
      <c r="L7" s="4" t="s">
        <v>44</v>
      </c>
      <c r="M7" s="4" t="s">
        <v>78</v>
      </c>
      <c r="N7" s="4" t="s">
        <v>79</v>
      </c>
      <c r="O7" s="4" t="s">
        <v>80</v>
      </c>
      <c r="P7" s="4" t="s">
        <v>34</v>
      </c>
      <c r="Q7" s="4" t="s">
        <v>81</v>
      </c>
      <c r="R7" s="4" t="s">
        <v>36</v>
      </c>
      <c r="S7" s="4" t="s">
        <v>36</v>
      </c>
      <c r="T7" s="4" t="s">
        <v>82</v>
      </c>
      <c r="U7" s="4" t="s">
        <v>67</v>
      </c>
    </row>
    <row r="8" spans="1:21" ht="14.25" customHeight="1" x14ac:dyDescent="0.2">
      <c r="A8" s="3">
        <v>7</v>
      </c>
      <c r="B8" s="4" t="s">
        <v>83</v>
      </c>
      <c r="C8" s="4" t="s">
        <v>84</v>
      </c>
      <c r="D8" s="4" t="s">
        <v>85</v>
      </c>
      <c r="E8" s="4" t="s">
        <v>24</v>
      </c>
      <c r="F8" s="4" t="s">
        <v>25</v>
      </c>
      <c r="G8" s="5" t="s">
        <v>75</v>
      </c>
      <c r="H8" s="4" t="s">
        <v>86</v>
      </c>
      <c r="I8" s="4" t="s">
        <v>76</v>
      </c>
      <c r="J8" s="4" t="s">
        <v>87</v>
      </c>
      <c r="K8" s="4" t="s">
        <v>30</v>
      </c>
      <c r="L8" s="4" t="s">
        <v>44</v>
      </c>
      <c r="M8" s="4" t="s">
        <v>87</v>
      </c>
      <c r="N8" s="4" t="s">
        <v>30</v>
      </c>
      <c r="O8" s="4" t="s">
        <v>88</v>
      </c>
      <c r="P8" s="4" t="s">
        <v>34</v>
      </c>
      <c r="Q8" s="4" t="s">
        <v>89</v>
      </c>
      <c r="R8" s="4" t="s">
        <v>36</v>
      </c>
      <c r="S8" s="4" t="s">
        <v>90</v>
      </c>
      <c r="T8" s="4" t="s">
        <v>91</v>
      </c>
      <c r="U8" s="4" t="s">
        <v>67</v>
      </c>
    </row>
    <row r="9" spans="1:21" ht="14.25" customHeight="1" x14ac:dyDescent="0.2">
      <c r="A9" s="3">
        <v>8</v>
      </c>
      <c r="B9" s="4" t="s">
        <v>92</v>
      </c>
      <c r="C9" s="4" t="s">
        <v>36</v>
      </c>
      <c r="D9" s="4" t="s">
        <v>93</v>
      </c>
      <c r="E9" s="4" t="s">
        <v>24</v>
      </c>
      <c r="F9" s="4" t="s">
        <v>25</v>
      </c>
      <c r="G9" s="5" t="s">
        <v>26</v>
      </c>
      <c r="H9" s="4" t="s">
        <v>27</v>
      </c>
      <c r="I9" s="4" t="s">
        <v>28</v>
      </c>
      <c r="J9" s="4" t="s">
        <v>94</v>
      </c>
      <c r="K9" s="4" t="s">
        <v>30</v>
      </c>
      <c r="L9" s="4" t="s">
        <v>44</v>
      </c>
      <c r="M9" s="4" t="s">
        <v>95</v>
      </c>
      <c r="N9" s="4" t="s">
        <v>30</v>
      </c>
      <c r="O9" s="4" t="s">
        <v>96</v>
      </c>
      <c r="P9" s="4" t="s">
        <v>97</v>
      </c>
      <c r="Q9" s="4" t="s">
        <v>35</v>
      </c>
      <c r="R9" s="4" t="s">
        <v>34</v>
      </c>
      <c r="S9" s="4" t="s">
        <v>36</v>
      </c>
      <c r="T9" s="4" t="s">
        <v>98</v>
      </c>
      <c r="U9" s="4" t="s">
        <v>67</v>
      </c>
    </row>
    <row r="10" spans="1:21" ht="14.25" customHeight="1" x14ac:dyDescent="0.2">
      <c r="A10" s="3">
        <v>9</v>
      </c>
      <c r="B10" s="4" t="s">
        <v>99</v>
      </c>
      <c r="C10" s="4" t="s">
        <v>36</v>
      </c>
      <c r="D10" s="4" t="s">
        <v>100</v>
      </c>
      <c r="E10" s="4" t="s">
        <v>24</v>
      </c>
      <c r="F10" s="4" t="s">
        <v>25</v>
      </c>
      <c r="G10" s="5" t="s">
        <v>26</v>
      </c>
      <c r="H10" s="4" t="s">
        <v>101</v>
      </c>
      <c r="I10" s="4" t="s">
        <v>28</v>
      </c>
      <c r="J10" s="4" t="s">
        <v>102</v>
      </c>
      <c r="K10" s="4" t="s">
        <v>30</v>
      </c>
      <c r="L10" s="4" t="s">
        <v>44</v>
      </c>
      <c r="M10" s="4" t="s">
        <v>103</v>
      </c>
      <c r="N10" s="4" t="s">
        <v>30</v>
      </c>
      <c r="O10" s="4" t="s">
        <v>104</v>
      </c>
      <c r="P10" s="4" t="s">
        <v>34</v>
      </c>
      <c r="Q10" s="4" t="s">
        <v>36</v>
      </c>
      <c r="R10" s="4" t="s">
        <v>36</v>
      </c>
      <c r="S10" s="4" t="s">
        <v>36</v>
      </c>
      <c r="T10" s="4" t="s">
        <v>105</v>
      </c>
      <c r="U10" s="4" t="s">
        <v>67</v>
      </c>
    </row>
    <row r="11" spans="1:21" ht="14.25" customHeight="1" x14ac:dyDescent="0.2">
      <c r="A11" s="3">
        <v>10</v>
      </c>
      <c r="B11" s="4" t="s">
        <v>106</v>
      </c>
      <c r="C11" s="4" t="s">
        <v>36</v>
      </c>
      <c r="D11" s="4" t="s">
        <v>107</v>
      </c>
      <c r="E11" s="4" t="s">
        <v>24</v>
      </c>
      <c r="F11" s="4" t="s">
        <v>25</v>
      </c>
      <c r="G11" s="5" t="s">
        <v>75</v>
      </c>
      <c r="H11" s="4" t="s">
        <v>108</v>
      </c>
      <c r="I11" s="4" t="s">
        <v>76</v>
      </c>
      <c r="J11" s="4" t="s">
        <v>109</v>
      </c>
      <c r="K11" s="4" t="s">
        <v>30</v>
      </c>
      <c r="L11" s="4" t="s">
        <v>44</v>
      </c>
      <c r="M11" s="4" t="s">
        <v>110</v>
      </c>
      <c r="N11" s="4" t="s">
        <v>30</v>
      </c>
      <c r="O11" s="4" t="s">
        <v>111</v>
      </c>
      <c r="P11" s="4" t="s">
        <v>34</v>
      </c>
      <c r="Q11" s="4" t="s">
        <v>112</v>
      </c>
      <c r="R11" s="4" t="s">
        <v>36</v>
      </c>
      <c r="S11" s="4" t="s">
        <v>36</v>
      </c>
      <c r="T11" s="4" t="s">
        <v>113</v>
      </c>
      <c r="U11" s="4" t="s">
        <v>67</v>
      </c>
    </row>
    <row r="12" spans="1:21" ht="14.25" customHeight="1" x14ac:dyDescent="0.2">
      <c r="A12" s="3">
        <v>11</v>
      </c>
      <c r="B12" s="4" t="s">
        <v>114</v>
      </c>
      <c r="C12" s="4" t="s">
        <v>36</v>
      </c>
      <c r="D12" s="4" t="s">
        <v>115</v>
      </c>
      <c r="E12" s="4" t="s">
        <v>52</v>
      </c>
      <c r="F12" s="4" t="s">
        <v>25</v>
      </c>
      <c r="G12" s="5" t="s">
        <v>75</v>
      </c>
      <c r="H12" s="7" t="s">
        <v>116</v>
      </c>
      <c r="I12" s="4" t="s">
        <v>117</v>
      </c>
      <c r="J12" s="6"/>
      <c r="K12" s="6"/>
      <c r="L12" s="4" t="s">
        <v>118</v>
      </c>
      <c r="M12" s="4" t="s">
        <v>119</v>
      </c>
      <c r="N12" s="4" t="s">
        <v>30</v>
      </c>
      <c r="O12" s="4" t="s">
        <v>120</v>
      </c>
      <c r="P12" s="4" t="s">
        <v>121</v>
      </c>
      <c r="Q12" s="4" t="s">
        <v>35</v>
      </c>
      <c r="R12" s="4" t="s">
        <v>36</v>
      </c>
      <c r="S12" s="4" t="s">
        <v>36</v>
      </c>
      <c r="T12" s="4" t="s">
        <v>122</v>
      </c>
      <c r="U12" s="4" t="s">
        <v>123</v>
      </c>
    </row>
    <row r="13" spans="1:21" ht="14.25" customHeight="1" x14ac:dyDescent="0.2">
      <c r="A13" s="3">
        <v>12</v>
      </c>
      <c r="B13" s="4" t="s">
        <v>124</v>
      </c>
      <c r="C13" s="4" t="s">
        <v>36</v>
      </c>
      <c r="D13" s="4" t="s">
        <v>51</v>
      </c>
      <c r="E13" s="4" t="s">
        <v>52</v>
      </c>
      <c r="F13" s="4" t="s">
        <v>25</v>
      </c>
      <c r="G13" s="5" t="s">
        <v>75</v>
      </c>
      <c r="H13" s="6" t="s">
        <v>125</v>
      </c>
      <c r="I13" s="4" t="s">
        <v>117</v>
      </c>
      <c r="J13" s="6" t="s">
        <v>126</v>
      </c>
      <c r="K13" s="6" t="s">
        <v>30</v>
      </c>
      <c r="L13" s="4"/>
      <c r="M13" s="28" t="s">
        <v>127</v>
      </c>
      <c r="N13" s="28"/>
      <c r="O13" s="4" t="s">
        <v>128</v>
      </c>
      <c r="P13" s="4" t="s">
        <v>129</v>
      </c>
      <c r="Q13" s="4" t="s">
        <v>130</v>
      </c>
      <c r="R13" s="4" t="s">
        <v>36</v>
      </c>
      <c r="S13" s="4" t="s">
        <v>36</v>
      </c>
      <c r="T13" s="4" t="s">
        <v>131</v>
      </c>
      <c r="U13" s="4" t="s">
        <v>123</v>
      </c>
    </row>
    <row r="14" spans="1:21" ht="14.25" customHeight="1" x14ac:dyDescent="0.2">
      <c r="A14" s="3">
        <v>13</v>
      </c>
      <c r="B14" s="4" t="s">
        <v>132</v>
      </c>
      <c r="C14" s="4" t="s">
        <v>36</v>
      </c>
      <c r="D14" s="4" t="s">
        <v>133</v>
      </c>
      <c r="E14" s="4" t="s">
        <v>24</v>
      </c>
      <c r="F14" s="4" t="s">
        <v>25</v>
      </c>
      <c r="G14" s="5" t="s">
        <v>75</v>
      </c>
      <c r="H14" s="4" t="s">
        <v>27</v>
      </c>
      <c r="I14" s="4" t="s">
        <v>117</v>
      </c>
      <c r="J14" s="4" t="s">
        <v>134</v>
      </c>
      <c r="K14" s="4" t="s">
        <v>30</v>
      </c>
      <c r="L14" s="6" t="s">
        <v>2464</v>
      </c>
      <c r="M14" s="6" t="s">
        <v>2463</v>
      </c>
      <c r="N14" s="6" t="s">
        <v>30</v>
      </c>
      <c r="O14" s="4" t="s">
        <v>136</v>
      </c>
      <c r="P14" s="4" t="s">
        <v>47</v>
      </c>
      <c r="Q14" s="4" t="s">
        <v>36</v>
      </c>
      <c r="R14" s="4" t="s">
        <v>65</v>
      </c>
      <c r="S14" s="4" t="s">
        <v>137</v>
      </c>
      <c r="T14" s="4" t="s">
        <v>138</v>
      </c>
      <c r="U14" s="4" t="s">
        <v>123</v>
      </c>
    </row>
    <row r="15" spans="1:21" ht="14.25" customHeight="1" x14ac:dyDescent="0.2">
      <c r="A15" s="3">
        <v>14</v>
      </c>
      <c r="B15" s="4" t="s">
        <v>139</v>
      </c>
      <c r="C15" s="4" t="s">
        <v>36</v>
      </c>
      <c r="D15" s="4" t="s">
        <v>140</v>
      </c>
      <c r="E15" s="4" t="s">
        <v>52</v>
      </c>
      <c r="F15" s="4" t="s">
        <v>25</v>
      </c>
      <c r="G15" s="5" t="s">
        <v>75</v>
      </c>
      <c r="H15" s="6" t="s">
        <v>141</v>
      </c>
      <c r="I15" s="4" t="s">
        <v>117</v>
      </c>
      <c r="J15" s="4" t="s">
        <v>142</v>
      </c>
      <c r="K15" s="4" t="s">
        <v>30</v>
      </c>
      <c r="L15" s="6" t="s">
        <v>143</v>
      </c>
      <c r="M15" s="6" t="s">
        <v>144</v>
      </c>
      <c r="N15" s="6" t="s">
        <v>30</v>
      </c>
      <c r="O15" s="4" t="s">
        <v>145</v>
      </c>
      <c r="P15" s="4" t="s">
        <v>64</v>
      </c>
      <c r="Q15" s="4" t="s">
        <v>47</v>
      </c>
      <c r="R15" s="4" t="s">
        <v>36</v>
      </c>
      <c r="S15" s="4" t="s">
        <v>36</v>
      </c>
      <c r="T15" s="4" t="s">
        <v>146</v>
      </c>
      <c r="U15" s="4" t="s">
        <v>123</v>
      </c>
    </row>
    <row r="16" spans="1:21" ht="14.25" customHeight="1" x14ac:dyDescent="0.2">
      <c r="A16" s="8">
        <v>15</v>
      </c>
      <c r="B16" s="4" t="s">
        <v>147</v>
      </c>
      <c r="C16" s="4" t="s">
        <v>22</v>
      </c>
      <c r="D16" s="4" t="s">
        <v>148</v>
      </c>
      <c r="E16" s="4" t="s">
        <v>24</v>
      </c>
      <c r="F16" s="4" t="s">
        <v>25</v>
      </c>
      <c r="G16" s="5" t="s">
        <v>149</v>
      </c>
      <c r="H16" s="6" t="s">
        <v>116</v>
      </c>
      <c r="I16" s="4" t="s">
        <v>150</v>
      </c>
      <c r="J16" s="6"/>
      <c r="K16" s="6"/>
      <c r="L16" s="6"/>
      <c r="M16" s="9"/>
      <c r="N16" s="6"/>
      <c r="O16" s="4" t="s">
        <v>151</v>
      </c>
      <c r="P16" s="4" t="s">
        <v>35</v>
      </c>
      <c r="Q16" s="4" t="s">
        <v>129</v>
      </c>
      <c r="R16" s="4" t="s">
        <v>152</v>
      </c>
      <c r="S16" s="4" t="s">
        <v>36</v>
      </c>
      <c r="T16" s="4" t="s">
        <v>153</v>
      </c>
      <c r="U16" s="4" t="s">
        <v>123</v>
      </c>
    </row>
    <row r="17" spans="1:21" ht="14.25" customHeight="1" x14ac:dyDescent="0.2">
      <c r="A17" s="3">
        <v>16</v>
      </c>
      <c r="B17" s="4" t="s">
        <v>154</v>
      </c>
      <c r="C17" s="4" t="s">
        <v>22</v>
      </c>
      <c r="D17" s="4" t="s">
        <v>155</v>
      </c>
      <c r="E17" s="4" t="s">
        <v>24</v>
      </c>
      <c r="F17" s="4" t="s">
        <v>25</v>
      </c>
      <c r="G17" s="5" t="s">
        <v>149</v>
      </c>
      <c r="H17" s="4" t="s">
        <v>116</v>
      </c>
      <c r="I17" s="4" t="s">
        <v>156</v>
      </c>
      <c r="J17" s="4" t="s">
        <v>157</v>
      </c>
      <c r="K17" s="4" t="s">
        <v>30</v>
      </c>
      <c r="L17" s="4" t="s">
        <v>143</v>
      </c>
      <c r="M17" s="4" t="s">
        <v>2461</v>
      </c>
      <c r="N17" s="4" t="s">
        <v>30</v>
      </c>
      <c r="O17" s="4" t="s">
        <v>158</v>
      </c>
      <c r="P17" s="4" t="s">
        <v>121</v>
      </c>
      <c r="Q17" s="4" t="s">
        <v>35</v>
      </c>
      <c r="R17" s="4" t="s">
        <v>36</v>
      </c>
      <c r="S17" s="4" t="s">
        <v>159</v>
      </c>
      <c r="T17" s="4" t="s">
        <v>160</v>
      </c>
      <c r="U17" s="4" t="s">
        <v>123</v>
      </c>
    </row>
    <row r="18" spans="1:21" ht="14.25" customHeight="1" x14ac:dyDescent="0.2">
      <c r="A18" s="3">
        <v>17</v>
      </c>
      <c r="B18" s="4" t="s">
        <v>161</v>
      </c>
      <c r="C18" s="4" t="s">
        <v>162</v>
      </c>
      <c r="D18" s="4" t="s">
        <v>163</v>
      </c>
      <c r="E18" s="4" t="s">
        <v>52</v>
      </c>
      <c r="F18" s="4" t="s">
        <v>25</v>
      </c>
      <c r="G18" s="5" t="s">
        <v>149</v>
      </c>
      <c r="H18" s="4" t="s">
        <v>164</v>
      </c>
      <c r="I18" s="4" t="s">
        <v>156</v>
      </c>
      <c r="J18" s="4" t="s">
        <v>165</v>
      </c>
      <c r="K18" s="4" t="s">
        <v>30</v>
      </c>
      <c r="L18" s="4" t="s">
        <v>44</v>
      </c>
      <c r="M18" s="4" t="s">
        <v>45</v>
      </c>
      <c r="N18" s="4" t="s">
        <v>30</v>
      </c>
      <c r="O18" s="4" t="s">
        <v>166</v>
      </c>
      <c r="P18" s="4" t="s">
        <v>47</v>
      </c>
      <c r="Q18" s="4" t="s">
        <v>167</v>
      </c>
      <c r="R18" s="4" t="s">
        <v>168</v>
      </c>
      <c r="S18" s="4" t="s">
        <v>36</v>
      </c>
      <c r="T18" s="4" t="s">
        <v>169</v>
      </c>
      <c r="U18" s="4" t="s">
        <v>170</v>
      </c>
    </row>
    <row r="19" spans="1:21" ht="14.25" customHeight="1" x14ac:dyDescent="0.2">
      <c r="A19" s="3">
        <v>18</v>
      </c>
      <c r="B19" s="4" t="s">
        <v>171</v>
      </c>
      <c r="C19" s="4" t="s">
        <v>36</v>
      </c>
      <c r="D19" s="4" t="s">
        <v>172</v>
      </c>
      <c r="E19" s="4" t="s">
        <v>24</v>
      </c>
      <c r="F19" s="4" t="s">
        <v>25</v>
      </c>
      <c r="G19" s="5" t="s">
        <v>149</v>
      </c>
      <c r="H19" s="4" t="s">
        <v>173</v>
      </c>
      <c r="I19" s="4" t="s">
        <v>156</v>
      </c>
      <c r="J19" s="4" t="s">
        <v>174</v>
      </c>
      <c r="K19" s="4" t="s">
        <v>30</v>
      </c>
      <c r="L19" s="4" t="s">
        <v>135</v>
      </c>
      <c r="M19" s="4" t="s">
        <v>175</v>
      </c>
      <c r="N19" s="4" t="s">
        <v>30</v>
      </c>
      <c r="O19" s="4" t="s">
        <v>176</v>
      </c>
      <c r="P19" s="4" t="s">
        <v>47</v>
      </c>
      <c r="Q19" s="4" t="s">
        <v>36</v>
      </c>
      <c r="R19" s="4" t="s">
        <v>177</v>
      </c>
      <c r="S19" s="4" t="s">
        <v>178</v>
      </c>
      <c r="T19" s="4" t="s">
        <v>179</v>
      </c>
      <c r="U19" s="4" t="s">
        <v>170</v>
      </c>
    </row>
    <row r="20" spans="1:21" ht="14.25" customHeight="1" x14ac:dyDescent="0.2">
      <c r="A20" s="8">
        <v>19</v>
      </c>
      <c r="B20" s="4" t="s">
        <v>147</v>
      </c>
      <c r="C20" s="4" t="s">
        <v>162</v>
      </c>
      <c r="D20" s="4" t="s">
        <v>180</v>
      </c>
      <c r="E20" s="4" t="s">
        <v>24</v>
      </c>
      <c r="F20" s="4" t="s">
        <v>25</v>
      </c>
      <c r="G20" s="5" t="s">
        <v>149</v>
      </c>
      <c r="H20" s="6"/>
      <c r="I20" s="4" t="s">
        <v>150</v>
      </c>
      <c r="J20" s="6" t="s">
        <v>2465</v>
      </c>
      <c r="K20" s="6" t="s">
        <v>30</v>
      </c>
      <c r="L20" s="6" t="s">
        <v>44</v>
      </c>
      <c r="M20" s="6" t="s">
        <v>277</v>
      </c>
      <c r="N20" s="6" t="s">
        <v>30</v>
      </c>
      <c r="O20" s="4" t="s">
        <v>181</v>
      </c>
      <c r="P20" s="4" t="s">
        <v>34</v>
      </c>
      <c r="Q20" s="4" t="s">
        <v>167</v>
      </c>
      <c r="R20" s="4" t="s">
        <v>36</v>
      </c>
      <c r="S20" s="4" t="s">
        <v>36</v>
      </c>
      <c r="T20" s="4" t="s">
        <v>182</v>
      </c>
      <c r="U20" s="4" t="s">
        <v>170</v>
      </c>
    </row>
    <row r="21" spans="1:21" ht="14.25" customHeight="1" x14ac:dyDescent="0.2">
      <c r="A21" s="3">
        <v>20</v>
      </c>
      <c r="B21" s="4" t="s">
        <v>183</v>
      </c>
      <c r="C21" s="4" t="s">
        <v>36</v>
      </c>
      <c r="D21" s="4" t="s">
        <v>184</v>
      </c>
      <c r="E21" s="4" t="s">
        <v>24</v>
      </c>
      <c r="F21" s="4" t="s">
        <v>25</v>
      </c>
      <c r="G21" s="5" t="s">
        <v>149</v>
      </c>
      <c r="H21" s="6" t="s">
        <v>27</v>
      </c>
      <c r="I21" s="4" t="s">
        <v>156</v>
      </c>
      <c r="J21" s="4" t="s">
        <v>185</v>
      </c>
      <c r="K21" s="4" t="s">
        <v>30</v>
      </c>
      <c r="L21" s="4" t="s">
        <v>44</v>
      </c>
      <c r="M21" s="4" t="s">
        <v>186</v>
      </c>
      <c r="N21" s="4" t="s">
        <v>30</v>
      </c>
      <c r="O21" s="4" t="s">
        <v>187</v>
      </c>
      <c r="P21" s="4" t="s">
        <v>188</v>
      </c>
      <c r="Q21" s="4" t="s">
        <v>47</v>
      </c>
      <c r="R21" s="4" t="s">
        <v>36</v>
      </c>
      <c r="S21" s="4" t="s">
        <v>36</v>
      </c>
      <c r="T21" s="4" t="s">
        <v>189</v>
      </c>
      <c r="U21" s="4" t="s">
        <v>170</v>
      </c>
    </row>
    <row r="22" spans="1:21" ht="14.25" customHeight="1" x14ac:dyDescent="0.2">
      <c r="A22" s="8">
        <v>21</v>
      </c>
      <c r="B22" s="4" t="s">
        <v>190</v>
      </c>
      <c r="C22" s="4" t="s">
        <v>36</v>
      </c>
      <c r="D22" s="4" t="s">
        <v>191</v>
      </c>
      <c r="E22" s="4" t="s">
        <v>52</v>
      </c>
      <c r="F22" s="4" t="s">
        <v>25</v>
      </c>
      <c r="G22" s="5" t="s">
        <v>192</v>
      </c>
      <c r="H22" s="6" t="s">
        <v>193</v>
      </c>
      <c r="I22" s="4" t="s">
        <v>194</v>
      </c>
      <c r="J22" s="6" t="s">
        <v>195</v>
      </c>
      <c r="K22" s="6" t="s">
        <v>30</v>
      </c>
      <c r="L22" s="28" t="s">
        <v>118</v>
      </c>
      <c r="M22" s="9" t="s">
        <v>2466</v>
      </c>
      <c r="N22" s="6" t="s">
        <v>30</v>
      </c>
      <c r="O22" s="4" t="s">
        <v>196</v>
      </c>
      <c r="P22" s="4" t="s">
        <v>35</v>
      </c>
      <c r="Q22" s="4" t="s">
        <v>197</v>
      </c>
      <c r="R22" s="4" t="s">
        <v>129</v>
      </c>
      <c r="S22" s="4" t="s">
        <v>36</v>
      </c>
      <c r="T22" s="4" t="s">
        <v>198</v>
      </c>
      <c r="U22" s="4" t="s">
        <v>170</v>
      </c>
    </row>
    <row r="23" spans="1:21" ht="14.25" customHeight="1" x14ac:dyDescent="0.2">
      <c r="A23" s="3">
        <v>22</v>
      </c>
      <c r="B23" s="4" t="s">
        <v>199</v>
      </c>
      <c r="C23" s="4" t="s">
        <v>36</v>
      </c>
      <c r="D23" s="4" t="s">
        <v>200</v>
      </c>
      <c r="E23" s="4" t="s">
        <v>24</v>
      </c>
      <c r="F23" s="4" t="s">
        <v>25</v>
      </c>
      <c r="G23" s="5" t="s">
        <v>149</v>
      </c>
      <c r="H23" s="4" t="s">
        <v>27</v>
      </c>
      <c r="I23" s="4" t="s">
        <v>76</v>
      </c>
      <c r="J23" s="4" t="s">
        <v>201</v>
      </c>
      <c r="K23" s="4" t="s">
        <v>30</v>
      </c>
      <c r="L23" s="4" t="s">
        <v>202</v>
      </c>
      <c r="M23" s="4" t="s">
        <v>203</v>
      </c>
      <c r="N23" s="4" t="s">
        <v>30</v>
      </c>
      <c r="O23" s="4" t="s">
        <v>204</v>
      </c>
      <c r="P23" s="4" t="s">
        <v>35</v>
      </c>
      <c r="Q23" s="4" t="s">
        <v>152</v>
      </c>
      <c r="R23" s="4" t="s">
        <v>205</v>
      </c>
      <c r="S23" s="4" t="s">
        <v>36</v>
      </c>
      <c r="T23" s="4" t="s">
        <v>206</v>
      </c>
      <c r="U23" s="4" t="s">
        <v>207</v>
      </c>
    </row>
    <row r="24" spans="1:21" ht="14.25" customHeight="1" x14ac:dyDescent="0.2">
      <c r="A24" s="3">
        <v>23</v>
      </c>
      <c r="B24" s="4" t="s">
        <v>208</v>
      </c>
      <c r="C24" s="4" t="s">
        <v>36</v>
      </c>
      <c r="D24" s="4" t="s">
        <v>209</v>
      </c>
      <c r="E24" s="4" t="s">
        <v>24</v>
      </c>
      <c r="F24" s="4" t="s">
        <v>25</v>
      </c>
      <c r="G24" s="5" t="s">
        <v>192</v>
      </c>
      <c r="H24" s="4" t="s">
        <v>60</v>
      </c>
      <c r="I24" s="4" t="s">
        <v>210</v>
      </c>
      <c r="J24" s="4" t="s">
        <v>211</v>
      </c>
      <c r="K24" s="4" t="s">
        <v>30</v>
      </c>
      <c r="L24" s="4" t="s">
        <v>44</v>
      </c>
      <c r="M24" s="4" t="s">
        <v>212</v>
      </c>
      <c r="N24" s="4" t="s">
        <v>30</v>
      </c>
      <c r="O24" s="4" t="s">
        <v>213</v>
      </c>
      <c r="P24" s="4" t="s">
        <v>47</v>
      </c>
      <c r="Q24" s="4" t="s">
        <v>214</v>
      </c>
      <c r="R24" s="4" t="s">
        <v>36</v>
      </c>
      <c r="S24" s="4" t="s">
        <v>215</v>
      </c>
      <c r="T24" s="4" t="s">
        <v>216</v>
      </c>
      <c r="U24" s="4" t="s">
        <v>207</v>
      </c>
    </row>
    <row r="25" spans="1:21" ht="14.25" customHeight="1" x14ac:dyDescent="0.2">
      <c r="A25" s="3">
        <v>24</v>
      </c>
      <c r="B25" s="4" t="s">
        <v>217</v>
      </c>
      <c r="C25" s="4" t="s">
        <v>22</v>
      </c>
      <c r="D25" s="4" t="s">
        <v>218</v>
      </c>
      <c r="E25" s="4" t="s">
        <v>52</v>
      </c>
      <c r="F25" s="4" t="s">
        <v>25</v>
      </c>
      <c r="G25" s="5" t="s">
        <v>38</v>
      </c>
      <c r="H25" s="4" t="s">
        <v>219</v>
      </c>
      <c r="I25" s="4" t="s">
        <v>220</v>
      </c>
      <c r="J25" s="4" t="s">
        <v>211</v>
      </c>
      <c r="K25" s="4" t="s">
        <v>30</v>
      </c>
      <c r="L25" s="4" t="s">
        <v>44</v>
      </c>
      <c r="M25" s="4" t="s">
        <v>221</v>
      </c>
      <c r="N25" s="4" t="s">
        <v>30</v>
      </c>
      <c r="O25" s="4" t="s">
        <v>222</v>
      </c>
      <c r="P25" s="4" t="s">
        <v>167</v>
      </c>
      <c r="Q25" s="4" t="s">
        <v>47</v>
      </c>
      <c r="R25" s="4" t="s">
        <v>36</v>
      </c>
      <c r="S25" s="4" t="s">
        <v>36</v>
      </c>
      <c r="T25" s="4" t="s">
        <v>223</v>
      </c>
      <c r="U25" s="4" t="s">
        <v>207</v>
      </c>
    </row>
    <row r="26" spans="1:21" ht="14.25" customHeight="1" x14ac:dyDescent="0.2">
      <c r="A26" s="3">
        <v>25</v>
      </c>
      <c r="B26" s="4" t="s">
        <v>224</v>
      </c>
      <c r="C26" s="4" t="s">
        <v>84</v>
      </c>
      <c r="D26" s="4" t="s">
        <v>225</v>
      </c>
      <c r="E26" s="4" t="s">
        <v>24</v>
      </c>
      <c r="F26" s="4" t="s">
        <v>25</v>
      </c>
      <c r="G26" s="5" t="s">
        <v>192</v>
      </c>
      <c r="H26" s="6" t="s">
        <v>27</v>
      </c>
      <c r="I26" s="4" t="s">
        <v>210</v>
      </c>
      <c r="J26" s="4" t="s">
        <v>226</v>
      </c>
      <c r="K26" s="4" t="s">
        <v>30</v>
      </c>
      <c r="L26" s="4" t="s">
        <v>118</v>
      </c>
      <c r="M26" s="4" t="s">
        <v>227</v>
      </c>
      <c r="N26" s="4" t="s">
        <v>30</v>
      </c>
      <c r="O26" s="4" t="s">
        <v>228</v>
      </c>
      <c r="P26" s="4" t="s">
        <v>47</v>
      </c>
      <c r="Q26" s="4" t="s">
        <v>229</v>
      </c>
      <c r="R26" s="4" t="s">
        <v>36</v>
      </c>
      <c r="S26" s="4" t="s">
        <v>230</v>
      </c>
      <c r="T26" s="4" t="s">
        <v>231</v>
      </c>
      <c r="U26" s="4" t="s">
        <v>207</v>
      </c>
    </row>
    <row r="27" spans="1:21" ht="14.25" customHeight="1" x14ac:dyDescent="0.2">
      <c r="A27" s="3">
        <v>26</v>
      </c>
      <c r="B27" s="4" t="s">
        <v>232</v>
      </c>
      <c r="C27" s="4" t="s">
        <v>36</v>
      </c>
      <c r="D27" s="4" t="s">
        <v>233</v>
      </c>
      <c r="E27" s="4" t="s">
        <v>24</v>
      </c>
      <c r="F27" s="4" t="s">
        <v>234</v>
      </c>
      <c r="G27" s="5" t="s">
        <v>38</v>
      </c>
      <c r="H27" s="6" t="s">
        <v>235</v>
      </c>
      <c r="I27" s="4" t="s">
        <v>220</v>
      </c>
      <c r="J27" s="4" t="s">
        <v>236</v>
      </c>
      <c r="K27" s="6"/>
      <c r="L27" s="4" t="s">
        <v>135</v>
      </c>
      <c r="M27" s="4" t="s">
        <v>237</v>
      </c>
      <c r="N27" s="4" t="s">
        <v>30</v>
      </c>
      <c r="O27" s="4" t="s">
        <v>238</v>
      </c>
      <c r="P27" s="4" t="s">
        <v>239</v>
      </c>
      <c r="Q27" s="4" t="s">
        <v>240</v>
      </c>
      <c r="R27" s="4" t="s">
        <v>36</v>
      </c>
      <c r="S27" s="4" t="s">
        <v>36</v>
      </c>
      <c r="T27" s="4" t="s">
        <v>241</v>
      </c>
      <c r="U27" s="4" t="s">
        <v>242</v>
      </c>
    </row>
    <row r="28" spans="1:21" ht="14.25" customHeight="1" x14ac:dyDescent="0.2">
      <c r="A28" s="3">
        <v>27</v>
      </c>
      <c r="B28" s="4" t="s">
        <v>243</v>
      </c>
      <c r="C28" s="4" t="s">
        <v>36</v>
      </c>
      <c r="D28" s="4" t="s">
        <v>244</v>
      </c>
      <c r="E28" s="4" t="s">
        <v>24</v>
      </c>
      <c r="F28" s="4" t="s">
        <v>25</v>
      </c>
      <c r="G28" s="5" t="s">
        <v>149</v>
      </c>
      <c r="H28" s="4" t="s">
        <v>86</v>
      </c>
      <c r="I28" s="4" t="s">
        <v>150</v>
      </c>
      <c r="J28" s="4" t="s">
        <v>245</v>
      </c>
      <c r="K28" s="4" t="s">
        <v>30</v>
      </c>
      <c r="L28" s="6" t="s">
        <v>246</v>
      </c>
      <c r="M28" s="6" t="s">
        <v>247</v>
      </c>
      <c r="N28" s="6" t="s">
        <v>30</v>
      </c>
      <c r="O28" s="4" t="s">
        <v>248</v>
      </c>
      <c r="P28" s="4" t="s">
        <v>34</v>
      </c>
      <c r="Q28" s="4" t="s">
        <v>89</v>
      </c>
      <c r="R28" s="4" t="s">
        <v>36</v>
      </c>
      <c r="S28" s="4" t="s">
        <v>36</v>
      </c>
      <c r="T28" s="4" t="s">
        <v>249</v>
      </c>
      <c r="U28" s="4" t="s">
        <v>242</v>
      </c>
    </row>
    <row r="29" spans="1:21" ht="14.25" customHeight="1" x14ac:dyDescent="0.2">
      <c r="A29" s="3">
        <v>28</v>
      </c>
      <c r="B29" s="4" t="s">
        <v>250</v>
      </c>
      <c r="C29" s="4" t="s">
        <v>36</v>
      </c>
      <c r="D29" s="4" t="s">
        <v>251</v>
      </c>
      <c r="E29" s="4" t="s">
        <v>24</v>
      </c>
      <c r="F29" s="4" t="s">
        <v>25</v>
      </c>
      <c r="G29" s="5" t="s">
        <v>38</v>
      </c>
      <c r="H29" s="4" t="s">
        <v>252</v>
      </c>
      <c r="I29" s="4" t="s">
        <v>253</v>
      </c>
      <c r="J29" s="4" t="s">
        <v>254</v>
      </c>
      <c r="K29" s="4" t="s">
        <v>30</v>
      </c>
      <c r="L29" s="4" t="s">
        <v>44</v>
      </c>
      <c r="M29" s="4" t="s">
        <v>255</v>
      </c>
      <c r="N29" s="4" t="s">
        <v>30</v>
      </c>
      <c r="O29" s="4" t="s">
        <v>256</v>
      </c>
      <c r="P29" s="4" t="s">
        <v>36</v>
      </c>
      <c r="Q29" s="4" t="s">
        <v>239</v>
      </c>
      <c r="R29" s="4" t="s">
        <v>35</v>
      </c>
      <c r="S29" s="4" t="s">
        <v>36</v>
      </c>
      <c r="T29" s="4" t="s">
        <v>257</v>
      </c>
      <c r="U29" s="4" t="s">
        <v>242</v>
      </c>
    </row>
    <row r="30" spans="1:21" ht="14.25" customHeight="1" x14ac:dyDescent="0.2">
      <c r="A30" s="3">
        <v>29</v>
      </c>
      <c r="B30" s="4" t="s">
        <v>258</v>
      </c>
      <c r="C30" s="4" t="s">
        <v>36</v>
      </c>
      <c r="D30" s="4" t="s">
        <v>259</v>
      </c>
      <c r="E30" s="4" t="s">
        <v>52</v>
      </c>
      <c r="F30" s="4" t="s">
        <v>260</v>
      </c>
      <c r="G30" s="5" t="s">
        <v>38</v>
      </c>
      <c r="H30" s="6" t="s">
        <v>60</v>
      </c>
      <c r="I30" s="4" t="s">
        <v>261</v>
      </c>
      <c r="J30" s="4" t="s">
        <v>262</v>
      </c>
      <c r="K30" s="4" t="s">
        <v>30</v>
      </c>
      <c r="L30" s="4" t="s">
        <v>118</v>
      </c>
      <c r="M30" s="4" t="s">
        <v>263</v>
      </c>
      <c r="N30" s="4" t="s">
        <v>30</v>
      </c>
      <c r="O30" s="4" t="s">
        <v>264</v>
      </c>
      <c r="P30" s="4" t="s">
        <v>239</v>
      </c>
      <c r="Q30" s="4" t="s">
        <v>265</v>
      </c>
      <c r="R30" s="4" t="s">
        <v>65</v>
      </c>
      <c r="T30" s="4" t="s">
        <v>266</v>
      </c>
      <c r="U30" s="4" t="s">
        <v>242</v>
      </c>
    </row>
    <row r="31" spans="1:21" ht="14.25" customHeight="1" x14ac:dyDescent="0.2">
      <c r="A31" s="8">
        <v>30</v>
      </c>
      <c r="B31" s="4" t="s">
        <v>267</v>
      </c>
      <c r="C31" s="4" t="s">
        <v>36</v>
      </c>
      <c r="D31" s="4" t="s">
        <v>268</v>
      </c>
      <c r="E31" s="4" t="s">
        <v>52</v>
      </c>
      <c r="F31" s="4" t="s">
        <v>25</v>
      </c>
      <c r="G31" s="5" t="s">
        <v>149</v>
      </c>
      <c r="H31" s="6" t="s">
        <v>269</v>
      </c>
      <c r="I31" s="4" t="s">
        <v>150</v>
      </c>
      <c r="J31" s="6" t="s">
        <v>2467</v>
      </c>
      <c r="K31" s="6" t="s">
        <v>30</v>
      </c>
      <c r="L31" s="28" t="s">
        <v>489</v>
      </c>
      <c r="M31" s="29" t="s">
        <v>2468</v>
      </c>
      <c r="N31" s="6" t="s">
        <v>30</v>
      </c>
      <c r="O31" s="4" t="s">
        <v>270</v>
      </c>
      <c r="P31" s="4" t="s">
        <v>34</v>
      </c>
      <c r="Q31" s="4" t="s">
        <v>271</v>
      </c>
      <c r="R31" s="4" t="s">
        <v>272</v>
      </c>
      <c r="S31" s="4" t="s">
        <v>36</v>
      </c>
      <c r="T31" s="4" t="s">
        <v>273</v>
      </c>
      <c r="U31" s="4" t="s">
        <v>242</v>
      </c>
    </row>
    <row r="32" spans="1:21" ht="14.25" customHeight="1" x14ac:dyDescent="0.2">
      <c r="A32" s="3">
        <v>31</v>
      </c>
      <c r="B32" s="4" t="s">
        <v>274</v>
      </c>
      <c r="C32" s="4" t="s">
        <v>36</v>
      </c>
      <c r="D32" s="4" t="s">
        <v>275</v>
      </c>
      <c r="E32" s="4" t="s">
        <v>52</v>
      </c>
      <c r="F32" s="4" t="s">
        <v>25</v>
      </c>
      <c r="G32" s="5" t="s">
        <v>192</v>
      </c>
      <c r="H32" s="4" t="s">
        <v>60</v>
      </c>
      <c r="I32" s="4" t="s">
        <v>194</v>
      </c>
      <c r="J32" s="4" t="s">
        <v>276</v>
      </c>
      <c r="K32" s="4" t="s">
        <v>30</v>
      </c>
      <c r="L32" s="4" t="s">
        <v>44</v>
      </c>
      <c r="M32" s="4" t="s">
        <v>277</v>
      </c>
      <c r="N32" s="4" t="s">
        <v>30</v>
      </c>
      <c r="O32" s="4" t="s">
        <v>278</v>
      </c>
      <c r="P32" s="4" t="s">
        <v>279</v>
      </c>
      <c r="Q32" s="4" t="s">
        <v>129</v>
      </c>
      <c r="R32" s="4" t="s">
        <v>280</v>
      </c>
      <c r="S32" s="4" t="s">
        <v>36</v>
      </c>
      <c r="T32" s="4" t="s">
        <v>281</v>
      </c>
      <c r="U32" s="4" t="s">
        <v>282</v>
      </c>
    </row>
    <row r="33" spans="1:21" ht="14.25" customHeight="1" x14ac:dyDescent="0.2">
      <c r="A33" s="3">
        <v>32</v>
      </c>
      <c r="B33" s="4" t="s">
        <v>283</v>
      </c>
      <c r="C33" s="4" t="s">
        <v>36</v>
      </c>
      <c r="D33" s="4" t="s">
        <v>284</v>
      </c>
      <c r="E33" s="4" t="s">
        <v>52</v>
      </c>
      <c r="F33" s="4" t="s">
        <v>25</v>
      </c>
      <c r="G33" s="5" t="s">
        <v>38</v>
      </c>
      <c r="H33" s="4" t="s">
        <v>86</v>
      </c>
      <c r="I33" s="4" t="s">
        <v>220</v>
      </c>
      <c r="J33" s="4" t="s">
        <v>285</v>
      </c>
      <c r="K33" s="4" t="s">
        <v>30</v>
      </c>
      <c r="L33" s="4" t="s">
        <v>118</v>
      </c>
      <c r="M33" s="4" t="s">
        <v>286</v>
      </c>
      <c r="N33" s="4" t="s">
        <v>30</v>
      </c>
      <c r="O33" s="4" t="s">
        <v>287</v>
      </c>
      <c r="P33" s="4" t="s">
        <v>47</v>
      </c>
      <c r="Q33" s="4" t="s">
        <v>36</v>
      </c>
      <c r="R33" s="4" t="s">
        <v>288</v>
      </c>
      <c r="S33" s="4" t="s">
        <v>289</v>
      </c>
      <c r="T33" s="4" t="s">
        <v>290</v>
      </c>
      <c r="U33" s="4" t="s">
        <v>282</v>
      </c>
    </row>
    <row r="34" spans="1:21" ht="14.25" customHeight="1" x14ac:dyDescent="0.2">
      <c r="A34" s="3">
        <v>33</v>
      </c>
      <c r="B34" s="4" t="s">
        <v>291</v>
      </c>
      <c r="C34" s="4" t="s">
        <v>36</v>
      </c>
      <c r="D34" s="4" t="s">
        <v>292</v>
      </c>
      <c r="E34" s="4" t="s">
        <v>24</v>
      </c>
      <c r="F34" s="4" t="s">
        <v>25</v>
      </c>
      <c r="G34" s="5" t="s">
        <v>67</v>
      </c>
      <c r="H34" s="4" t="s">
        <v>252</v>
      </c>
      <c r="I34" s="4" t="s">
        <v>293</v>
      </c>
      <c r="J34" s="4" t="s">
        <v>211</v>
      </c>
      <c r="K34" s="4" t="s">
        <v>30</v>
      </c>
      <c r="L34" s="4" t="s">
        <v>44</v>
      </c>
      <c r="M34" s="4" t="s">
        <v>294</v>
      </c>
      <c r="N34" s="4" t="s">
        <v>30</v>
      </c>
      <c r="O34" s="4" t="s">
        <v>295</v>
      </c>
      <c r="P34" s="4" t="s">
        <v>239</v>
      </c>
      <c r="Q34" s="4" t="s">
        <v>296</v>
      </c>
      <c r="R34" s="4" t="s">
        <v>137</v>
      </c>
      <c r="S34" s="4" t="s">
        <v>36</v>
      </c>
      <c r="T34" s="4" t="s">
        <v>297</v>
      </c>
      <c r="U34" s="4" t="s">
        <v>282</v>
      </c>
    </row>
    <row r="35" spans="1:21" ht="14.25" customHeight="1" x14ac:dyDescent="0.2">
      <c r="A35" s="3">
        <v>34</v>
      </c>
      <c r="B35" s="4" t="s">
        <v>298</v>
      </c>
      <c r="C35" s="4" t="s">
        <v>36</v>
      </c>
      <c r="D35" s="4" t="s">
        <v>299</v>
      </c>
      <c r="E35" s="4" t="s">
        <v>24</v>
      </c>
      <c r="F35" s="4" t="s">
        <v>25</v>
      </c>
      <c r="G35" s="5" t="s">
        <v>38</v>
      </c>
      <c r="H35" s="4" t="s">
        <v>41</v>
      </c>
      <c r="I35" s="4" t="s">
        <v>300</v>
      </c>
      <c r="J35" s="4" t="s">
        <v>301</v>
      </c>
      <c r="K35" s="4" t="s">
        <v>30</v>
      </c>
      <c r="L35" s="4" t="s">
        <v>118</v>
      </c>
      <c r="M35" s="4" t="s">
        <v>134</v>
      </c>
      <c r="N35" s="4" t="s">
        <v>30</v>
      </c>
      <c r="O35" s="4" t="s">
        <v>302</v>
      </c>
      <c r="P35" s="4" t="s">
        <v>97</v>
      </c>
      <c r="Q35" s="4" t="s">
        <v>34</v>
      </c>
      <c r="R35" s="4" t="s">
        <v>36</v>
      </c>
      <c r="S35" s="4" t="s">
        <v>36</v>
      </c>
      <c r="T35" s="4" t="s">
        <v>303</v>
      </c>
      <c r="U35" s="4" t="s">
        <v>282</v>
      </c>
    </row>
    <row r="36" spans="1:21" ht="14.25" customHeight="1" x14ac:dyDescent="0.2">
      <c r="A36" s="8">
        <v>35</v>
      </c>
      <c r="B36" s="4" t="s">
        <v>304</v>
      </c>
      <c r="C36" s="4" t="s">
        <v>22</v>
      </c>
      <c r="D36" s="4" t="s">
        <v>305</v>
      </c>
      <c r="E36" s="4" t="s">
        <v>52</v>
      </c>
      <c r="F36" s="4" t="s">
        <v>25</v>
      </c>
      <c r="G36" s="5" t="s">
        <v>149</v>
      </c>
      <c r="H36" s="6" t="s">
        <v>306</v>
      </c>
      <c r="I36" s="4" t="s">
        <v>150</v>
      </c>
      <c r="J36" s="6" t="s">
        <v>307</v>
      </c>
      <c r="K36" s="6" t="s">
        <v>30</v>
      </c>
      <c r="L36" s="28" t="s">
        <v>44</v>
      </c>
      <c r="M36" s="6" t="s">
        <v>2462</v>
      </c>
      <c r="N36" s="6" t="s">
        <v>30</v>
      </c>
      <c r="O36" s="4" t="s">
        <v>308</v>
      </c>
      <c r="P36" s="4" t="s">
        <v>35</v>
      </c>
      <c r="Q36" s="4" t="s">
        <v>309</v>
      </c>
      <c r="R36" s="4" t="s">
        <v>36</v>
      </c>
      <c r="S36" s="4" t="s">
        <v>310</v>
      </c>
      <c r="T36" s="4" t="s">
        <v>311</v>
      </c>
      <c r="U36" s="4" t="s">
        <v>282</v>
      </c>
    </row>
    <row r="37" spans="1:21" ht="14.25" customHeight="1" x14ac:dyDescent="0.2">
      <c r="A37" s="3">
        <v>36</v>
      </c>
      <c r="B37" s="4" t="s">
        <v>312</v>
      </c>
      <c r="C37" s="4" t="s">
        <v>36</v>
      </c>
      <c r="D37" s="4" t="s">
        <v>313</v>
      </c>
      <c r="E37" s="4" t="s">
        <v>24</v>
      </c>
      <c r="F37" s="4" t="s">
        <v>25</v>
      </c>
      <c r="G37" s="5" t="s">
        <v>67</v>
      </c>
      <c r="H37" s="4" t="s">
        <v>116</v>
      </c>
      <c r="I37" s="4" t="s">
        <v>314</v>
      </c>
      <c r="J37" s="4" t="s">
        <v>315</v>
      </c>
      <c r="K37" s="4" t="s">
        <v>30</v>
      </c>
      <c r="L37" s="4" t="s">
        <v>44</v>
      </c>
      <c r="M37" s="4" t="s">
        <v>316</v>
      </c>
      <c r="N37" s="4" t="s">
        <v>30</v>
      </c>
      <c r="O37" s="4" t="s">
        <v>317</v>
      </c>
      <c r="P37" s="4" t="s">
        <v>35</v>
      </c>
      <c r="Q37" s="4" t="s">
        <v>318</v>
      </c>
      <c r="R37" s="4" t="s">
        <v>289</v>
      </c>
      <c r="S37" s="4" t="s">
        <v>36</v>
      </c>
      <c r="T37" s="4" t="s">
        <v>319</v>
      </c>
      <c r="U37" s="4" t="s">
        <v>282</v>
      </c>
    </row>
    <row r="38" spans="1:21" ht="14.25" customHeight="1" x14ac:dyDescent="0.2">
      <c r="A38" s="3">
        <v>37</v>
      </c>
      <c r="B38" s="4" t="s">
        <v>320</v>
      </c>
      <c r="C38" s="4" t="s">
        <v>36</v>
      </c>
      <c r="D38" s="4" t="s">
        <v>321</v>
      </c>
      <c r="E38" s="4" t="s">
        <v>24</v>
      </c>
      <c r="F38" s="4" t="s">
        <v>260</v>
      </c>
      <c r="G38" s="5" t="s">
        <v>67</v>
      </c>
      <c r="H38" s="4" t="s">
        <v>322</v>
      </c>
      <c r="I38" s="4" t="s">
        <v>323</v>
      </c>
      <c r="J38" s="4" t="s">
        <v>324</v>
      </c>
      <c r="K38" s="4" t="s">
        <v>54</v>
      </c>
      <c r="L38" s="4" t="s">
        <v>44</v>
      </c>
      <c r="M38" s="4" t="s">
        <v>277</v>
      </c>
      <c r="N38" s="4" t="s">
        <v>30</v>
      </c>
      <c r="O38" s="4" t="s">
        <v>325</v>
      </c>
      <c r="P38" s="4" t="s">
        <v>326</v>
      </c>
      <c r="Q38" s="4" t="s">
        <v>296</v>
      </c>
      <c r="R38" s="4" t="s">
        <v>35</v>
      </c>
      <c r="S38" s="4" t="s">
        <v>36</v>
      </c>
      <c r="T38" s="4" t="s">
        <v>319</v>
      </c>
      <c r="U38" s="4" t="s">
        <v>282</v>
      </c>
    </row>
    <row r="39" spans="1:21" ht="14.25" customHeight="1" x14ac:dyDescent="0.2">
      <c r="A39" s="3">
        <v>38</v>
      </c>
      <c r="B39" s="4" t="s">
        <v>21</v>
      </c>
      <c r="C39" s="4" t="s">
        <v>22</v>
      </c>
      <c r="D39" s="4" t="s">
        <v>327</v>
      </c>
      <c r="E39" s="4" t="s">
        <v>24</v>
      </c>
      <c r="F39" s="4" t="s">
        <v>25</v>
      </c>
      <c r="G39" s="5" t="s">
        <v>67</v>
      </c>
      <c r="H39" s="4" t="s">
        <v>27</v>
      </c>
      <c r="I39" s="4" t="s">
        <v>328</v>
      </c>
      <c r="J39" s="4" t="s">
        <v>329</v>
      </c>
      <c r="K39" s="4" t="s">
        <v>30</v>
      </c>
      <c r="L39" s="4" t="s">
        <v>44</v>
      </c>
      <c r="M39" s="4" t="s">
        <v>103</v>
      </c>
      <c r="N39" s="4" t="s">
        <v>30</v>
      </c>
      <c r="O39" s="4" t="s">
        <v>330</v>
      </c>
      <c r="P39" s="4" t="s">
        <v>97</v>
      </c>
      <c r="Q39" s="4" t="s">
        <v>34</v>
      </c>
      <c r="R39" s="4" t="s">
        <v>331</v>
      </c>
      <c r="S39" s="4" t="s">
        <v>36</v>
      </c>
      <c r="T39" s="4" t="s">
        <v>332</v>
      </c>
      <c r="U39" s="4" t="s">
        <v>333</v>
      </c>
    </row>
    <row r="40" spans="1:21" ht="14.25" customHeight="1" x14ac:dyDescent="0.2">
      <c r="A40" s="3">
        <v>39</v>
      </c>
      <c r="B40" s="4" t="s">
        <v>334</v>
      </c>
      <c r="C40" s="4" t="s">
        <v>22</v>
      </c>
      <c r="D40" s="4" t="s">
        <v>335</v>
      </c>
      <c r="E40" s="4" t="s">
        <v>52</v>
      </c>
      <c r="F40" s="4" t="s">
        <v>25</v>
      </c>
      <c r="G40" s="5" t="s">
        <v>192</v>
      </c>
      <c r="H40" s="4" t="s">
        <v>60</v>
      </c>
      <c r="I40" s="4" t="s">
        <v>194</v>
      </c>
      <c r="J40" s="4" t="s">
        <v>336</v>
      </c>
      <c r="K40" s="4" t="s">
        <v>30</v>
      </c>
      <c r="L40" s="4" t="s">
        <v>44</v>
      </c>
      <c r="M40" s="4" t="s">
        <v>337</v>
      </c>
      <c r="N40" s="4" t="s">
        <v>30</v>
      </c>
      <c r="O40" s="4" t="s">
        <v>338</v>
      </c>
      <c r="P40" s="4" t="s">
        <v>279</v>
      </c>
      <c r="Q40" s="4" t="s">
        <v>34</v>
      </c>
      <c r="R40" s="4" t="s">
        <v>36</v>
      </c>
      <c r="S40" s="4" t="s">
        <v>339</v>
      </c>
      <c r="T40" s="4" t="s">
        <v>340</v>
      </c>
      <c r="U40" s="4" t="s">
        <v>333</v>
      </c>
    </row>
    <row r="41" spans="1:21" ht="14.25" customHeight="1" x14ac:dyDescent="0.2">
      <c r="A41" s="3">
        <v>40</v>
      </c>
      <c r="B41" s="4" t="s">
        <v>341</v>
      </c>
      <c r="C41" s="4" t="s">
        <v>36</v>
      </c>
      <c r="D41" s="4" t="s">
        <v>342</v>
      </c>
      <c r="E41" s="4" t="s">
        <v>24</v>
      </c>
      <c r="F41" s="4" t="s">
        <v>343</v>
      </c>
      <c r="G41" s="5" t="s">
        <v>38</v>
      </c>
      <c r="H41" s="4" t="s">
        <v>219</v>
      </c>
      <c r="I41" s="4" t="s">
        <v>300</v>
      </c>
      <c r="J41" s="4" t="s">
        <v>344</v>
      </c>
      <c r="K41" s="4" t="s">
        <v>345</v>
      </c>
      <c r="L41" s="4" t="s">
        <v>44</v>
      </c>
      <c r="M41" s="4" t="s">
        <v>346</v>
      </c>
      <c r="N41" s="4" t="s">
        <v>345</v>
      </c>
      <c r="O41" s="4" t="s">
        <v>347</v>
      </c>
      <c r="P41" s="4" t="s">
        <v>34</v>
      </c>
      <c r="Q41" s="4" t="s">
        <v>348</v>
      </c>
      <c r="R41" s="4" t="s">
        <v>36</v>
      </c>
      <c r="S41" s="4" t="s">
        <v>36</v>
      </c>
      <c r="T41" s="4" t="s">
        <v>349</v>
      </c>
      <c r="U41" s="4" t="s">
        <v>333</v>
      </c>
    </row>
    <row r="42" spans="1:21" ht="14.25" customHeight="1" x14ac:dyDescent="0.2">
      <c r="A42" s="3">
        <v>41</v>
      </c>
      <c r="B42" s="4" t="s">
        <v>350</v>
      </c>
      <c r="C42" s="4" t="s">
        <v>351</v>
      </c>
      <c r="D42" s="4" t="s">
        <v>352</v>
      </c>
      <c r="E42" s="4" t="s">
        <v>52</v>
      </c>
      <c r="F42" s="4" t="s">
        <v>25</v>
      </c>
      <c r="G42" s="5" t="s">
        <v>67</v>
      </c>
      <c r="H42" s="4" t="s">
        <v>353</v>
      </c>
      <c r="I42" s="4" t="s">
        <v>293</v>
      </c>
      <c r="J42" s="4" t="s">
        <v>211</v>
      </c>
      <c r="K42" s="4" t="s">
        <v>30</v>
      </c>
      <c r="L42" s="4" t="s">
        <v>118</v>
      </c>
      <c r="M42" s="4" t="s">
        <v>354</v>
      </c>
      <c r="N42" s="4" t="s">
        <v>30</v>
      </c>
      <c r="O42" s="4" t="s">
        <v>355</v>
      </c>
      <c r="P42" s="4" t="s">
        <v>167</v>
      </c>
      <c r="Q42" s="4" t="s">
        <v>356</v>
      </c>
      <c r="R42" s="4" t="s">
        <v>357</v>
      </c>
      <c r="S42" s="4" t="s">
        <v>36</v>
      </c>
      <c r="T42" s="4" t="s">
        <v>358</v>
      </c>
      <c r="U42" s="4" t="s">
        <v>333</v>
      </c>
    </row>
    <row r="43" spans="1:21" ht="14.25" customHeight="1" x14ac:dyDescent="0.2">
      <c r="A43" s="3">
        <v>42</v>
      </c>
      <c r="B43" s="4" t="s">
        <v>359</v>
      </c>
      <c r="C43" s="4" t="s">
        <v>36</v>
      </c>
      <c r="D43" s="4" t="s">
        <v>360</v>
      </c>
      <c r="E43" s="4" t="s">
        <v>24</v>
      </c>
      <c r="F43" s="4" t="s">
        <v>260</v>
      </c>
      <c r="G43" s="5" t="s">
        <v>123</v>
      </c>
      <c r="H43" s="4" t="s">
        <v>353</v>
      </c>
      <c r="I43" s="4" t="s">
        <v>361</v>
      </c>
      <c r="J43" s="4" t="s">
        <v>362</v>
      </c>
      <c r="K43" s="4" t="s">
        <v>30</v>
      </c>
      <c r="L43" s="4" t="s">
        <v>44</v>
      </c>
      <c r="M43" s="4" t="s">
        <v>363</v>
      </c>
      <c r="N43" s="4" t="s">
        <v>30</v>
      </c>
      <c r="O43" s="4" t="s">
        <v>364</v>
      </c>
      <c r="P43" s="4" t="s">
        <v>64</v>
      </c>
      <c r="Q43" s="4" t="s">
        <v>296</v>
      </c>
      <c r="R43" s="4" t="s">
        <v>47</v>
      </c>
      <c r="S43" s="4" t="s">
        <v>36</v>
      </c>
      <c r="T43" s="4" t="s">
        <v>365</v>
      </c>
      <c r="U43" s="4" t="s">
        <v>333</v>
      </c>
    </row>
    <row r="44" spans="1:21" ht="14.25" customHeight="1" x14ac:dyDescent="0.2">
      <c r="A44" s="3">
        <v>43</v>
      </c>
      <c r="B44" s="4" t="s">
        <v>366</v>
      </c>
      <c r="C44" s="4" t="s">
        <v>367</v>
      </c>
      <c r="D44" s="4" t="s">
        <v>368</v>
      </c>
      <c r="E44" s="4" t="s">
        <v>52</v>
      </c>
      <c r="F44" s="4" t="s">
        <v>25</v>
      </c>
      <c r="G44" s="5" t="s">
        <v>123</v>
      </c>
      <c r="H44" s="4" t="s">
        <v>369</v>
      </c>
      <c r="I44" s="4" t="s">
        <v>361</v>
      </c>
      <c r="J44" s="4" t="s">
        <v>370</v>
      </c>
      <c r="K44" s="4" t="s">
        <v>30</v>
      </c>
      <c r="L44" s="4" t="s">
        <v>118</v>
      </c>
      <c r="M44" s="4" t="s">
        <v>371</v>
      </c>
      <c r="N44" s="4" t="s">
        <v>30</v>
      </c>
      <c r="O44" s="4" t="s">
        <v>372</v>
      </c>
      <c r="P44" s="4" t="s">
        <v>373</v>
      </c>
      <c r="Q44" s="4" t="s">
        <v>167</v>
      </c>
      <c r="R44" s="4" t="s">
        <v>374</v>
      </c>
      <c r="S44" s="4" t="s">
        <v>36</v>
      </c>
      <c r="T44" s="4" t="s">
        <v>375</v>
      </c>
      <c r="U44" s="4" t="s">
        <v>333</v>
      </c>
    </row>
    <row r="45" spans="1:21" ht="14.25" customHeight="1" x14ac:dyDescent="0.2">
      <c r="A45" s="3">
        <v>44</v>
      </c>
      <c r="B45" s="4" t="s">
        <v>376</v>
      </c>
      <c r="C45" s="4" t="s">
        <v>36</v>
      </c>
      <c r="D45" s="4" t="s">
        <v>377</v>
      </c>
      <c r="E45" s="4" t="s">
        <v>52</v>
      </c>
      <c r="F45" s="4" t="s">
        <v>25</v>
      </c>
      <c r="G45" s="5" t="s">
        <v>123</v>
      </c>
      <c r="H45" s="4" t="s">
        <v>27</v>
      </c>
      <c r="I45" s="4" t="s">
        <v>378</v>
      </c>
      <c r="J45" s="4" t="s">
        <v>262</v>
      </c>
      <c r="K45" s="4" t="s">
        <v>30</v>
      </c>
      <c r="L45" s="4" t="s">
        <v>44</v>
      </c>
      <c r="M45" s="4" t="s">
        <v>379</v>
      </c>
      <c r="N45" s="4" t="s">
        <v>30</v>
      </c>
      <c r="O45" s="4" t="s">
        <v>380</v>
      </c>
      <c r="P45" s="4" t="s">
        <v>34</v>
      </c>
      <c r="Q45" s="4" t="s">
        <v>280</v>
      </c>
      <c r="R45" s="4" t="s">
        <v>36</v>
      </c>
      <c r="S45" s="4" t="s">
        <v>36</v>
      </c>
      <c r="T45" s="4" t="s">
        <v>375</v>
      </c>
      <c r="U45" s="4" t="s">
        <v>333</v>
      </c>
    </row>
    <row r="46" spans="1:21" ht="14.25" customHeight="1" x14ac:dyDescent="0.2">
      <c r="A46" s="3">
        <v>45</v>
      </c>
      <c r="B46" s="4" t="s">
        <v>381</v>
      </c>
      <c r="C46" s="4" t="s">
        <v>36</v>
      </c>
      <c r="D46" s="4" t="s">
        <v>382</v>
      </c>
      <c r="E46" s="4" t="s">
        <v>24</v>
      </c>
      <c r="F46" s="4" t="s">
        <v>25</v>
      </c>
      <c r="G46" s="5" t="s">
        <v>123</v>
      </c>
      <c r="H46" s="4" t="s">
        <v>27</v>
      </c>
      <c r="I46" s="4" t="s">
        <v>383</v>
      </c>
      <c r="J46" s="4" t="s">
        <v>384</v>
      </c>
      <c r="K46" s="4" t="s">
        <v>30</v>
      </c>
      <c r="L46" s="4" t="s">
        <v>143</v>
      </c>
      <c r="M46" s="4" t="s">
        <v>385</v>
      </c>
      <c r="N46" s="4" t="s">
        <v>30</v>
      </c>
      <c r="O46" s="4" t="s">
        <v>386</v>
      </c>
      <c r="P46" s="4" t="s">
        <v>387</v>
      </c>
      <c r="Q46" s="4" t="s">
        <v>388</v>
      </c>
      <c r="R46" s="4" t="s">
        <v>36</v>
      </c>
      <c r="S46" s="4" t="s">
        <v>36</v>
      </c>
      <c r="T46" s="4" t="s">
        <v>389</v>
      </c>
      <c r="U46" s="4" t="s">
        <v>333</v>
      </c>
    </row>
    <row r="47" spans="1:21" ht="14.25" customHeight="1" x14ac:dyDescent="0.2">
      <c r="A47" s="3">
        <v>46</v>
      </c>
      <c r="B47" s="4" t="s">
        <v>390</v>
      </c>
      <c r="C47" s="4" t="s">
        <v>36</v>
      </c>
      <c r="D47" s="4" t="s">
        <v>391</v>
      </c>
      <c r="E47" s="4" t="s">
        <v>52</v>
      </c>
      <c r="F47" s="4" t="s">
        <v>25</v>
      </c>
      <c r="G47" s="5" t="s">
        <v>123</v>
      </c>
      <c r="H47" s="4" t="s">
        <v>116</v>
      </c>
      <c r="I47" s="4" t="s">
        <v>383</v>
      </c>
      <c r="J47" s="4" t="s">
        <v>392</v>
      </c>
      <c r="K47" s="4" t="s">
        <v>393</v>
      </c>
      <c r="L47" s="4" t="s">
        <v>44</v>
      </c>
      <c r="M47" s="4" t="s">
        <v>394</v>
      </c>
      <c r="N47" s="4" t="s">
        <v>30</v>
      </c>
      <c r="O47" s="4" t="s">
        <v>395</v>
      </c>
      <c r="P47" s="4" t="s">
        <v>396</v>
      </c>
      <c r="Q47" s="4" t="s">
        <v>397</v>
      </c>
      <c r="R47" s="4" t="s">
        <v>36</v>
      </c>
      <c r="S47" s="4" t="s">
        <v>36</v>
      </c>
      <c r="T47" s="4" t="s">
        <v>398</v>
      </c>
      <c r="U47" s="4" t="s">
        <v>333</v>
      </c>
    </row>
    <row r="48" spans="1:21" ht="14.25" customHeight="1" x14ac:dyDescent="0.2">
      <c r="A48" s="3">
        <v>47</v>
      </c>
      <c r="B48" s="4" t="s">
        <v>399</v>
      </c>
      <c r="C48" s="4" t="s">
        <v>36</v>
      </c>
      <c r="D48" s="4" t="s">
        <v>400</v>
      </c>
      <c r="E48" s="4" t="s">
        <v>24</v>
      </c>
      <c r="F48" s="4" t="s">
        <v>25</v>
      </c>
      <c r="G48" s="5" t="s">
        <v>67</v>
      </c>
      <c r="H48" s="6" t="s">
        <v>27</v>
      </c>
      <c r="I48" s="4" t="s">
        <v>314</v>
      </c>
      <c r="J48" s="4" t="s">
        <v>401</v>
      </c>
      <c r="K48" s="4" t="s">
        <v>30</v>
      </c>
      <c r="L48" s="4" t="s">
        <v>402</v>
      </c>
      <c r="M48" s="27" t="s">
        <v>403</v>
      </c>
      <c r="N48" s="4" t="s">
        <v>30</v>
      </c>
      <c r="O48" s="4" t="s">
        <v>404</v>
      </c>
      <c r="P48" s="4" t="s">
        <v>34</v>
      </c>
      <c r="Q48" s="4" t="s">
        <v>405</v>
      </c>
      <c r="R48" s="4" t="s">
        <v>406</v>
      </c>
      <c r="S48" s="4" t="s">
        <v>36</v>
      </c>
      <c r="T48" s="4" t="s">
        <v>407</v>
      </c>
      <c r="U48" s="4" t="s">
        <v>333</v>
      </c>
    </row>
    <row r="49" spans="1:21" ht="14.25" customHeight="1" x14ac:dyDescent="0.2">
      <c r="A49" s="3">
        <v>48</v>
      </c>
      <c r="B49" s="4" t="s">
        <v>408</v>
      </c>
      <c r="C49" s="4" t="s">
        <v>36</v>
      </c>
      <c r="D49" s="4" t="s">
        <v>409</v>
      </c>
      <c r="E49" s="4" t="s">
        <v>24</v>
      </c>
      <c r="F49" s="4" t="s">
        <v>25</v>
      </c>
      <c r="G49" s="5" t="s">
        <v>192</v>
      </c>
      <c r="H49" s="4" t="s">
        <v>27</v>
      </c>
      <c r="I49" s="4" t="s">
        <v>210</v>
      </c>
      <c r="J49" s="4" t="s">
        <v>410</v>
      </c>
      <c r="K49" s="4" t="s">
        <v>30</v>
      </c>
      <c r="L49" s="4" t="s">
        <v>143</v>
      </c>
      <c r="M49" s="4" t="s">
        <v>411</v>
      </c>
      <c r="N49" s="4" t="s">
        <v>30</v>
      </c>
      <c r="O49" s="4" t="s">
        <v>412</v>
      </c>
      <c r="P49" s="4" t="s">
        <v>112</v>
      </c>
      <c r="Q49" s="4" t="s">
        <v>129</v>
      </c>
      <c r="R49" s="4" t="s">
        <v>36</v>
      </c>
      <c r="S49" s="4" t="s">
        <v>36</v>
      </c>
      <c r="T49" s="4" t="s">
        <v>413</v>
      </c>
      <c r="U49" s="4" t="s">
        <v>414</v>
      </c>
    </row>
    <row r="50" spans="1:21" ht="14.25" customHeight="1" x14ac:dyDescent="0.2">
      <c r="A50" s="3">
        <v>49</v>
      </c>
      <c r="B50" s="4" t="s">
        <v>415</v>
      </c>
      <c r="C50" s="4" t="s">
        <v>36</v>
      </c>
      <c r="D50" s="4" t="s">
        <v>416</v>
      </c>
      <c r="E50" s="4" t="s">
        <v>24</v>
      </c>
      <c r="F50" s="4" t="s">
        <v>260</v>
      </c>
      <c r="G50" s="5" t="s">
        <v>123</v>
      </c>
      <c r="H50" s="4" t="s">
        <v>27</v>
      </c>
      <c r="I50" s="4" t="s">
        <v>361</v>
      </c>
      <c r="J50" s="4" t="s">
        <v>417</v>
      </c>
      <c r="K50" s="4" t="s">
        <v>54</v>
      </c>
      <c r="L50" s="4" t="s">
        <v>118</v>
      </c>
      <c r="M50" s="4" t="s">
        <v>418</v>
      </c>
      <c r="N50" s="4" t="s">
        <v>54</v>
      </c>
      <c r="O50" s="4" t="s">
        <v>419</v>
      </c>
      <c r="P50" s="4" t="s">
        <v>47</v>
      </c>
      <c r="Q50" s="4" t="s">
        <v>65</v>
      </c>
      <c r="R50" s="4" t="s">
        <v>420</v>
      </c>
      <c r="S50" s="4" t="s">
        <v>421</v>
      </c>
      <c r="T50" s="4" t="s">
        <v>422</v>
      </c>
      <c r="U50" s="4" t="s">
        <v>414</v>
      </c>
    </row>
    <row r="51" spans="1:21" ht="14.25" customHeight="1" x14ac:dyDescent="0.2">
      <c r="A51" s="3">
        <v>50</v>
      </c>
      <c r="B51" s="4" t="s">
        <v>423</v>
      </c>
      <c r="C51" s="4" t="s">
        <v>36</v>
      </c>
      <c r="D51" s="4" t="s">
        <v>424</v>
      </c>
      <c r="E51" s="4" t="s">
        <v>24</v>
      </c>
      <c r="F51" s="4" t="s">
        <v>25</v>
      </c>
      <c r="G51" s="5" t="s">
        <v>207</v>
      </c>
      <c r="H51" s="4" t="s">
        <v>27</v>
      </c>
      <c r="I51" s="4" t="s">
        <v>425</v>
      </c>
      <c r="J51" s="4" t="s">
        <v>426</v>
      </c>
      <c r="K51" s="4" t="s">
        <v>30</v>
      </c>
      <c r="L51" s="4" t="s">
        <v>44</v>
      </c>
      <c r="M51" s="4" t="s">
        <v>427</v>
      </c>
      <c r="N51" s="4" t="s">
        <v>30</v>
      </c>
      <c r="O51" s="4" t="s">
        <v>428</v>
      </c>
      <c r="P51" s="4" t="s">
        <v>387</v>
      </c>
      <c r="Q51" s="4" t="s">
        <v>429</v>
      </c>
      <c r="R51" s="4" t="s">
        <v>430</v>
      </c>
      <c r="S51" s="4" t="s">
        <v>36</v>
      </c>
      <c r="T51" s="4" t="s">
        <v>431</v>
      </c>
      <c r="U51" s="4" t="s">
        <v>414</v>
      </c>
    </row>
    <row r="52" spans="1:21" ht="14.25" customHeight="1" x14ac:dyDescent="0.2">
      <c r="A52" s="3">
        <v>51</v>
      </c>
      <c r="B52" s="4" t="s">
        <v>432</v>
      </c>
      <c r="C52" s="4" t="s">
        <v>36</v>
      </c>
      <c r="D52" s="4" t="s">
        <v>433</v>
      </c>
      <c r="E52" s="4" t="s">
        <v>52</v>
      </c>
      <c r="F52" s="4" t="s">
        <v>25</v>
      </c>
      <c r="G52" s="5" t="s">
        <v>170</v>
      </c>
      <c r="H52" s="4" t="s">
        <v>27</v>
      </c>
      <c r="I52" s="4" t="s">
        <v>434</v>
      </c>
      <c r="J52" s="4" t="s">
        <v>435</v>
      </c>
      <c r="K52" s="4" t="s">
        <v>30</v>
      </c>
      <c r="L52" s="4" t="s">
        <v>436</v>
      </c>
      <c r="M52" s="4" t="s">
        <v>437</v>
      </c>
      <c r="N52" s="4" t="s">
        <v>30</v>
      </c>
      <c r="O52" s="4" t="s">
        <v>438</v>
      </c>
      <c r="P52" s="4" t="s">
        <v>387</v>
      </c>
      <c r="Q52" s="4" t="s">
        <v>397</v>
      </c>
      <c r="R52" s="4" t="s">
        <v>36</v>
      </c>
      <c r="S52" s="4" t="s">
        <v>36</v>
      </c>
      <c r="T52" s="4" t="s">
        <v>439</v>
      </c>
      <c r="U52" s="4" t="s">
        <v>414</v>
      </c>
    </row>
    <row r="53" spans="1:21" ht="14.25" customHeight="1" x14ac:dyDescent="0.2">
      <c r="A53" s="3">
        <v>52</v>
      </c>
      <c r="B53" s="4" t="s">
        <v>440</v>
      </c>
      <c r="C53" s="4" t="s">
        <v>36</v>
      </c>
      <c r="D53" s="4" t="s">
        <v>441</v>
      </c>
      <c r="E53" s="4" t="s">
        <v>24</v>
      </c>
      <c r="F53" s="4" t="s">
        <v>25</v>
      </c>
      <c r="G53" s="5" t="s">
        <v>123</v>
      </c>
      <c r="H53" s="4" t="s">
        <v>27</v>
      </c>
      <c r="I53" s="4" t="s">
        <v>378</v>
      </c>
      <c r="J53" s="4" t="s">
        <v>442</v>
      </c>
      <c r="K53" s="4" t="s">
        <v>30</v>
      </c>
      <c r="L53" s="4" t="s">
        <v>44</v>
      </c>
      <c r="M53" s="4" t="s">
        <v>329</v>
      </c>
      <c r="N53" s="4" t="s">
        <v>30</v>
      </c>
      <c r="O53" s="4" t="s">
        <v>443</v>
      </c>
      <c r="P53" s="4" t="s">
        <v>239</v>
      </c>
      <c r="Q53" s="4" t="s">
        <v>239</v>
      </c>
      <c r="R53" s="4" t="s">
        <v>36</v>
      </c>
      <c r="S53" s="4" t="s">
        <v>36</v>
      </c>
      <c r="T53" s="4" t="s">
        <v>444</v>
      </c>
      <c r="U53" s="4" t="s">
        <v>445</v>
      </c>
    </row>
    <row r="54" spans="1:21" ht="14.25" customHeight="1" x14ac:dyDescent="0.2">
      <c r="A54" s="3">
        <v>53</v>
      </c>
      <c r="B54" s="4" t="s">
        <v>446</v>
      </c>
      <c r="C54" s="4" t="s">
        <v>36</v>
      </c>
      <c r="D54" s="4" t="s">
        <v>447</v>
      </c>
      <c r="E54" s="4" t="s">
        <v>24</v>
      </c>
      <c r="F54" s="4" t="s">
        <v>25</v>
      </c>
      <c r="G54" s="5" t="s">
        <v>207</v>
      </c>
      <c r="H54" s="4" t="s">
        <v>448</v>
      </c>
      <c r="I54" s="4" t="s">
        <v>449</v>
      </c>
      <c r="J54" s="4" t="s">
        <v>450</v>
      </c>
      <c r="K54" s="4" t="s">
        <v>393</v>
      </c>
      <c r="L54" s="4" t="s">
        <v>44</v>
      </c>
      <c r="M54" s="4" t="s">
        <v>451</v>
      </c>
      <c r="N54" s="4" t="s">
        <v>30</v>
      </c>
      <c r="O54" s="4" t="s">
        <v>452</v>
      </c>
      <c r="P54" s="4" t="s">
        <v>296</v>
      </c>
      <c r="Q54" s="4" t="s">
        <v>34</v>
      </c>
      <c r="R54" s="4" t="s">
        <v>137</v>
      </c>
      <c r="S54" s="4" t="s">
        <v>36</v>
      </c>
      <c r="T54" s="4" t="s">
        <v>453</v>
      </c>
      <c r="U54" s="4" t="s">
        <v>445</v>
      </c>
    </row>
    <row r="55" spans="1:21" ht="14.25" customHeight="1" x14ac:dyDescent="0.2">
      <c r="A55" s="3">
        <v>54</v>
      </c>
      <c r="B55" s="4" t="s">
        <v>454</v>
      </c>
      <c r="C55" s="4" t="s">
        <v>36</v>
      </c>
      <c r="D55" s="4" t="s">
        <v>455</v>
      </c>
      <c r="E55" s="4" t="s">
        <v>52</v>
      </c>
      <c r="F55" s="4" t="s">
        <v>25</v>
      </c>
      <c r="G55" s="5" t="s">
        <v>170</v>
      </c>
      <c r="H55" s="4" t="s">
        <v>27</v>
      </c>
      <c r="I55" s="4" t="s">
        <v>456</v>
      </c>
      <c r="J55" s="4" t="s">
        <v>457</v>
      </c>
      <c r="K55" s="4" t="s">
        <v>30</v>
      </c>
      <c r="L55" s="4" t="s">
        <v>118</v>
      </c>
      <c r="M55" s="4" t="s">
        <v>458</v>
      </c>
      <c r="N55" s="4" t="s">
        <v>30</v>
      </c>
      <c r="O55" s="4" t="s">
        <v>459</v>
      </c>
      <c r="P55" s="4" t="s">
        <v>188</v>
      </c>
      <c r="Q55" s="4" t="s">
        <v>460</v>
      </c>
      <c r="R55" s="4" t="s">
        <v>36</v>
      </c>
      <c r="S55" s="4" t="s">
        <v>36</v>
      </c>
      <c r="T55" s="4" t="s">
        <v>461</v>
      </c>
      <c r="U55" s="4" t="s">
        <v>445</v>
      </c>
    </row>
    <row r="56" spans="1:21" ht="14.25" customHeight="1" x14ac:dyDescent="0.2">
      <c r="A56" s="3">
        <v>55</v>
      </c>
      <c r="B56" s="4" t="s">
        <v>462</v>
      </c>
      <c r="C56" s="4" t="s">
        <v>36</v>
      </c>
      <c r="D56" s="4" t="s">
        <v>463</v>
      </c>
      <c r="E56" s="4" t="s">
        <v>52</v>
      </c>
      <c r="F56" s="4" t="s">
        <v>25</v>
      </c>
      <c r="G56" s="5" t="s">
        <v>207</v>
      </c>
      <c r="H56" s="4" t="s">
        <v>116</v>
      </c>
      <c r="I56" s="4" t="s">
        <v>464</v>
      </c>
      <c r="J56" s="4" t="s">
        <v>276</v>
      </c>
      <c r="K56" s="4" t="s">
        <v>30</v>
      </c>
      <c r="L56" s="4" t="s">
        <v>143</v>
      </c>
      <c r="M56" s="4" t="s">
        <v>465</v>
      </c>
      <c r="N56" s="4" t="s">
        <v>30</v>
      </c>
      <c r="O56" s="4" t="s">
        <v>466</v>
      </c>
      <c r="P56" s="4" t="s">
        <v>188</v>
      </c>
      <c r="Q56" s="4" t="s">
        <v>374</v>
      </c>
      <c r="R56" s="4" t="s">
        <v>467</v>
      </c>
      <c r="S56" s="4" t="s">
        <v>36</v>
      </c>
      <c r="T56" s="4" t="s">
        <v>468</v>
      </c>
      <c r="U56" s="4" t="s">
        <v>445</v>
      </c>
    </row>
    <row r="57" spans="1:21" ht="14.25" customHeight="1" x14ac:dyDescent="0.2">
      <c r="A57" s="3">
        <v>56</v>
      </c>
      <c r="B57" s="4" t="s">
        <v>469</v>
      </c>
      <c r="C57" s="4" t="s">
        <v>351</v>
      </c>
      <c r="D57" s="4" t="s">
        <v>470</v>
      </c>
      <c r="E57" s="4" t="s">
        <v>24</v>
      </c>
      <c r="F57" s="4" t="s">
        <v>25</v>
      </c>
      <c r="G57" s="5" t="s">
        <v>170</v>
      </c>
      <c r="H57" s="4" t="s">
        <v>27</v>
      </c>
      <c r="I57" s="4" t="s">
        <v>471</v>
      </c>
      <c r="J57" s="4" t="s">
        <v>472</v>
      </c>
      <c r="K57" s="4" t="s">
        <v>30</v>
      </c>
      <c r="L57" s="4" t="s">
        <v>44</v>
      </c>
      <c r="M57" s="4" t="s">
        <v>473</v>
      </c>
      <c r="N57" s="4" t="s">
        <v>30</v>
      </c>
      <c r="O57" s="4" t="s">
        <v>474</v>
      </c>
      <c r="P57" s="4" t="s">
        <v>239</v>
      </c>
      <c r="Q57" s="4" t="s">
        <v>239</v>
      </c>
      <c r="R57" s="4" t="s">
        <v>475</v>
      </c>
      <c r="S57" s="4" t="s">
        <v>36</v>
      </c>
      <c r="T57" s="4" t="s">
        <v>476</v>
      </c>
      <c r="U57" s="4" t="s">
        <v>445</v>
      </c>
    </row>
    <row r="58" spans="1:21" ht="14.25" customHeight="1" x14ac:dyDescent="0.2">
      <c r="A58" s="3">
        <v>57</v>
      </c>
      <c r="B58" s="4" t="s">
        <v>477</v>
      </c>
      <c r="C58" s="4" t="s">
        <v>36</v>
      </c>
      <c r="D58" s="4" t="s">
        <v>478</v>
      </c>
      <c r="E58" s="4" t="s">
        <v>24</v>
      </c>
      <c r="F58" s="4" t="s">
        <v>479</v>
      </c>
      <c r="G58" s="5" t="s">
        <v>207</v>
      </c>
      <c r="H58" s="4" t="s">
        <v>480</v>
      </c>
      <c r="I58" s="4" t="s">
        <v>481</v>
      </c>
      <c r="J58" s="4" t="s">
        <v>262</v>
      </c>
      <c r="K58" s="4" t="s">
        <v>30</v>
      </c>
      <c r="L58" s="4" t="s">
        <v>44</v>
      </c>
      <c r="M58" s="4" t="s">
        <v>482</v>
      </c>
      <c r="N58" s="4" t="s">
        <v>483</v>
      </c>
      <c r="O58" s="4" t="s">
        <v>484</v>
      </c>
      <c r="P58" s="4" t="s">
        <v>35</v>
      </c>
      <c r="Q58" s="4" t="s">
        <v>35</v>
      </c>
      <c r="R58" s="4" t="s">
        <v>485</v>
      </c>
      <c r="S58" s="4" t="s">
        <v>36</v>
      </c>
      <c r="T58" s="4" t="s">
        <v>486</v>
      </c>
      <c r="U58" s="4" t="s">
        <v>445</v>
      </c>
    </row>
    <row r="59" spans="1:21" ht="14.25" customHeight="1" x14ac:dyDescent="0.2">
      <c r="A59" s="3">
        <v>58</v>
      </c>
      <c r="B59" s="4" t="s">
        <v>487</v>
      </c>
      <c r="C59" s="4" t="s">
        <v>36</v>
      </c>
      <c r="D59" s="4" t="s">
        <v>488</v>
      </c>
      <c r="E59" s="4" t="s">
        <v>52</v>
      </c>
      <c r="F59" s="4" t="s">
        <v>25</v>
      </c>
      <c r="G59" s="5" t="s">
        <v>170</v>
      </c>
      <c r="H59" s="4" t="s">
        <v>27</v>
      </c>
      <c r="I59" s="4" t="s">
        <v>471</v>
      </c>
      <c r="J59" s="4" t="s">
        <v>134</v>
      </c>
      <c r="K59" s="4" t="s">
        <v>30</v>
      </c>
      <c r="L59" s="4" t="s">
        <v>489</v>
      </c>
      <c r="M59" s="4" t="s">
        <v>490</v>
      </c>
      <c r="N59" s="4" t="s">
        <v>30</v>
      </c>
      <c r="O59" s="4" t="s">
        <v>491</v>
      </c>
      <c r="P59" s="4" t="s">
        <v>35</v>
      </c>
      <c r="Q59" s="4" t="s">
        <v>35</v>
      </c>
      <c r="R59" s="4" t="s">
        <v>492</v>
      </c>
      <c r="S59" s="4" t="s">
        <v>36</v>
      </c>
      <c r="T59" s="4" t="s">
        <v>493</v>
      </c>
      <c r="U59" s="4" t="s">
        <v>445</v>
      </c>
    </row>
    <row r="60" spans="1:21" ht="14.25" customHeight="1" x14ac:dyDescent="0.2">
      <c r="A60" s="3">
        <v>59</v>
      </c>
      <c r="B60" s="4" t="s">
        <v>494</v>
      </c>
      <c r="C60" s="4" t="s">
        <v>36</v>
      </c>
      <c r="D60" s="4" t="s">
        <v>495</v>
      </c>
      <c r="E60" s="4" t="s">
        <v>24</v>
      </c>
      <c r="F60" s="4" t="s">
        <v>260</v>
      </c>
      <c r="G60" s="5" t="s">
        <v>170</v>
      </c>
      <c r="H60" s="4" t="s">
        <v>27</v>
      </c>
      <c r="I60" s="4" t="s">
        <v>471</v>
      </c>
      <c r="J60" s="4" t="s">
        <v>262</v>
      </c>
      <c r="K60" s="4" t="s">
        <v>30</v>
      </c>
      <c r="L60" s="4" t="s">
        <v>44</v>
      </c>
      <c r="M60" s="4" t="s">
        <v>277</v>
      </c>
      <c r="N60" s="4" t="s">
        <v>30</v>
      </c>
      <c r="O60" s="4" t="s">
        <v>496</v>
      </c>
      <c r="P60" s="4" t="s">
        <v>34</v>
      </c>
      <c r="Q60" s="4" t="s">
        <v>239</v>
      </c>
      <c r="R60" s="4" t="s">
        <v>36</v>
      </c>
      <c r="S60" s="4" t="s">
        <v>36</v>
      </c>
      <c r="T60" s="4" t="s">
        <v>497</v>
      </c>
      <c r="U60" s="4" t="s">
        <v>445</v>
      </c>
    </row>
    <row r="61" spans="1:21" ht="14.25" customHeight="1" x14ac:dyDescent="0.2">
      <c r="A61" s="3">
        <v>60</v>
      </c>
      <c r="B61" s="4" t="s">
        <v>498</v>
      </c>
      <c r="C61" s="4" t="s">
        <v>36</v>
      </c>
      <c r="D61" s="4" t="s">
        <v>499</v>
      </c>
      <c r="E61" s="4" t="s">
        <v>52</v>
      </c>
      <c r="F61" s="4" t="s">
        <v>500</v>
      </c>
      <c r="G61" s="5" t="s">
        <v>123</v>
      </c>
      <c r="H61" s="4" t="s">
        <v>27</v>
      </c>
      <c r="I61" s="4" t="s">
        <v>501</v>
      </c>
      <c r="J61" s="4" t="s">
        <v>502</v>
      </c>
      <c r="K61" s="4" t="s">
        <v>503</v>
      </c>
      <c r="L61" s="6" t="s">
        <v>504</v>
      </c>
      <c r="M61" s="6" t="s">
        <v>505</v>
      </c>
      <c r="N61" s="6" t="s">
        <v>506</v>
      </c>
      <c r="O61" s="4" t="s">
        <v>507</v>
      </c>
      <c r="P61" s="4" t="s">
        <v>35</v>
      </c>
      <c r="Q61" s="4" t="s">
        <v>35</v>
      </c>
      <c r="R61" s="4" t="s">
        <v>508</v>
      </c>
      <c r="S61" s="4" t="s">
        <v>509</v>
      </c>
      <c r="T61" s="4" t="s">
        <v>510</v>
      </c>
      <c r="U61" s="4" t="s">
        <v>445</v>
      </c>
    </row>
    <row r="62" spans="1:21" ht="14.25" customHeight="1" x14ac:dyDescent="0.2">
      <c r="A62" s="3">
        <v>61</v>
      </c>
      <c r="B62" s="4" t="s">
        <v>312</v>
      </c>
      <c r="C62" s="4" t="s">
        <v>36</v>
      </c>
      <c r="D62" s="4" t="s">
        <v>511</v>
      </c>
      <c r="E62" s="4" t="s">
        <v>24</v>
      </c>
      <c r="F62" s="4" t="s">
        <v>25</v>
      </c>
      <c r="G62" s="5" t="s">
        <v>207</v>
      </c>
      <c r="H62" s="4" t="s">
        <v>512</v>
      </c>
      <c r="I62" s="4" t="s">
        <v>481</v>
      </c>
      <c r="J62" s="4" t="s">
        <v>513</v>
      </c>
      <c r="K62" s="4" t="s">
        <v>30</v>
      </c>
      <c r="L62" s="4" t="s">
        <v>44</v>
      </c>
      <c r="M62" s="4" t="s">
        <v>277</v>
      </c>
      <c r="N62" s="4" t="s">
        <v>30</v>
      </c>
      <c r="O62" s="4" t="s">
        <v>514</v>
      </c>
      <c r="P62" s="4" t="s">
        <v>97</v>
      </c>
      <c r="Q62" s="4" t="s">
        <v>239</v>
      </c>
      <c r="R62" s="4" t="s">
        <v>515</v>
      </c>
      <c r="S62" s="4" t="s">
        <v>36</v>
      </c>
      <c r="T62" s="4" t="s">
        <v>516</v>
      </c>
      <c r="U62" s="4" t="s">
        <v>445</v>
      </c>
    </row>
    <row r="63" spans="1:21" ht="14.25" customHeight="1" x14ac:dyDescent="0.2">
      <c r="A63" s="3">
        <v>62</v>
      </c>
      <c r="B63" s="4" t="s">
        <v>58</v>
      </c>
      <c r="C63" s="4" t="s">
        <v>36</v>
      </c>
      <c r="D63" s="4" t="s">
        <v>517</v>
      </c>
      <c r="E63" s="4" t="s">
        <v>52</v>
      </c>
      <c r="F63" s="4" t="s">
        <v>25</v>
      </c>
      <c r="G63" s="5" t="s">
        <v>207</v>
      </c>
      <c r="H63" s="4" t="s">
        <v>518</v>
      </c>
      <c r="I63" s="4" t="s">
        <v>481</v>
      </c>
      <c r="J63" s="4" t="s">
        <v>329</v>
      </c>
      <c r="K63" s="4" t="s">
        <v>30</v>
      </c>
      <c r="L63" s="4" t="s">
        <v>135</v>
      </c>
      <c r="M63" s="4" t="s">
        <v>519</v>
      </c>
      <c r="N63" s="4" t="s">
        <v>30</v>
      </c>
      <c r="O63" s="4" t="s">
        <v>520</v>
      </c>
      <c r="P63" s="4" t="s">
        <v>521</v>
      </c>
      <c r="Q63" s="4" t="s">
        <v>239</v>
      </c>
      <c r="R63" s="4" t="s">
        <v>36</v>
      </c>
      <c r="S63" s="4" t="s">
        <v>36</v>
      </c>
      <c r="T63" s="4" t="s">
        <v>522</v>
      </c>
      <c r="U63" s="4" t="s">
        <v>445</v>
      </c>
    </row>
    <row r="64" spans="1:21" ht="14.25" customHeight="1" x14ac:dyDescent="0.2">
      <c r="A64" s="8">
        <v>63</v>
      </c>
      <c r="B64" s="4" t="s">
        <v>147</v>
      </c>
      <c r="C64" s="4" t="s">
        <v>36</v>
      </c>
      <c r="D64" s="4" t="s">
        <v>523</v>
      </c>
      <c r="E64" s="4" t="s">
        <v>24</v>
      </c>
      <c r="F64" s="4" t="s">
        <v>25</v>
      </c>
      <c r="G64" s="5" t="s">
        <v>192</v>
      </c>
      <c r="H64" s="6" t="s">
        <v>524</v>
      </c>
      <c r="I64" s="4" t="s">
        <v>525</v>
      </c>
      <c r="J64" s="6" t="s">
        <v>2469</v>
      </c>
      <c r="K64" s="6" t="s">
        <v>506</v>
      </c>
      <c r="L64" s="4" t="s">
        <v>44</v>
      </c>
      <c r="M64" s="6" t="s">
        <v>526</v>
      </c>
      <c r="N64" s="6" t="s">
        <v>506</v>
      </c>
      <c r="O64" s="4" t="s">
        <v>527</v>
      </c>
      <c r="P64" s="4" t="s">
        <v>34</v>
      </c>
      <c r="Q64" s="4" t="s">
        <v>36</v>
      </c>
      <c r="R64" s="4" t="s">
        <v>36</v>
      </c>
      <c r="S64" s="4" t="s">
        <v>36</v>
      </c>
      <c r="T64" s="4" t="s">
        <v>528</v>
      </c>
      <c r="U64" s="4" t="s">
        <v>529</v>
      </c>
    </row>
    <row r="65" spans="1:22" ht="14.25" customHeight="1" x14ac:dyDescent="0.2">
      <c r="A65" s="3">
        <v>64</v>
      </c>
      <c r="B65" s="4" t="s">
        <v>530</v>
      </c>
      <c r="C65" s="4" t="s">
        <v>36</v>
      </c>
      <c r="D65" s="4" t="s">
        <v>531</v>
      </c>
      <c r="E65" s="4" t="s">
        <v>52</v>
      </c>
      <c r="F65" s="4" t="s">
        <v>25</v>
      </c>
      <c r="G65" s="5" t="s">
        <v>207</v>
      </c>
      <c r="H65" s="4" t="s">
        <v>27</v>
      </c>
      <c r="I65" s="4" t="s">
        <v>532</v>
      </c>
      <c r="J65" s="4" t="s">
        <v>533</v>
      </c>
      <c r="K65" s="4" t="s">
        <v>30</v>
      </c>
      <c r="L65" s="4" t="s">
        <v>44</v>
      </c>
      <c r="M65" s="4" t="s">
        <v>534</v>
      </c>
      <c r="N65" s="4" t="s">
        <v>30</v>
      </c>
      <c r="O65" s="4" t="s">
        <v>535</v>
      </c>
      <c r="P65" s="4" t="s">
        <v>35</v>
      </c>
      <c r="Q65" s="4" t="s">
        <v>35</v>
      </c>
      <c r="R65" s="4" t="s">
        <v>406</v>
      </c>
      <c r="S65" s="4" t="s">
        <v>36</v>
      </c>
      <c r="T65" s="4" t="s">
        <v>536</v>
      </c>
      <c r="U65" s="4" t="s">
        <v>529</v>
      </c>
    </row>
    <row r="66" spans="1:22" ht="14.25" customHeight="1" x14ac:dyDescent="0.2">
      <c r="A66" s="3">
        <v>65</v>
      </c>
      <c r="B66" s="4" t="s">
        <v>537</v>
      </c>
      <c r="C66" s="4" t="s">
        <v>22</v>
      </c>
      <c r="D66" s="4" t="s">
        <v>538</v>
      </c>
      <c r="E66" s="4" t="s">
        <v>52</v>
      </c>
      <c r="F66" s="4" t="s">
        <v>25</v>
      </c>
      <c r="G66" s="5" t="s">
        <v>207</v>
      </c>
      <c r="H66" s="4" t="s">
        <v>539</v>
      </c>
      <c r="I66" s="4" t="s">
        <v>464</v>
      </c>
      <c r="J66" s="4" t="s">
        <v>540</v>
      </c>
      <c r="K66" s="4" t="s">
        <v>30</v>
      </c>
      <c r="L66" s="4" t="s">
        <v>44</v>
      </c>
      <c r="M66" s="4" t="s">
        <v>541</v>
      </c>
      <c r="N66" s="4" t="s">
        <v>30</v>
      </c>
      <c r="O66" s="4" t="s">
        <v>542</v>
      </c>
      <c r="P66" s="4" t="s">
        <v>543</v>
      </c>
      <c r="Q66" s="4" t="s">
        <v>65</v>
      </c>
      <c r="R66" s="4" t="s">
        <v>167</v>
      </c>
      <c r="S66" s="4" t="s">
        <v>36</v>
      </c>
      <c r="T66" s="4" t="s">
        <v>544</v>
      </c>
      <c r="U66" s="4" t="s">
        <v>529</v>
      </c>
    </row>
    <row r="67" spans="1:22" ht="14.25" customHeight="1" x14ac:dyDescent="0.2">
      <c r="A67" s="8">
        <v>66</v>
      </c>
      <c r="B67" s="4" t="s">
        <v>545</v>
      </c>
      <c r="C67" s="4" t="s">
        <v>36</v>
      </c>
      <c r="D67" s="4" t="s">
        <v>546</v>
      </c>
      <c r="E67" s="4" t="s">
        <v>52</v>
      </c>
      <c r="F67" s="4" t="s">
        <v>547</v>
      </c>
      <c r="G67" s="5" t="s">
        <v>242</v>
      </c>
      <c r="H67" s="4" t="s">
        <v>27</v>
      </c>
      <c r="I67" s="4" t="s">
        <v>548</v>
      </c>
      <c r="J67" s="4" t="s">
        <v>549</v>
      </c>
      <c r="K67" s="4" t="s">
        <v>54</v>
      </c>
      <c r="L67" s="6"/>
      <c r="M67" s="9" t="s">
        <v>36</v>
      </c>
      <c r="N67" s="6"/>
      <c r="O67" s="4" t="s">
        <v>550</v>
      </c>
      <c r="P67" s="4" t="s">
        <v>167</v>
      </c>
      <c r="Q67" s="4" t="s">
        <v>34</v>
      </c>
      <c r="R67" s="4" t="s">
        <v>551</v>
      </c>
      <c r="S67" s="4" t="s">
        <v>36</v>
      </c>
      <c r="T67" s="4" t="s">
        <v>552</v>
      </c>
      <c r="U67" s="4" t="s">
        <v>529</v>
      </c>
      <c r="V67" s="10" t="s">
        <v>553</v>
      </c>
    </row>
    <row r="68" spans="1:22" ht="14.25" customHeight="1" x14ac:dyDescent="0.2">
      <c r="A68" s="3">
        <v>67</v>
      </c>
      <c r="B68" s="4" t="s">
        <v>99</v>
      </c>
      <c r="C68" s="4" t="s">
        <v>36</v>
      </c>
      <c r="D68" s="4" t="s">
        <v>554</v>
      </c>
      <c r="E68" s="4" t="s">
        <v>24</v>
      </c>
      <c r="F68" s="4" t="s">
        <v>25</v>
      </c>
      <c r="G68" s="5" t="s">
        <v>242</v>
      </c>
      <c r="H68" s="4" t="s">
        <v>27</v>
      </c>
      <c r="I68" s="4" t="s">
        <v>548</v>
      </c>
      <c r="J68" s="4" t="s">
        <v>555</v>
      </c>
      <c r="K68" s="4" t="s">
        <v>30</v>
      </c>
      <c r="L68" s="4" t="s">
        <v>118</v>
      </c>
      <c r="M68" s="4" t="s">
        <v>556</v>
      </c>
      <c r="N68" s="4" t="s">
        <v>30</v>
      </c>
      <c r="O68" s="4" t="s">
        <v>557</v>
      </c>
      <c r="P68" s="4" t="s">
        <v>188</v>
      </c>
      <c r="Q68" s="4" t="s">
        <v>558</v>
      </c>
      <c r="R68" s="4" t="s">
        <v>74</v>
      </c>
      <c r="S68" s="4" t="s">
        <v>36</v>
      </c>
      <c r="T68" s="4" t="s">
        <v>559</v>
      </c>
      <c r="U68" s="4" t="s">
        <v>529</v>
      </c>
    </row>
    <row r="69" spans="1:22" ht="14.25" customHeight="1" x14ac:dyDescent="0.2">
      <c r="A69" s="3">
        <v>68</v>
      </c>
      <c r="B69" s="4" t="s">
        <v>560</v>
      </c>
      <c r="C69" s="4" t="s">
        <v>36</v>
      </c>
      <c r="D69" s="4" t="s">
        <v>561</v>
      </c>
      <c r="E69" s="4" t="s">
        <v>24</v>
      </c>
      <c r="F69" s="4" t="s">
        <v>25</v>
      </c>
      <c r="G69" s="5" t="s">
        <v>242</v>
      </c>
      <c r="H69" s="6" t="s">
        <v>60</v>
      </c>
      <c r="I69" s="4" t="s">
        <v>562</v>
      </c>
      <c r="J69" s="4" t="s">
        <v>563</v>
      </c>
      <c r="K69" s="4" t="s">
        <v>30</v>
      </c>
      <c r="L69" s="4" t="s">
        <v>44</v>
      </c>
      <c r="M69" s="4" t="s">
        <v>277</v>
      </c>
      <c r="N69" s="4" t="s">
        <v>30</v>
      </c>
      <c r="O69" s="4" t="s">
        <v>564</v>
      </c>
      <c r="P69" s="4" t="s">
        <v>47</v>
      </c>
      <c r="Q69" s="4" t="s">
        <v>47</v>
      </c>
      <c r="R69" s="4" t="s">
        <v>565</v>
      </c>
      <c r="S69" s="4" t="s">
        <v>566</v>
      </c>
      <c r="T69" s="4" t="s">
        <v>567</v>
      </c>
      <c r="U69" s="4" t="s">
        <v>529</v>
      </c>
    </row>
    <row r="70" spans="1:22" ht="14.25" customHeight="1" x14ac:dyDescent="0.2">
      <c r="A70" s="3">
        <v>69</v>
      </c>
      <c r="B70" s="4" t="s">
        <v>568</v>
      </c>
      <c r="C70" s="4" t="s">
        <v>84</v>
      </c>
      <c r="D70" s="4" t="s">
        <v>569</v>
      </c>
      <c r="E70" s="4" t="s">
        <v>52</v>
      </c>
      <c r="F70" s="4" t="s">
        <v>25</v>
      </c>
      <c r="G70" s="5" t="s">
        <v>242</v>
      </c>
      <c r="H70" s="4" t="s">
        <v>116</v>
      </c>
      <c r="I70" s="4" t="s">
        <v>548</v>
      </c>
      <c r="J70" s="4" t="s">
        <v>570</v>
      </c>
      <c r="K70" s="4" t="s">
        <v>30</v>
      </c>
      <c r="L70" s="4" t="s">
        <v>44</v>
      </c>
      <c r="M70" s="4" t="s">
        <v>571</v>
      </c>
      <c r="N70" s="4" t="s">
        <v>30</v>
      </c>
      <c r="O70" s="4" t="s">
        <v>572</v>
      </c>
      <c r="P70" s="4" t="s">
        <v>64</v>
      </c>
      <c r="Q70" s="4" t="s">
        <v>188</v>
      </c>
      <c r="R70" s="4" t="s">
        <v>573</v>
      </c>
      <c r="S70" s="4" t="s">
        <v>574</v>
      </c>
      <c r="T70" s="4" t="s">
        <v>575</v>
      </c>
      <c r="U70" s="4" t="s">
        <v>529</v>
      </c>
    </row>
    <row r="71" spans="1:22" ht="14.25" customHeight="1" x14ac:dyDescent="0.2">
      <c r="A71" s="3">
        <v>70</v>
      </c>
      <c r="B71" s="4" t="s">
        <v>68</v>
      </c>
      <c r="C71" s="4" t="s">
        <v>36</v>
      </c>
      <c r="D71" s="4" t="s">
        <v>576</v>
      </c>
      <c r="E71" s="4" t="s">
        <v>24</v>
      </c>
      <c r="F71" s="4" t="s">
        <v>260</v>
      </c>
      <c r="G71" s="5" t="s">
        <v>282</v>
      </c>
      <c r="H71" s="6" t="s">
        <v>577</v>
      </c>
      <c r="I71" s="4" t="s">
        <v>578</v>
      </c>
      <c r="J71" s="6" t="s">
        <v>2470</v>
      </c>
      <c r="K71" s="6" t="s">
        <v>30</v>
      </c>
      <c r="L71" s="4" t="s">
        <v>44</v>
      </c>
      <c r="M71" s="4" t="s">
        <v>579</v>
      </c>
      <c r="N71" s="4" t="s">
        <v>54</v>
      </c>
      <c r="O71" s="4" t="s">
        <v>580</v>
      </c>
      <c r="P71" s="4" t="s">
        <v>35</v>
      </c>
      <c r="Q71" s="4" t="s">
        <v>581</v>
      </c>
      <c r="R71" s="4" t="s">
        <v>582</v>
      </c>
      <c r="S71" s="4" t="s">
        <v>583</v>
      </c>
      <c r="T71" s="4" t="s">
        <v>584</v>
      </c>
      <c r="U71" s="4" t="s">
        <v>585</v>
      </c>
    </row>
    <row r="72" spans="1:22" ht="14.25" customHeight="1" x14ac:dyDescent="0.2">
      <c r="A72" s="3">
        <v>71</v>
      </c>
      <c r="B72" s="4" t="s">
        <v>586</v>
      </c>
      <c r="C72" s="4" t="s">
        <v>36</v>
      </c>
      <c r="D72" s="4" t="s">
        <v>587</v>
      </c>
      <c r="E72" s="4" t="s">
        <v>52</v>
      </c>
      <c r="F72" s="4" t="s">
        <v>25</v>
      </c>
      <c r="G72" s="5" t="s">
        <v>170</v>
      </c>
      <c r="H72" s="4" t="s">
        <v>369</v>
      </c>
      <c r="I72" s="4" t="s">
        <v>588</v>
      </c>
      <c r="J72" s="4" t="s">
        <v>589</v>
      </c>
      <c r="K72" s="4" t="s">
        <v>30</v>
      </c>
      <c r="L72" s="4" t="s">
        <v>118</v>
      </c>
      <c r="M72" s="4" t="s">
        <v>590</v>
      </c>
      <c r="N72" s="4" t="s">
        <v>30</v>
      </c>
      <c r="O72" s="4" t="s">
        <v>591</v>
      </c>
      <c r="P72" s="4" t="s">
        <v>112</v>
      </c>
      <c r="Q72" s="4" t="s">
        <v>167</v>
      </c>
      <c r="R72" s="4" t="s">
        <v>592</v>
      </c>
      <c r="S72" s="4" t="s">
        <v>36</v>
      </c>
      <c r="T72" s="4" t="s">
        <v>593</v>
      </c>
      <c r="U72" s="4" t="s">
        <v>585</v>
      </c>
    </row>
    <row r="73" spans="1:22" ht="14.25" customHeight="1" x14ac:dyDescent="0.2">
      <c r="A73" s="3">
        <v>72</v>
      </c>
      <c r="B73" s="4" t="s">
        <v>594</v>
      </c>
      <c r="C73" s="4" t="s">
        <v>351</v>
      </c>
      <c r="D73" s="4" t="s">
        <v>595</v>
      </c>
      <c r="E73" s="4" t="s">
        <v>24</v>
      </c>
      <c r="F73" s="4" t="s">
        <v>25</v>
      </c>
      <c r="G73" s="5" t="s">
        <v>282</v>
      </c>
      <c r="H73" s="4" t="s">
        <v>27</v>
      </c>
      <c r="I73" s="4" t="s">
        <v>596</v>
      </c>
      <c r="J73" s="4" t="s">
        <v>597</v>
      </c>
      <c r="K73" s="4" t="s">
        <v>503</v>
      </c>
      <c r="L73" s="4" t="s">
        <v>44</v>
      </c>
      <c r="M73" s="4" t="s">
        <v>598</v>
      </c>
      <c r="N73" s="4" t="s">
        <v>599</v>
      </c>
      <c r="O73" s="4" t="s">
        <v>600</v>
      </c>
      <c r="P73" s="4" t="s">
        <v>387</v>
      </c>
      <c r="Q73" s="4" t="s">
        <v>397</v>
      </c>
      <c r="R73" s="4" t="s">
        <v>184</v>
      </c>
      <c r="S73" s="4" t="s">
        <v>36</v>
      </c>
      <c r="T73" s="4" t="s">
        <v>601</v>
      </c>
      <c r="U73" s="4" t="s">
        <v>585</v>
      </c>
    </row>
    <row r="74" spans="1:22" ht="14.25" customHeight="1" x14ac:dyDescent="0.2">
      <c r="A74" s="3">
        <v>73</v>
      </c>
      <c r="B74" s="4" t="s">
        <v>602</v>
      </c>
      <c r="C74" s="4" t="s">
        <v>36</v>
      </c>
      <c r="D74" s="4" t="s">
        <v>603</v>
      </c>
      <c r="E74" s="4" t="s">
        <v>24</v>
      </c>
      <c r="F74" s="4" t="s">
        <v>343</v>
      </c>
      <c r="G74" s="5" t="s">
        <v>282</v>
      </c>
      <c r="H74" s="4" t="s">
        <v>219</v>
      </c>
      <c r="I74" s="4" t="s">
        <v>578</v>
      </c>
      <c r="J74" s="4" t="s">
        <v>604</v>
      </c>
      <c r="K74" s="4" t="s">
        <v>345</v>
      </c>
      <c r="L74" s="4" t="s">
        <v>44</v>
      </c>
      <c r="M74" s="4" t="s">
        <v>605</v>
      </c>
      <c r="N74" s="4" t="s">
        <v>345</v>
      </c>
      <c r="O74" s="4" t="s">
        <v>606</v>
      </c>
      <c r="P74" s="4" t="s">
        <v>97</v>
      </c>
      <c r="Q74" s="4" t="s">
        <v>239</v>
      </c>
      <c r="R74" s="4" t="s">
        <v>607</v>
      </c>
      <c r="S74" s="4" t="s">
        <v>36</v>
      </c>
      <c r="T74" s="4" t="s">
        <v>608</v>
      </c>
      <c r="U74" s="4" t="s">
        <v>585</v>
      </c>
    </row>
    <row r="75" spans="1:22" ht="14.25" customHeight="1" x14ac:dyDescent="0.2">
      <c r="A75" s="8">
        <v>74</v>
      </c>
      <c r="B75" s="4" t="s">
        <v>609</v>
      </c>
      <c r="C75" s="4" t="s">
        <v>36</v>
      </c>
      <c r="D75" s="4" t="s">
        <v>610</v>
      </c>
      <c r="E75" s="4" t="s">
        <v>52</v>
      </c>
      <c r="F75" s="4" t="s">
        <v>25</v>
      </c>
      <c r="G75" s="5" t="s">
        <v>170</v>
      </c>
      <c r="H75" s="4" t="s">
        <v>27</v>
      </c>
      <c r="I75" s="4" t="s">
        <v>456</v>
      </c>
      <c r="J75" s="6" t="s">
        <v>611</v>
      </c>
      <c r="K75" s="6" t="s">
        <v>30</v>
      </c>
      <c r="L75" s="4" t="s">
        <v>44</v>
      </c>
      <c r="M75" s="6" t="s">
        <v>2471</v>
      </c>
      <c r="N75" s="6" t="s">
        <v>30</v>
      </c>
      <c r="O75" s="4" t="s">
        <v>612</v>
      </c>
      <c r="P75" s="4" t="s">
        <v>387</v>
      </c>
      <c r="Q75" s="4" t="s">
        <v>65</v>
      </c>
      <c r="R75" s="4" t="s">
        <v>36</v>
      </c>
      <c r="S75" s="4" t="s">
        <v>36</v>
      </c>
      <c r="T75" s="4" t="s">
        <v>613</v>
      </c>
      <c r="U75" s="4" t="s">
        <v>585</v>
      </c>
    </row>
    <row r="76" spans="1:22" ht="14.25" customHeight="1" x14ac:dyDescent="0.2">
      <c r="A76" s="3">
        <v>75</v>
      </c>
      <c r="B76" s="4" t="s">
        <v>154</v>
      </c>
      <c r="C76" s="4" t="s">
        <v>22</v>
      </c>
      <c r="D76" s="4" t="s">
        <v>614</v>
      </c>
      <c r="E76" s="4" t="s">
        <v>24</v>
      </c>
      <c r="F76" s="4" t="s">
        <v>25</v>
      </c>
      <c r="G76" s="5" t="s">
        <v>282</v>
      </c>
      <c r="H76" s="4" t="s">
        <v>60</v>
      </c>
      <c r="I76" s="4" t="s">
        <v>578</v>
      </c>
      <c r="J76" s="4" t="s">
        <v>615</v>
      </c>
      <c r="K76" s="4" t="s">
        <v>30</v>
      </c>
      <c r="L76" s="4" t="s">
        <v>44</v>
      </c>
      <c r="M76" s="4" t="s">
        <v>616</v>
      </c>
      <c r="N76" s="4" t="s">
        <v>30</v>
      </c>
      <c r="O76" s="4" t="s">
        <v>617</v>
      </c>
      <c r="P76" s="4" t="s">
        <v>35</v>
      </c>
      <c r="Q76" s="4" t="s">
        <v>239</v>
      </c>
      <c r="R76" s="4" t="s">
        <v>296</v>
      </c>
      <c r="S76" s="4" t="s">
        <v>36</v>
      </c>
      <c r="T76" s="4" t="s">
        <v>618</v>
      </c>
      <c r="U76" s="4" t="s">
        <v>585</v>
      </c>
    </row>
    <row r="77" spans="1:22" ht="14.25" customHeight="1" x14ac:dyDescent="0.2">
      <c r="A77" s="3">
        <v>76</v>
      </c>
      <c r="B77" s="4" t="s">
        <v>568</v>
      </c>
      <c r="C77" s="4" t="s">
        <v>36</v>
      </c>
      <c r="D77" s="4" t="s">
        <v>619</v>
      </c>
      <c r="E77" s="4" t="s">
        <v>52</v>
      </c>
      <c r="F77" s="4" t="s">
        <v>25</v>
      </c>
      <c r="G77" s="5" t="s">
        <v>282</v>
      </c>
      <c r="H77" s="4" t="s">
        <v>27</v>
      </c>
      <c r="I77" s="4" t="s">
        <v>620</v>
      </c>
      <c r="J77" s="4" t="s">
        <v>621</v>
      </c>
      <c r="K77" s="4" t="s">
        <v>30</v>
      </c>
      <c r="L77" s="4" t="s">
        <v>44</v>
      </c>
      <c r="M77" s="4" t="s">
        <v>622</v>
      </c>
      <c r="N77" s="4" t="s">
        <v>30</v>
      </c>
      <c r="O77" s="4" t="s">
        <v>623</v>
      </c>
      <c r="P77" s="4" t="s">
        <v>387</v>
      </c>
      <c r="Q77" s="4" t="s">
        <v>429</v>
      </c>
      <c r="R77" s="4" t="s">
        <v>388</v>
      </c>
      <c r="S77" s="4" t="s">
        <v>36</v>
      </c>
      <c r="T77" s="4" t="s">
        <v>624</v>
      </c>
      <c r="U77" s="4" t="s">
        <v>585</v>
      </c>
    </row>
    <row r="78" spans="1:22" ht="14.25" customHeight="1" x14ac:dyDescent="0.2">
      <c r="A78" s="3">
        <v>77</v>
      </c>
      <c r="B78" s="4" t="s">
        <v>625</v>
      </c>
      <c r="C78" s="4" t="s">
        <v>22</v>
      </c>
      <c r="D78" s="4" t="s">
        <v>626</v>
      </c>
      <c r="E78" s="4" t="s">
        <v>52</v>
      </c>
      <c r="F78" s="4" t="s">
        <v>25</v>
      </c>
      <c r="G78" s="5" t="s">
        <v>207</v>
      </c>
      <c r="H78" s="4" t="s">
        <v>627</v>
      </c>
      <c r="I78" s="4" t="s">
        <v>481</v>
      </c>
      <c r="J78" s="4" t="s">
        <v>262</v>
      </c>
      <c r="K78" s="4" t="s">
        <v>30</v>
      </c>
      <c r="L78" s="4" t="s">
        <v>143</v>
      </c>
      <c r="M78" s="4" t="s">
        <v>628</v>
      </c>
      <c r="N78" s="4" t="s">
        <v>30</v>
      </c>
      <c r="O78" s="4" t="s">
        <v>629</v>
      </c>
      <c r="P78" s="4" t="s">
        <v>34</v>
      </c>
      <c r="Q78" s="4" t="s">
        <v>34</v>
      </c>
      <c r="R78" s="4" t="s">
        <v>630</v>
      </c>
      <c r="S78" s="4" t="s">
        <v>36</v>
      </c>
      <c r="T78" s="4" t="s">
        <v>631</v>
      </c>
      <c r="U78" s="4" t="s">
        <v>585</v>
      </c>
    </row>
    <row r="79" spans="1:22" ht="14.25" customHeight="1" x14ac:dyDescent="0.2">
      <c r="A79" s="3">
        <v>78</v>
      </c>
      <c r="B79" s="4" t="s">
        <v>154</v>
      </c>
      <c r="C79" s="4" t="s">
        <v>36</v>
      </c>
      <c r="D79" s="4" t="s">
        <v>632</v>
      </c>
      <c r="E79" s="4" t="s">
        <v>24</v>
      </c>
      <c r="F79" s="4" t="s">
        <v>25</v>
      </c>
      <c r="G79" s="5" t="s">
        <v>242</v>
      </c>
      <c r="H79" s="4" t="s">
        <v>27</v>
      </c>
      <c r="I79" s="4" t="s">
        <v>633</v>
      </c>
      <c r="J79" s="4" t="s">
        <v>315</v>
      </c>
      <c r="K79" s="4" t="s">
        <v>30</v>
      </c>
      <c r="L79" s="4" t="s">
        <v>118</v>
      </c>
      <c r="M79" s="4" t="s">
        <v>634</v>
      </c>
      <c r="N79" s="4" t="s">
        <v>30</v>
      </c>
      <c r="O79" s="4" t="s">
        <v>635</v>
      </c>
      <c r="P79" s="4" t="s">
        <v>636</v>
      </c>
      <c r="Q79" s="4" t="s">
        <v>387</v>
      </c>
      <c r="R79" s="4" t="s">
        <v>36</v>
      </c>
      <c r="S79" s="4" t="s">
        <v>36</v>
      </c>
      <c r="T79" s="4" t="s">
        <v>637</v>
      </c>
      <c r="U79" s="4" t="s">
        <v>585</v>
      </c>
    </row>
    <row r="80" spans="1:22" ht="14.25" customHeight="1" x14ac:dyDescent="0.2">
      <c r="A80" s="3">
        <v>79</v>
      </c>
      <c r="B80" s="4" t="s">
        <v>154</v>
      </c>
      <c r="C80" s="4" t="s">
        <v>36</v>
      </c>
      <c r="D80" s="4" t="s">
        <v>638</v>
      </c>
      <c r="E80" s="4" t="s">
        <v>24</v>
      </c>
      <c r="F80" s="4" t="s">
        <v>25</v>
      </c>
      <c r="G80" s="5" t="s">
        <v>282</v>
      </c>
      <c r="H80" s="4" t="s">
        <v>639</v>
      </c>
      <c r="I80" s="4" t="s">
        <v>620</v>
      </c>
      <c r="J80" s="4" t="s">
        <v>640</v>
      </c>
      <c r="K80" s="4" t="s">
        <v>30</v>
      </c>
      <c r="L80" s="4" t="s">
        <v>44</v>
      </c>
      <c r="M80" s="4" t="s">
        <v>45</v>
      </c>
      <c r="N80" s="4" t="s">
        <v>30</v>
      </c>
      <c r="O80" s="4" t="s">
        <v>641</v>
      </c>
      <c r="P80" s="4" t="s">
        <v>642</v>
      </c>
      <c r="Q80" s="4" t="s">
        <v>387</v>
      </c>
      <c r="R80" s="4" t="s">
        <v>643</v>
      </c>
      <c r="S80" s="4" t="s">
        <v>36</v>
      </c>
      <c r="T80" s="4" t="s">
        <v>644</v>
      </c>
      <c r="U80" s="4" t="s">
        <v>585</v>
      </c>
    </row>
    <row r="81" spans="1:21" ht="14.25" customHeight="1" x14ac:dyDescent="0.2">
      <c r="A81" s="3">
        <v>80</v>
      </c>
      <c r="B81" s="4" t="s">
        <v>645</v>
      </c>
      <c r="C81" s="4" t="s">
        <v>36</v>
      </c>
      <c r="D81" s="4" t="s">
        <v>646</v>
      </c>
      <c r="E81" s="4" t="s">
        <v>24</v>
      </c>
      <c r="F81" s="4" t="s">
        <v>260</v>
      </c>
      <c r="G81" s="5" t="s">
        <v>282</v>
      </c>
      <c r="H81" s="6" t="s">
        <v>524</v>
      </c>
      <c r="I81" s="4" t="s">
        <v>578</v>
      </c>
      <c r="J81" s="4" t="s">
        <v>647</v>
      </c>
      <c r="K81" s="4" t="s">
        <v>54</v>
      </c>
      <c r="L81" s="4" t="s">
        <v>44</v>
      </c>
      <c r="M81" s="4" t="s">
        <v>648</v>
      </c>
      <c r="N81" s="4" t="s">
        <v>30</v>
      </c>
      <c r="O81" s="4" t="s">
        <v>649</v>
      </c>
      <c r="P81" s="4" t="s">
        <v>239</v>
      </c>
      <c r="Q81" s="4" t="s">
        <v>650</v>
      </c>
      <c r="R81" s="4" t="s">
        <v>191</v>
      </c>
      <c r="S81" s="4" t="s">
        <v>36</v>
      </c>
      <c r="T81" s="4" t="s">
        <v>651</v>
      </c>
      <c r="U81" s="4" t="s">
        <v>585</v>
      </c>
    </row>
    <row r="82" spans="1:21" ht="14.25" customHeight="1" x14ac:dyDescent="0.2">
      <c r="A82" s="3">
        <v>81</v>
      </c>
      <c r="B82" s="4" t="s">
        <v>381</v>
      </c>
      <c r="C82" s="4" t="s">
        <v>36</v>
      </c>
      <c r="D82" s="4" t="s">
        <v>652</v>
      </c>
      <c r="E82" s="4" t="s">
        <v>24</v>
      </c>
      <c r="F82" s="4" t="s">
        <v>25</v>
      </c>
      <c r="G82" s="5" t="s">
        <v>242</v>
      </c>
      <c r="H82" s="6" t="s">
        <v>27</v>
      </c>
      <c r="I82" s="4" t="s">
        <v>633</v>
      </c>
      <c r="J82" s="4" t="s">
        <v>472</v>
      </c>
      <c r="K82" s="4" t="s">
        <v>30</v>
      </c>
      <c r="L82" s="4" t="s">
        <v>118</v>
      </c>
      <c r="M82" s="11" t="s">
        <v>653</v>
      </c>
      <c r="N82" s="6" t="s">
        <v>30</v>
      </c>
      <c r="O82" s="4" t="s">
        <v>654</v>
      </c>
      <c r="P82" s="4" t="s">
        <v>387</v>
      </c>
      <c r="Q82" s="4" t="s">
        <v>429</v>
      </c>
      <c r="R82" s="4" t="s">
        <v>655</v>
      </c>
      <c r="S82" s="4" t="s">
        <v>36</v>
      </c>
      <c r="T82" s="4" t="s">
        <v>656</v>
      </c>
      <c r="U82" s="4" t="s">
        <v>657</v>
      </c>
    </row>
    <row r="83" spans="1:21" ht="14.25" customHeight="1" x14ac:dyDescent="0.2">
      <c r="A83" s="3">
        <v>82</v>
      </c>
      <c r="B83" s="4" t="s">
        <v>658</v>
      </c>
      <c r="C83" s="4" t="s">
        <v>36</v>
      </c>
      <c r="D83" s="4" t="s">
        <v>420</v>
      </c>
      <c r="E83" s="4" t="s">
        <v>52</v>
      </c>
      <c r="F83" s="4" t="s">
        <v>25</v>
      </c>
      <c r="G83" s="5" t="s">
        <v>333</v>
      </c>
      <c r="H83" s="4" t="s">
        <v>27</v>
      </c>
      <c r="I83" s="4" t="s">
        <v>659</v>
      </c>
      <c r="J83" s="4" t="s">
        <v>660</v>
      </c>
      <c r="K83" s="4" t="s">
        <v>30</v>
      </c>
      <c r="L83" s="4" t="s">
        <v>135</v>
      </c>
      <c r="M83" s="4" t="s">
        <v>661</v>
      </c>
      <c r="N83" s="4" t="s">
        <v>30</v>
      </c>
      <c r="O83" s="4" t="s">
        <v>662</v>
      </c>
      <c r="P83" s="4" t="s">
        <v>296</v>
      </c>
      <c r="Q83" s="4" t="s">
        <v>663</v>
      </c>
      <c r="R83" s="4" t="s">
        <v>664</v>
      </c>
      <c r="S83" s="4" t="s">
        <v>36</v>
      </c>
      <c r="T83" s="4" t="s">
        <v>665</v>
      </c>
      <c r="U83" s="4" t="s">
        <v>657</v>
      </c>
    </row>
    <row r="84" spans="1:21" ht="14.25" customHeight="1" x14ac:dyDescent="0.2">
      <c r="A84" s="3">
        <v>83</v>
      </c>
      <c r="B84" s="4" t="s">
        <v>666</v>
      </c>
      <c r="C84" s="4" t="s">
        <v>36</v>
      </c>
      <c r="D84" s="4" t="s">
        <v>667</v>
      </c>
      <c r="E84" s="4" t="s">
        <v>52</v>
      </c>
      <c r="F84" s="4" t="s">
        <v>25</v>
      </c>
      <c r="G84" s="5" t="s">
        <v>282</v>
      </c>
      <c r="H84" s="4" t="s">
        <v>27</v>
      </c>
      <c r="I84" s="4" t="s">
        <v>668</v>
      </c>
      <c r="J84" s="4" t="s">
        <v>669</v>
      </c>
      <c r="K84" s="4" t="s">
        <v>30</v>
      </c>
      <c r="L84" s="4" t="s">
        <v>44</v>
      </c>
      <c r="M84" s="4" t="s">
        <v>45</v>
      </c>
      <c r="N84" s="4" t="s">
        <v>30</v>
      </c>
      <c r="O84" s="4" t="s">
        <v>670</v>
      </c>
      <c r="P84" s="4" t="s">
        <v>188</v>
      </c>
      <c r="Q84" s="4" t="s">
        <v>663</v>
      </c>
      <c r="R84" s="4" t="s">
        <v>429</v>
      </c>
      <c r="S84" s="4" t="s">
        <v>36</v>
      </c>
      <c r="T84" s="4" t="s">
        <v>671</v>
      </c>
      <c r="U84" s="4" t="s">
        <v>657</v>
      </c>
    </row>
    <row r="85" spans="1:21" ht="14.25" customHeight="1" x14ac:dyDescent="0.2">
      <c r="A85" s="8">
        <v>84</v>
      </c>
      <c r="B85" s="4" t="s">
        <v>672</v>
      </c>
      <c r="C85" s="4" t="s">
        <v>36</v>
      </c>
      <c r="D85" s="4" t="s">
        <v>673</v>
      </c>
      <c r="E85" s="4" t="s">
        <v>24</v>
      </c>
      <c r="F85" s="4" t="s">
        <v>260</v>
      </c>
      <c r="G85" s="5" t="s">
        <v>242</v>
      </c>
      <c r="H85" s="6" t="s">
        <v>524</v>
      </c>
      <c r="I85" s="4" t="s">
        <v>674</v>
      </c>
      <c r="J85" s="6" t="s">
        <v>2473</v>
      </c>
      <c r="K85" s="6" t="s">
        <v>54</v>
      </c>
      <c r="L85" s="4" t="s">
        <v>44</v>
      </c>
      <c r="M85" s="6" t="s">
        <v>2472</v>
      </c>
      <c r="N85" s="6" t="s">
        <v>54</v>
      </c>
      <c r="O85" s="4" t="s">
        <v>675</v>
      </c>
      <c r="P85" s="4" t="s">
        <v>34</v>
      </c>
      <c r="Q85" s="4" t="s">
        <v>167</v>
      </c>
      <c r="R85" s="4" t="s">
        <v>676</v>
      </c>
      <c r="S85" s="4" t="s">
        <v>36</v>
      </c>
      <c r="T85" s="4" t="s">
        <v>677</v>
      </c>
      <c r="U85" s="4" t="s">
        <v>657</v>
      </c>
    </row>
    <row r="86" spans="1:21" ht="14.25" customHeight="1" x14ac:dyDescent="0.2">
      <c r="A86" s="3">
        <v>85</v>
      </c>
      <c r="B86" s="4" t="s">
        <v>678</v>
      </c>
      <c r="C86" s="4" t="s">
        <v>36</v>
      </c>
      <c r="D86" s="4" t="s">
        <v>679</v>
      </c>
      <c r="E86" s="4" t="s">
        <v>24</v>
      </c>
      <c r="F86" s="4" t="s">
        <v>25</v>
      </c>
      <c r="G86" s="5" t="s">
        <v>242</v>
      </c>
      <c r="H86" s="4" t="s">
        <v>60</v>
      </c>
      <c r="I86" s="4" t="s">
        <v>548</v>
      </c>
      <c r="J86" s="4" t="s">
        <v>680</v>
      </c>
      <c r="K86" s="4" t="s">
        <v>30</v>
      </c>
      <c r="L86" s="4" t="s">
        <v>44</v>
      </c>
      <c r="M86" s="4" t="s">
        <v>648</v>
      </c>
      <c r="N86" s="4" t="s">
        <v>30</v>
      </c>
      <c r="O86" s="4" t="s">
        <v>681</v>
      </c>
      <c r="P86" s="4" t="s">
        <v>296</v>
      </c>
      <c r="Q86" s="4" t="s">
        <v>64</v>
      </c>
      <c r="R86" s="4" t="s">
        <v>239</v>
      </c>
      <c r="S86" s="4" t="s">
        <v>36</v>
      </c>
      <c r="T86" s="4" t="s">
        <v>682</v>
      </c>
      <c r="U86" s="4" t="s">
        <v>529</v>
      </c>
    </row>
    <row r="87" spans="1:21" ht="14.25" customHeight="1" x14ac:dyDescent="0.2">
      <c r="A87" s="3">
        <v>86</v>
      </c>
      <c r="B87" s="4" t="s">
        <v>683</v>
      </c>
      <c r="C87" s="4" t="s">
        <v>36</v>
      </c>
      <c r="D87" s="4" t="s">
        <v>684</v>
      </c>
      <c r="E87" s="4" t="s">
        <v>24</v>
      </c>
      <c r="F87" s="4" t="s">
        <v>343</v>
      </c>
      <c r="G87" s="5" t="s">
        <v>333</v>
      </c>
      <c r="H87" s="6" t="s">
        <v>2474</v>
      </c>
      <c r="I87" s="4" t="s">
        <v>685</v>
      </c>
      <c r="J87" s="4" t="s">
        <v>604</v>
      </c>
      <c r="K87" s="4" t="s">
        <v>345</v>
      </c>
      <c r="L87" s="4" t="s">
        <v>44</v>
      </c>
      <c r="M87" s="4" t="s">
        <v>686</v>
      </c>
      <c r="N87" s="4" t="s">
        <v>687</v>
      </c>
      <c r="O87" s="4" t="s">
        <v>688</v>
      </c>
      <c r="P87" s="4" t="s">
        <v>35</v>
      </c>
      <c r="Q87" s="4" t="s">
        <v>581</v>
      </c>
      <c r="R87" s="4" t="s">
        <v>582</v>
      </c>
      <c r="S87" s="4" t="s">
        <v>689</v>
      </c>
      <c r="T87" s="4" t="s">
        <v>690</v>
      </c>
      <c r="U87" s="4" t="s">
        <v>657</v>
      </c>
    </row>
    <row r="88" spans="1:21" ht="14.25" customHeight="1" x14ac:dyDescent="0.2">
      <c r="A88" s="3">
        <v>87</v>
      </c>
      <c r="B88" s="4" t="s">
        <v>691</v>
      </c>
      <c r="C88" s="4" t="s">
        <v>36</v>
      </c>
      <c r="D88" s="4" t="s">
        <v>692</v>
      </c>
      <c r="E88" s="4" t="s">
        <v>24</v>
      </c>
      <c r="F88" s="4" t="s">
        <v>693</v>
      </c>
      <c r="G88" s="5" t="s">
        <v>333</v>
      </c>
      <c r="H88" s="4" t="s">
        <v>694</v>
      </c>
      <c r="I88" s="4" t="s">
        <v>659</v>
      </c>
      <c r="J88" s="6" t="s">
        <v>2475</v>
      </c>
      <c r="K88" s="6" t="s">
        <v>54</v>
      </c>
      <c r="L88" s="4" t="s">
        <v>44</v>
      </c>
      <c r="M88" s="4" t="s">
        <v>695</v>
      </c>
      <c r="N88" s="4" t="s">
        <v>54</v>
      </c>
      <c r="O88" s="4" t="s">
        <v>696</v>
      </c>
      <c r="P88" s="4" t="s">
        <v>296</v>
      </c>
      <c r="Q88" s="4" t="s">
        <v>137</v>
      </c>
      <c r="R88" s="4" t="s">
        <v>697</v>
      </c>
      <c r="S88" s="4" t="s">
        <v>36</v>
      </c>
      <c r="T88" s="4" t="s">
        <v>698</v>
      </c>
      <c r="U88" s="4" t="s">
        <v>657</v>
      </c>
    </row>
    <row r="89" spans="1:21" ht="14.25" customHeight="1" x14ac:dyDescent="0.2">
      <c r="A89" s="3">
        <v>88</v>
      </c>
      <c r="B89" s="4" t="s">
        <v>699</v>
      </c>
      <c r="C89" s="4" t="s">
        <v>36</v>
      </c>
      <c r="D89" s="4" t="s">
        <v>700</v>
      </c>
      <c r="E89" s="4" t="s">
        <v>52</v>
      </c>
      <c r="F89" s="4" t="s">
        <v>25</v>
      </c>
      <c r="G89" s="5" t="s">
        <v>242</v>
      </c>
      <c r="H89" s="4" t="s">
        <v>701</v>
      </c>
      <c r="I89" s="4" t="s">
        <v>548</v>
      </c>
      <c r="J89" s="4" t="s">
        <v>315</v>
      </c>
      <c r="K89" s="4" t="s">
        <v>30</v>
      </c>
      <c r="L89" s="4" t="s">
        <v>44</v>
      </c>
      <c r="M89" s="4" t="s">
        <v>277</v>
      </c>
      <c r="N89" s="4" t="s">
        <v>30</v>
      </c>
      <c r="O89" s="4" t="s">
        <v>702</v>
      </c>
      <c r="P89" s="4" t="s">
        <v>188</v>
      </c>
      <c r="Q89" s="4" t="s">
        <v>188</v>
      </c>
      <c r="R89" s="4" t="s">
        <v>703</v>
      </c>
      <c r="S89" s="4" t="s">
        <v>36</v>
      </c>
      <c r="T89" s="4" t="s">
        <v>704</v>
      </c>
      <c r="U89" s="4" t="s">
        <v>657</v>
      </c>
    </row>
    <row r="90" spans="1:21" ht="14.25" customHeight="1" x14ac:dyDescent="0.2">
      <c r="A90" s="3">
        <v>89</v>
      </c>
      <c r="B90" s="4" t="s">
        <v>705</v>
      </c>
      <c r="C90" s="4" t="s">
        <v>36</v>
      </c>
      <c r="D90" s="4" t="s">
        <v>706</v>
      </c>
      <c r="E90" s="4" t="s">
        <v>24</v>
      </c>
      <c r="F90" s="4" t="s">
        <v>25</v>
      </c>
      <c r="G90" s="5" t="s">
        <v>282</v>
      </c>
      <c r="H90" s="4" t="s">
        <v>219</v>
      </c>
      <c r="I90" s="4" t="s">
        <v>707</v>
      </c>
      <c r="J90" s="4" t="s">
        <v>708</v>
      </c>
      <c r="K90" s="4" t="s">
        <v>30</v>
      </c>
      <c r="L90" s="4" t="s">
        <v>202</v>
      </c>
      <c r="M90" s="4" t="s">
        <v>709</v>
      </c>
      <c r="N90" s="4" t="s">
        <v>30</v>
      </c>
      <c r="O90" s="4" t="s">
        <v>710</v>
      </c>
      <c r="P90" s="4" t="s">
        <v>188</v>
      </c>
      <c r="Q90" s="4" t="s">
        <v>167</v>
      </c>
      <c r="R90" s="4" t="s">
        <v>36</v>
      </c>
      <c r="S90" s="4" t="s">
        <v>36</v>
      </c>
      <c r="T90" s="4" t="s">
        <v>711</v>
      </c>
      <c r="U90" s="4" t="s">
        <v>657</v>
      </c>
    </row>
    <row r="91" spans="1:21" ht="14.25" customHeight="1" x14ac:dyDescent="0.2">
      <c r="A91" s="3">
        <v>90</v>
      </c>
      <c r="B91" s="4" t="s">
        <v>712</v>
      </c>
      <c r="C91" s="4" t="s">
        <v>36</v>
      </c>
      <c r="D91" s="4" t="s">
        <v>713</v>
      </c>
      <c r="E91" s="4" t="s">
        <v>52</v>
      </c>
      <c r="F91" s="4" t="s">
        <v>25</v>
      </c>
      <c r="G91" s="5" t="s">
        <v>333</v>
      </c>
      <c r="H91" s="4" t="s">
        <v>27</v>
      </c>
      <c r="I91" s="4" t="s">
        <v>714</v>
      </c>
      <c r="J91" s="4" t="s">
        <v>715</v>
      </c>
      <c r="K91" s="4" t="s">
        <v>30</v>
      </c>
      <c r="L91" s="4" t="s">
        <v>44</v>
      </c>
      <c r="M91" s="4" t="s">
        <v>716</v>
      </c>
      <c r="N91" s="4" t="s">
        <v>30</v>
      </c>
      <c r="O91" s="4" t="s">
        <v>717</v>
      </c>
      <c r="P91" s="4" t="s">
        <v>34</v>
      </c>
      <c r="Q91" s="4" t="s">
        <v>97</v>
      </c>
      <c r="R91" s="4" t="s">
        <v>515</v>
      </c>
      <c r="S91" s="4" t="s">
        <v>650</v>
      </c>
      <c r="T91" s="4" t="s">
        <v>718</v>
      </c>
      <c r="U91" s="4" t="s">
        <v>657</v>
      </c>
    </row>
    <row r="92" spans="1:21" ht="14.25" customHeight="1" x14ac:dyDescent="0.2">
      <c r="A92" s="3">
        <v>91</v>
      </c>
      <c r="B92" s="4" t="s">
        <v>171</v>
      </c>
      <c r="C92" s="4" t="s">
        <v>36</v>
      </c>
      <c r="D92" s="4" t="s">
        <v>719</v>
      </c>
      <c r="E92" s="4" t="s">
        <v>24</v>
      </c>
      <c r="F92" s="4" t="s">
        <v>25</v>
      </c>
      <c r="G92" s="5" t="s">
        <v>333</v>
      </c>
      <c r="H92" s="6" t="s">
        <v>27</v>
      </c>
      <c r="I92" s="4" t="s">
        <v>720</v>
      </c>
      <c r="J92" s="4" t="s">
        <v>721</v>
      </c>
      <c r="K92" s="4" t="s">
        <v>30</v>
      </c>
      <c r="L92" s="4" t="s">
        <v>44</v>
      </c>
      <c r="M92" s="4" t="s">
        <v>541</v>
      </c>
      <c r="N92" s="4" t="s">
        <v>30</v>
      </c>
      <c r="O92" s="4" t="s">
        <v>722</v>
      </c>
      <c r="P92" s="4" t="s">
        <v>188</v>
      </c>
      <c r="Q92" s="4" t="s">
        <v>723</v>
      </c>
      <c r="R92" s="4" t="s">
        <v>36</v>
      </c>
      <c r="S92" s="4" t="s">
        <v>36</v>
      </c>
      <c r="T92" s="4" t="s">
        <v>724</v>
      </c>
      <c r="U92" s="4" t="s">
        <v>725</v>
      </c>
    </row>
    <row r="93" spans="1:21" ht="14.25" customHeight="1" x14ac:dyDescent="0.2">
      <c r="A93" s="3">
        <v>92</v>
      </c>
      <c r="B93" s="4" t="s">
        <v>154</v>
      </c>
      <c r="C93" s="4" t="s">
        <v>22</v>
      </c>
      <c r="D93" s="4" t="s">
        <v>726</v>
      </c>
      <c r="E93" s="4" t="s">
        <v>24</v>
      </c>
      <c r="F93" s="4" t="s">
        <v>25</v>
      </c>
      <c r="G93" s="5" t="s">
        <v>242</v>
      </c>
      <c r="H93" s="4" t="s">
        <v>116</v>
      </c>
      <c r="I93" s="4" t="s">
        <v>633</v>
      </c>
      <c r="J93" s="4" t="s">
        <v>727</v>
      </c>
      <c r="K93" s="4" t="s">
        <v>30</v>
      </c>
      <c r="L93" s="4" t="s">
        <v>44</v>
      </c>
      <c r="M93" s="4" t="s">
        <v>563</v>
      </c>
      <c r="N93" s="4" t="s">
        <v>30</v>
      </c>
      <c r="O93" s="4" t="s">
        <v>728</v>
      </c>
      <c r="P93" s="4" t="s">
        <v>387</v>
      </c>
      <c r="Q93" s="4" t="s">
        <v>729</v>
      </c>
      <c r="R93" s="4" t="s">
        <v>387</v>
      </c>
      <c r="S93" s="4" t="s">
        <v>730</v>
      </c>
      <c r="T93" s="4" t="s">
        <v>731</v>
      </c>
      <c r="U93" s="4" t="s">
        <v>725</v>
      </c>
    </row>
    <row r="94" spans="1:21" ht="14.25" customHeight="1" x14ac:dyDescent="0.2">
      <c r="A94" s="3">
        <v>93</v>
      </c>
      <c r="B94" s="4" t="s">
        <v>732</v>
      </c>
      <c r="C94" s="4" t="s">
        <v>36</v>
      </c>
      <c r="D94" s="4" t="s">
        <v>733</v>
      </c>
      <c r="E94" s="4" t="s">
        <v>52</v>
      </c>
      <c r="F94" s="4" t="s">
        <v>500</v>
      </c>
      <c r="G94" s="5" t="s">
        <v>414</v>
      </c>
      <c r="H94" s="6"/>
      <c r="I94" s="4" t="s">
        <v>734</v>
      </c>
      <c r="J94" s="4" t="s">
        <v>262</v>
      </c>
      <c r="K94" s="4" t="s">
        <v>30</v>
      </c>
      <c r="L94" s="6" t="s">
        <v>118</v>
      </c>
      <c r="M94" s="6" t="s">
        <v>735</v>
      </c>
      <c r="N94" s="6" t="s">
        <v>506</v>
      </c>
      <c r="O94" s="4" t="s">
        <v>736</v>
      </c>
      <c r="P94" s="4" t="s">
        <v>239</v>
      </c>
      <c r="Q94" s="4" t="s">
        <v>65</v>
      </c>
      <c r="R94" s="4" t="s">
        <v>239</v>
      </c>
      <c r="S94" s="4" t="s">
        <v>36</v>
      </c>
      <c r="T94" s="4" t="s">
        <v>737</v>
      </c>
      <c r="U94" s="4" t="s">
        <v>725</v>
      </c>
    </row>
    <row r="95" spans="1:21" ht="14.25" customHeight="1" x14ac:dyDescent="0.2">
      <c r="A95" s="3">
        <v>94</v>
      </c>
      <c r="B95" s="4" t="s">
        <v>487</v>
      </c>
      <c r="C95" s="4" t="s">
        <v>36</v>
      </c>
      <c r="D95" s="4" t="s">
        <v>738</v>
      </c>
      <c r="E95" s="4" t="s">
        <v>52</v>
      </c>
      <c r="F95" s="4" t="s">
        <v>25</v>
      </c>
      <c r="G95" s="5" t="s">
        <v>333</v>
      </c>
      <c r="H95" s="4" t="s">
        <v>739</v>
      </c>
      <c r="I95" s="4" t="s">
        <v>714</v>
      </c>
      <c r="J95" s="4" t="s">
        <v>740</v>
      </c>
      <c r="K95" s="4" t="s">
        <v>30</v>
      </c>
      <c r="L95" s="4" t="s">
        <v>118</v>
      </c>
      <c r="M95" s="4" t="s">
        <v>740</v>
      </c>
      <c r="N95" s="4" t="s">
        <v>30</v>
      </c>
      <c r="O95" s="4" t="s">
        <v>741</v>
      </c>
      <c r="P95" s="4" t="s">
        <v>34</v>
      </c>
      <c r="Q95" s="4" t="s">
        <v>191</v>
      </c>
      <c r="R95" s="4" t="s">
        <v>742</v>
      </c>
      <c r="S95" s="4" t="s">
        <v>743</v>
      </c>
      <c r="T95" s="4" t="s">
        <v>744</v>
      </c>
      <c r="U95" s="4" t="s">
        <v>725</v>
      </c>
    </row>
    <row r="96" spans="1:21" ht="14.25" customHeight="1" x14ac:dyDescent="0.2">
      <c r="A96" s="3">
        <v>95</v>
      </c>
      <c r="B96" s="4" t="s">
        <v>745</v>
      </c>
      <c r="C96" s="4" t="s">
        <v>36</v>
      </c>
      <c r="D96" s="4" t="s">
        <v>746</v>
      </c>
      <c r="E96" s="4" t="s">
        <v>24</v>
      </c>
      <c r="F96" s="4" t="s">
        <v>260</v>
      </c>
      <c r="G96" s="5" t="s">
        <v>242</v>
      </c>
      <c r="H96" s="6" t="s">
        <v>747</v>
      </c>
      <c r="I96" s="4" t="s">
        <v>674</v>
      </c>
      <c r="J96" s="4" t="s">
        <v>262</v>
      </c>
      <c r="K96" s="4" t="s">
        <v>30</v>
      </c>
      <c r="L96" s="4" t="s">
        <v>44</v>
      </c>
      <c r="M96" s="4" t="s">
        <v>103</v>
      </c>
      <c r="N96" s="4" t="s">
        <v>30</v>
      </c>
      <c r="O96" s="4" t="s">
        <v>748</v>
      </c>
      <c r="P96" s="4" t="s">
        <v>239</v>
      </c>
      <c r="Q96" s="4" t="s">
        <v>34</v>
      </c>
      <c r="R96" s="4" t="s">
        <v>676</v>
      </c>
      <c r="S96" s="4" t="s">
        <v>36</v>
      </c>
      <c r="T96" s="4" t="s">
        <v>749</v>
      </c>
      <c r="U96" s="4" t="s">
        <v>725</v>
      </c>
    </row>
    <row r="97" spans="1:21" ht="14.25" customHeight="1" x14ac:dyDescent="0.2">
      <c r="A97" s="3">
        <v>96</v>
      </c>
      <c r="B97" s="4" t="s">
        <v>750</v>
      </c>
      <c r="C97" s="4" t="s">
        <v>22</v>
      </c>
      <c r="D97" s="4" t="s">
        <v>751</v>
      </c>
      <c r="E97" s="4" t="s">
        <v>24</v>
      </c>
      <c r="F97" s="4" t="s">
        <v>25</v>
      </c>
      <c r="G97" s="5" t="s">
        <v>414</v>
      </c>
      <c r="H97" s="4" t="s">
        <v>27</v>
      </c>
      <c r="I97" s="4" t="s">
        <v>752</v>
      </c>
      <c r="J97" s="4" t="s">
        <v>540</v>
      </c>
      <c r="K97" s="4" t="s">
        <v>30</v>
      </c>
      <c r="L97" s="4" t="s">
        <v>118</v>
      </c>
      <c r="M97" s="4" t="s">
        <v>753</v>
      </c>
      <c r="N97" s="4" t="s">
        <v>30</v>
      </c>
      <c r="O97" s="4" t="s">
        <v>754</v>
      </c>
      <c r="P97" s="4" t="s">
        <v>387</v>
      </c>
      <c r="Q97" s="4" t="s">
        <v>397</v>
      </c>
      <c r="R97" s="4" t="s">
        <v>755</v>
      </c>
      <c r="S97" s="4" t="s">
        <v>36</v>
      </c>
      <c r="T97" s="4" t="s">
        <v>756</v>
      </c>
      <c r="U97" s="4" t="s">
        <v>725</v>
      </c>
    </row>
    <row r="98" spans="1:21" ht="14.25" customHeight="1" x14ac:dyDescent="0.2">
      <c r="A98" s="3">
        <v>97</v>
      </c>
      <c r="B98" s="4" t="s">
        <v>757</v>
      </c>
      <c r="C98" s="4" t="s">
        <v>36</v>
      </c>
      <c r="D98" s="4" t="s">
        <v>758</v>
      </c>
      <c r="E98" s="4" t="s">
        <v>24</v>
      </c>
      <c r="F98" s="4" t="s">
        <v>25</v>
      </c>
      <c r="G98" s="5" t="s">
        <v>414</v>
      </c>
      <c r="H98" s="4" t="s">
        <v>27</v>
      </c>
      <c r="I98" s="4" t="s">
        <v>752</v>
      </c>
      <c r="J98" s="4" t="s">
        <v>721</v>
      </c>
      <c r="K98" s="4" t="s">
        <v>30</v>
      </c>
      <c r="L98" s="4" t="s">
        <v>44</v>
      </c>
      <c r="M98" s="4" t="s">
        <v>759</v>
      </c>
      <c r="N98" s="4" t="s">
        <v>503</v>
      </c>
      <c r="O98" s="4" t="s">
        <v>760</v>
      </c>
      <c r="P98" s="4" t="s">
        <v>761</v>
      </c>
      <c r="Q98" s="4" t="s">
        <v>184</v>
      </c>
      <c r="R98" s="4" t="s">
        <v>397</v>
      </c>
      <c r="S98" s="4" t="s">
        <v>36</v>
      </c>
      <c r="T98" s="4" t="s">
        <v>762</v>
      </c>
      <c r="U98" s="4" t="s">
        <v>725</v>
      </c>
    </row>
    <row r="99" spans="1:21" ht="14.25" customHeight="1" x14ac:dyDescent="0.2">
      <c r="A99" s="3">
        <v>98</v>
      </c>
      <c r="B99" s="4" t="s">
        <v>763</v>
      </c>
      <c r="C99" s="4" t="s">
        <v>36</v>
      </c>
      <c r="D99" s="4" t="s">
        <v>764</v>
      </c>
      <c r="E99" s="4" t="s">
        <v>52</v>
      </c>
      <c r="F99" s="4" t="s">
        <v>25</v>
      </c>
      <c r="G99" s="5" t="s">
        <v>445</v>
      </c>
      <c r="H99" s="4" t="s">
        <v>27</v>
      </c>
      <c r="I99" s="4" t="s">
        <v>765</v>
      </c>
      <c r="J99" s="4" t="s">
        <v>766</v>
      </c>
      <c r="K99" s="4" t="s">
        <v>30</v>
      </c>
      <c r="L99" s="4" t="s">
        <v>143</v>
      </c>
      <c r="M99" s="4" t="s">
        <v>767</v>
      </c>
      <c r="N99" s="4" t="s">
        <v>30</v>
      </c>
      <c r="O99" s="4" t="s">
        <v>768</v>
      </c>
      <c r="P99" s="4" t="s">
        <v>636</v>
      </c>
      <c r="Q99" s="4" t="s">
        <v>387</v>
      </c>
      <c r="R99" s="4" t="s">
        <v>769</v>
      </c>
      <c r="S99" s="4" t="s">
        <v>770</v>
      </c>
      <c r="T99" s="4" t="s">
        <v>771</v>
      </c>
      <c r="U99" s="4" t="s">
        <v>725</v>
      </c>
    </row>
    <row r="100" spans="1:21" ht="14.25" customHeight="1" x14ac:dyDescent="0.2">
      <c r="A100" s="8">
        <v>99</v>
      </c>
      <c r="B100" s="46" t="s">
        <v>772</v>
      </c>
      <c r="C100" s="46" t="s">
        <v>36</v>
      </c>
      <c r="D100" s="46" t="s">
        <v>773</v>
      </c>
      <c r="E100" s="46" t="s">
        <v>24</v>
      </c>
      <c r="F100" s="46" t="s">
        <v>25</v>
      </c>
      <c r="G100" s="47" t="s">
        <v>282</v>
      </c>
      <c r="H100" s="6" t="s">
        <v>774</v>
      </c>
      <c r="I100" s="46" t="s">
        <v>707</v>
      </c>
      <c r="J100" s="6"/>
      <c r="K100" s="6"/>
      <c r="L100" s="4"/>
      <c r="M100" s="9"/>
      <c r="N100" s="6"/>
      <c r="O100" s="46" t="s">
        <v>775</v>
      </c>
      <c r="P100" s="46" t="s">
        <v>387</v>
      </c>
      <c r="Q100" s="46" t="s">
        <v>65</v>
      </c>
      <c r="R100" s="46" t="s">
        <v>776</v>
      </c>
      <c r="S100" s="46" t="s">
        <v>777</v>
      </c>
      <c r="T100" s="46" t="s">
        <v>778</v>
      </c>
      <c r="U100" s="46" t="s">
        <v>779</v>
      </c>
    </row>
    <row r="101" spans="1:21" ht="14.25" customHeight="1" x14ac:dyDescent="0.2">
      <c r="A101" s="3">
        <v>99</v>
      </c>
      <c r="B101" s="4" t="s">
        <v>147</v>
      </c>
      <c r="C101" s="4" t="s">
        <v>36</v>
      </c>
      <c r="D101" s="4" t="s">
        <v>780</v>
      </c>
      <c r="E101" s="4" t="s">
        <v>24</v>
      </c>
      <c r="F101" s="4" t="s">
        <v>25</v>
      </c>
      <c r="G101" s="5" t="s">
        <v>333</v>
      </c>
      <c r="H101" s="4" t="s">
        <v>781</v>
      </c>
      <c r="I101" s="4" t="s">
        <v>782</v>
      </c>
      <c r="J101" s="4" t="s">
        <v>783</v>
      </c>
      <c r="K101" s="4" t="s">
        <v>30</v>
      </c>
      <c r="L101" s="4" t="s">
        <v>118</v>
      </c>
      <c r="M101" s="4" t="s">
        <v>784</v>
      </c>
      <c r="N101" s="4" t="s">
        <v>503</v>
      </c>
      <c r="O101" s="4" t="s">
        <v>775</v>
      </c>
      <c r="P101" s="4" t="s">
        <v>387</v>
      </c>
      <c r="Q101" s="4" t="s">
        <v>65</v>
      </c>
      <c r="R101" s="4" t="s">
        <v>785</v>
      </c>
      <c r="S101" s="4" t="s">
        <v>786</v>
      </c>
      <c r="T101" s="4" t="s">
        <v>778</v>
      </c>
      <c r="U101" s="4" t="s">
        <v>779</v>
      </c>
    </row>
    <row r="102" spans="1:21" ht="14.25" customHeight="1" x14ac:dyDescent="0.2">
      <c r="A102" s="3">
        <v>100</v>
      </c>
      <c r="B102" s="4" t="s">
        <v>50</v>
      </c>
      <c r="C102" s="4" t="s">
        <v>36</v>
      </c>
      <c r="D102" s="4" t="s">
        <v>787</v>
      </c>
      <c r="E102" s="4" t="s">
        <v>52</v>
      </c>
      <c r="F102" s="4" t="s">
        <v>25</v>
      </c>
      <c r="G102" s="5" t="s">
        <v>282</v>
      </c>
      <c r="H102" s="4" t="s">
        <v>60</v>
      </c>
      <c r="I102" s="4" t="s">
        <v>707</v>
      </c>
      <c r="J102" s="4" t="s">
        <v>788</v>
      </c>
      <c r="K102" s="4" t="s">
        <v>30</v>
      </c>
      <c r="L102" s="4" t="s">
        <v>44</v>
      </c>
      <c r="M102" s="4" t="s">
        <v>473</v>
      </c>
      <c r="N102" s="4" t="s">
        <v>30</v>
      </c>
      <c r="O102" s="4" t="s">
        <v>789</v>
      </c>
      <c r="P102" s="4" t="s">
        <v>790</v>
      </c>
      <c r="Q102" s="4" t="s">
        <v>188</v>
      </c>
      <c r="R102" s="4" t="s">
        <v>36</v>
      </c>
      <c r="S102" s="4" t="s">
        <v>36</v>
      </c>
      <c r="T102" s="4" t="s">
        <v>791</v>
      </c>
      <c r="U102" s="4" t="s">
        <v>779</v>
      </c>
    </row>
    <row r="103" spans="1:21" ht="14.25" customHeight="1" x14ac:dyDescent="0.2">
      <c r="A103" s="3">
        <v>101</v>
      </c>
      <c r="B103" s="4" t="s">
        <v>792</v>
      </c>
      <c r="C103" s="4" t="s">
        <v>162</v>
      </c>
      <c r="D103" s="4" t="s">
        <v>793</v>
      </c>
      <c r="E103" s="4" t="s">
        <v>52</v>
      </c>
      <c r="F103" s="4" t="s">
        <v>25</v>
      </c>
      <c r="G103" s="5" t="s">
        <v>529</v>
      </c>
      <c r="H103" s="6"/>
      <c r="I103" s="4" t="s">
        <v>794</v>
      </c>
      <c r="J103" s="6"/>
      <c r="K103" s="6"/>
      <c r="L103" s="4" t="s">
        <v>44</v>
      </c>
      <c r="M103" s="4" t="s">
        <v>795</v>
      </c>
      <c r="N103" s="4" t="s">
        <v>30</v>
      </c>
      <c r="O103" s="4" t="s">
        <v>796</v>
      </c>
      <c r="P103" s="4" t="s">
        <v>97</v>
      </c>
      <c r="Q103" s="4" t="s">
        <v>239</v>
      </c>
      <c r="R103" s="4" t="s">
        <v>36</v>
      </c>
      <c r="S103" s="4" t="s">
        <v>797</v>
      </c>
      <c r="T103" s="4" t="s">
        <v>798</v>
      </c>
      <c r="U103" s="4" t="s">
        <v>779</v>
      </c>
    </row>
    <row r="104" spans="1:21" ht="14.25" customHeight="1" x14ac:dyDescent="0.2">
      <c r="A104" s="3">
        <v>102</v>
      </c>
      <c r="B104" s="4" t="s">
        <v>799</v>
      </c>
      <c r="C104" s="4" t="s">
        <v>36</v>
      </c>
      <c r="D104" s="4" t="s">
        <v>800</v>
      </c>
      <c r="E104" s="4" t="s">
        <v>52</v>
      </c>
      <c r="F104" s="4" t="s">
        <v>25</v>
      </c>
      <c r="G104" s="5" t="s">
        <v>414</v>
      </c>
      <c r="H104" s="6"/>
      <c r="I104" s="4" t="s">
        <v>752</v>
      </c>
      <c r="J104" s="6" t="s">
        <v>2476</v>
      </c>
      <c r="K104" s="6" t="s">
        <v>30</v>
      </c>
      <c r="L104" s="4" t="s">
        <v>118</v>
      </c>
      <c r="M104" s="4" t="s">
        <v>801</v>
      </c>
      <c r="N104" s="4" t="s">
        <v>30</v>
      </c>
      <c r="O104" s="4" t="s">
        <v>802</v>
      </c>
      <c r="P104" s="4" t="s">
        <v>636</v>
      </c>
      <c r="Q104" s="4" t="s">
        <v>387</v>
      </c>
      <c r="R104" s="4" t="s">
        <v>803</v>
      </c>
      <c r="S104" s="4" t="s">
        <v>36</v>
      </c>
      <c r="T104" s="4" t="s">
        <v>804</v>
      </c>
      <c r="U104" s="4" t="s">
        <v>779</v>
      </c>
    </row>
    <row r="105" spans="1:21" ht="14.25" customHeight="1" x14ac:dyDescent="0.2">
      <c r="A105" s="3">
        <v>103</v>
      </c>
      <c r="B105" s="4" t="s">
        <v>114</v>
      </c>
      <c r="C105" s="4" t="s">
        <v>36</v>
      </c>
      <c r="D105" s="4" t="s">
        <v>805</v>
      </c>
      <c r="E105" s="4" t="s">
        <v>52</v>
      </c>
      <c r="F105" s="4" t="s">
        <v>25</v>
      </c>
      <c r="G105" s="5" t="s">
        <v>529</v>
      </c>
      <c r="H105" s="4" t="s">
        <v>60</v>
      </c>
      <c r="I105" s="4" t="s">
        <v>794</v>
      </c>
      <c r="J105" s="4" t="s">
        <v>806</v>
      </c>
      <c r="K105" s="4" t="s">
        <v>30</v>
      </c>
      <c r="L105" s="4" t="s">
        <v>436</v>
      </c>
      <c r="M105" s="4" t="s">
        <v>807</v>
      </c>
      <c r="N105" s="4" t="s">
        <v>30</v>
      </c>
      <c r="O105" s="4" t="s">
        <v>808</v>
      </c>
      <c r="P105" s="4" t="s">
        <v>34</v>
      </c>
      <c r="Q105" s="4" t="s">
        <v>809</v>
      </c>
      <c r="R105" s="4" t="s">
        <v>36</v>
      </c>
      <c r="S105" s="4" t="s">
        <v>810</v>
      </c>
      <c r="T105" s="4" t="s">
        <v>804</v>
      </c>
      <c r="U105" s="4" t="s">
        <v>779</v>
      </c>
    </row>
    <row r="106" spans="1:21" ht="14.25" customHeight="1" x14ac:dyDescent="0.2">
      <c r="A106" s="3">
        <v>104</v>
      </c>
      <c r="B106" s="4" t="s">
        <v>811</v>
      </c>
      <c r="C106" s="4" t="s">
        <v>36</v>
      </c>
      <c r="D106" s="4" t="s">
        <v>812</v>
      </c>
      <c r="E106" s="4" t="s">
        <v>24</v>
      </c>
      <c r="F106" s="4" t="s">
        <v>813</v>
      </c>
      <c r="G106" s="5" t="s">
        <v>445</v>
      </c>
      <c r="H106" s="6"/>
      <c r="I106" s="4" t="s">
        <v>814</v>
      </c>
      <c r="J106" s="4" t="s">
        <v>301</v>
      </c>
      <c r="K106" s="4" t="s">
        <v>30</v>
      </c>
      <c r="L106" s="4" t="s">
        <v>44</v>
      </c>
      <c r="M106" s="4" t="s">
        <v>815</v>
      </c>
      <c r="N106" s="4" t="s">
        <v>816</v>
      </c>
      <c r="O106" s="4" t="s">
        <v>817</v>
      </c>
      <c r="P106" s="4" t="s">
        <v>35</v>
      </c>
      <c r="Q106" s="4" t="s">
        <v>478</v>
      </c>
      <c r="R106" s="4" t="s">
        <v>36</v>
      </c>
      <c r="S106" s="4" t="s">
        <v>36</v>
      </c>
      <c r="T106" s="4" t="s">
        <v>818</v>
      </c>
      <c r="U106" s="4" t="s">
        <v>779</v>
      </c>
    </row>
    <row r="107" spans="1:21" ht="14.25" customHeight="1" x14ac:dyDescent="0.2">
      <c r="A107" s="3">
        <v>105</v>
      </c>
      <c r="B107" s="4" t="s">
        <v>819</v>
      </c>
      <c r="C107" s="4" t="s">
        <v>36</v>
      </c>
      <c r="D107" s="4" t="s">
        <v>820</v>
      </c>
      <c r="E107" s="4" t="s">
        <v>52</v>
      </c>
      <c r="F107" s="4" t="s">
        <v>25</v>
      </c>
      <c r="G107" s="5" t="s">
        <v>414</v>
      </c>
      <c r="H107" s="6" t="s">
        <v>27</v>
      </c>
      <c r="I107" s="4" t="s">
        <v>752</v>
      </c>
      <c r="J107" s="6"/>
      <c r="K107" s="6"/>
      <c r="L107" s="4" t="s">
        <v>44</v>
      </c>
      <c r="M107" s="4" t="s">
        <v>541</v>
      </c>
      <c r="N107" s="4" t="s">
        <v>30</v>
      </c>
      <c r="O107" s="4" t="s">
        <v>821</v>
      </c>
      <c r="P107" s="4" t="s">
        <v>387</v>
      </c>
      <c r="Q107" s="4" t="s">
        <v>429</v>
      </c>
      <c r="R107" s="4" t="s">
        <v>655</v>
      </c>
      <c r="S107" s="4" t="s">
        <v>36</v>
      </c>
      <c r="T107" s="4" t="s">
        <v>822</v>
      </c>
      <c r="U107" s="4" t="s">
        <v>779</v>
      </c>
    </row>
    <row r="108" spans="1:21" ht="14.25" customHeight="1" x14ac:dyDescent="0.2">
      <c r="A108" s="3">
        <v>106</v>
      </c>
      <c r="B108" s="4" t="s">
        <v>312</v>
      </c>
      <c r="C108" s="4" t="s">
        <v>36</v>
      </c>
      <c r="D108" s="4" t="s">
        <v>823</v>
      </c>
      <c r="E108" s="4" t="s">
        <v>24</v>
      </c>
      <c r="F108" s="4" t="s">
        <v>25</v>
      </c>
      <c r="G108" s="5" t="s">
        <v>333</v>
      </c>
      <c r="H108" s="4" t="s">
        <v>824</v>
      </c>
      <c r="I108" s="4" t="s">
        <v>720</v>
      </c>
      <c r="J108" s="4" t="s">
        <v>825</v>
      </c>
      <c r="K108" s="4" t="s">
        <v>30</v>
      </c>
      <c r="L108" s="4" t="s">
        <v>44</v>
      </c>
      <c r="M108" s="4" t="s">
        <v>62</v>
      </c>
      <c r="N108" s="4" t="s">
        <v>30</v>
      </c>
      <c r="O108" s="4" t="s">
        <v>826</v>
      </c>
      <c r="P108" s="4" t="s">
        <v>188</v>
      </c>
      <c r="Q108" s="4" t="s">
        <v>397</v>
      </c>
      <c r="R108" s="4" t="s">
        <v>36</v>
      </c>
      <c r="S108" s="4" t="s">
        <v>36</v>
      </c>
      <c r="T108" s="4" t="s">
        <v>827</v>
      </c>
      <c r="U108" s="4" t="s">
        <v>779</v>
      </c>
    </row>
    <row r="109" spans="1:21" ht="14.25" customHeight="1" x14ac:dyDescent="0.2">
      <c r="A109" s="8">
        <v>107</v>
      </c>
      <c r="B109" s="4" t="s">
        <v>828</v>
      </c>
      <c r="C109" s="4" t="s">
        <v>162</v>
      </c>
      <c r="D109" s="4" t="s">
        <v>829</v>
      </c>
      <c r="E109" s="4" t="s">
        <v>52</v>
      </c>
      <c r="F109" s="4" t="s">
        <v>25</v>
      </c>
      <c r="G109" s="5" t="s">
        <v>414</v>
      </c>
      <c r="H109" s="6" t="s">
        <v>60</v>
      </c>
      <c r="I109" s="4" t="s">
        <v>830</v>
      </c>
      <c r="J109" s="6"/>
      <c r="K109" s="6"/>
      <c r="L109" s="4"/>
      <c r="M109" s="9"/>
      <c r="N109" s="6"/>
      <c r="O109" s="4" t="s">
        <v>831</v>
      </c>
      <c r="P109" s="4" t="s">
        <v>34</v>
      </c>
      <c r="Q109" s="4" t="s">
        <v>239</v>
      </c>
      <c r="R109" s="4" t="s">
        <v>36</v>
      </c>
      <c r="S109" s="4" t="s">
        <v>36</v>
      </c>
      <c r="T109" s="4" t="s">
        <v>832</v>
      </c>
      <c r="U109" s="4" t="s">
        <v>779</v>
      </c>
    </row>
    <row r="110" spans="1:21" ht="14.25" customHeight="1" x14ac:dyDescent="0.2">
      <c r="A110" s="3">
        <v>108</v>
      </c>
      <c r="B110" s="4" t="s">
        <v>833</v>
      </c>
      <c r="C110" s="4" t="s">
        <v>36</v>
      </c>
      <c r="D110" s="4" t="s">
        <v>834</v>
      </c>
      <c r="E110" s="4" t="s">
        <v>52</v>
      </c>
      <c r="F110" s="4" t="s">
        <v>25</v>
      </c>
      <c r="G110" s="5" t="s">
        <v>445</v>
      </c>
      <c r="H110" s="4" t="s">
        <v>27</v>
      </c>
      <c r="I110" s="4" t="s">
        <v>835</v>
      </c>
      <c r="J110" s="4" t="s">
        <v>262</v>
      </c>
      <c r="K110" s="4" t="s">
        <v>30</v>
      </c>
      <c r="L110" s="4" t="s">
        <v>44</v>
      </c>
      <c r="M110" s="4" t="s">
        <v>329</v>
      </c>
      <c r="N110" s="4" t="s">
        <v>30</v>
      </c>
      <c r="O110" s="4" t="s">
        <v>836</v>
      </c>
      <c r="P110" s="4" t="s">
        <v>35</v>
      </c>
      <c r="Q110" s="4" t="s">
        <v>650</v>
      </c>
      <c r="R110" s="4" t="s">
        <v>582</v>
      </c>
      <c r="S110" s="4" t="s">
        <v>837</v>
      </c>
      <c r="T110" s="4" t="s">
        <v>838</v>
      </c>
      <c r="U110" s="4" t="s">
        <v>779</v>
      </c>
    </row>
    <row r="111" spans="1:21" ht="14.25" customHeight="1" x14ac:dyDescent="0.2">
      <c r="A111" s="3">
        <v>109</v>
      </c>
      <c r="B111" s="4" t="s">
        <v>839</v>
      </c>
      <c r="C111" s="4" t="s">
        <v>36</v>
      </c>
      <c r="D111" s="4" t="s">
        <v>840</v>
      </c>
      <c r="E111" s="4" t="s">
        <v>24</v>
      </c>
      <c r="F111" s="4" t="s">
        <v>25</v>
      </c>
      <c r="G111" s="5" t="s">
        <v>445</v>
      </c>
      <c r="H111" s="6" t="s">
        <v>27</v>
      </c>
      <c r="I111" s="4" t="s">
        <v>841</v>
      </c>
      <c r="J111" s="4" t="s">
        <v>842</v>
      </c>
      <c r="K111" s="4" t="s">
        <v>30</v>
      </c>
      <c r="L111" s="4" t="s">
        <v>44</v>
      </c>
      <c r="M111" s="4" t="s">
        <v>843</v>
      </c>
      <c r="N111" s="4" t="s">
        <v>30</v>
      </c>
      <c r="O111" s="4" t="s">
        <v>844</v>
      </c>
      <c r="P111" s="4" t="s">
        <v>387</v>
      </c>
      <c r="Q111" s="4" t="s">
        <v>429</v>
      </c>
      <c r="R111" s="4" t="s">
        <v>184</v>
      </c>
      <c r="S111" s="4" t="s">
        <v>36</v>
      </c>
      <c r="T111" s="4" t="s">
        <v>845</v>
      </c>
      <c r="U111" s="4" t="s">
        <v>779</v>
      </c>
    </row>
    <row r="112" spans="1:21" ht="14.25" customHeight="1" x14ac:dyDescent="0.2">
      <c r="A112" s="3">
        <v>110</v>
      </c>
      <c r="B112" s="4" t="s">
        <v>846</v>
      </c>
      <c r="C112" s="4" t="s">
        <v>36</v>
      </c>
      <c r="D112" s="4" t="s">
        <v>847</v>
      </c>
      <c r="E112" s="4" t="s">
        <v>52</v>
      </c>
      <c r="F112" s="4" t="s">
        <v>25</v>
      </c>
      <c r="G112" s="5" t="s">
        <v>333</v>
      </c>
      <c r="H112" s="4" t="s">
        <v>848</v>
      </c>
      <c r="I112" s="4" t="s">
        <v>714</v>
      </c>
      <c r="J112" s="4" t="s">
        <v>849</v>
      </c>
      <c r="K112" s="4" t="s">
        <v>30</v>
      </c>
      <c r="L112" s="4" t="s">
        <v>143</v>
      </c>
      <c r="M112" s="4" t="s">
        <v>850</v>
      </c>
      <c r="N112" s="4" t="s">
        <v>30</v>
      </c>
      <c r="O112" s="4" t="s">
        <v>851</v>
      </c>
      <c r="P112" s="4" t="s">
        <v>34</v>
      </c>
      <c r="Q112" s="4" t="s">
        <v>406</v>
      </c>
      <c r="R112" s="4" t="s">
        <v>36</v>
      </c>
      <c r="S112" s="4" t="s">
        <v>36</v>
      </c>
      <c r="T112" s="4" t="s">
        <v>852</v>
      </c>
      <c r="U112" s="4" t="s">
        <v>853</v>
      </c>
    </row>
    <row r="113" spans="1:21" ht="14.25" customHeight="1" x14ac:dyDescent="0.2">
      <c r="A113" s="3">
        <v>111</v>
      </c>
      <c r="B113" s="4" t="s">
        <v>854</v>
      </c>
      <c r="C113" s="4" t="s">
        <v>84</v>
      </c>
      <c r="D113" s="4" t="s">
        <v>855</v>
      </c>
      <c r="E113" s="4" t="s">
        <v>52</v>
      </c>
      <c r="F113" s="4" t="s">
        <v>25</v>
      </c>
      <c r="G113" s="5" t="s">
        <v>445</v>
      </c>
      <c r="H113" s="4" t="s">
        <v>27</v>
      </c>
      <c r="I113" s="4" t="s">
        <v>856</v>
      </c>
      <c r="J113" s="4" t="s">
        <v>211</v>
      </c>
      <c r="K113" s="4" t="s">
        <v>30</v>
      </c>
      <c r="L113" s="4" t="s">
        <v>143</v>
      </c>
      <c r="M113" s="4" t="s">
        <v>857</v>
      </c>
      <c r="N113" s="4" t="s">
        <v>30</v>
      </c>
      <c r="O113" s="4" t="s">
        <v>858</v>
      </c>
      <c r="P113" s="4" t="s">
        <v>296</v>
      </c>
      <c r="Q113" s="4" t="s">
        <v>558</v>
      </c>
      <c r="R113" s="4" t="s">
        <v>137</v>
      </c>
      <c r="S113" s="4" t="s">
        <v>36</v>
      </c>
      <c r="T113" s="4" t="s">
        <v>859</v>
      </c>
      <c r="U113" s="4" t="s">
        <v>853</v>
      </c>
    </row>
    <row r="114" spans="1:21" ht="14.25" customHeight="1" x14ac:dyDescent="0.2">
      <c r="A114" s="3">
        <v>112</v>
      </c>
      <c r="B114" s="4" t="s">
        <v>860</v>
      </c>
      <c r="C114" s="4" t="s">
        <v>22</v>
      </c>
      <c r="D114" s="4" t="s">
        <v>861</v>
      </c>
      <c r="E114" s="4" t="s">
        <v>24</v>
      </c>
      <c r="F114" s="4" t="s">
        <v>25</v>
      </c>
      <c r="G114" s="5" t="s">
        <v>529</v>
      </c>
      <c r="H114" s="4" t="s">
        <v>824</v>
      </c>
      <c r="I114" s="4" t="s">
        <v>862</v>
      </c>
      <c r="J114" s="4" t="s">
        <v>825</v>
      </c>
      <c r="K114" s="4" t="s">
        <v>30</v>
      </c>
      <c r="L114" s="4" t="s">
        <v>44</v>
      </c>
      <c r="M114" s="4" t="s">
        <v>863</v>
      </c>
      <c r="N114" s="4" t="s">
        <v>30</v>
      </c>
      <c r="O114" s="4" t="s">
        <v>864</v>
      </c>
      <c r="P114" s="4" t="s">
        <v>65</v>
      </c>
      <c r="Q114" s="4" t="s">
        <v>865</v>
      </c>
      <c r="R114" s="4" t="s">
        <v>663</v>
      </c>
      <c r="S114" s="4" t="s">
        <v>36</v>
      </c>
      <c r="T114" s="4" t="s">
        <v>866</v>
      </c>
      <c r="U114" s="4" t="s">
        <v>853</v>
      </c>
    </row>
    <row r="115" spans="1:21" ht="14.25" customHeight="1" x14ac:dyDescent="0.2">
      <c r="A115" s="3">
        <v>113</v>
      </c>
      <c r="B115" s="4" t="s">
        <v>867</v>
      </c>
      <c r="C115" s="4" t="s">
        <v>36</v>
      </c>
      <c r="D115" s="4" t="s">
        <v>868</v>
      </c>
      <c r="E115" s="4" t="s">
        <v>24</v>
      </c>
      <c r="F115" s="4" t="s">
        <v>25</v>
      </c>
      <c r="G115" s="5" t="s">
        <v>529</v>
      </c>
      <c r="H115" s="4" t="s">
        <v>27</v>
      </c>
      <c r="I115" s="4" t="s">
        <v>794</v>
      </c>
      <c r="J115" s="4" t="s">
        <v>869</v>
      </c>
      <c r="K115" s="4" t="s">
        <v>30</v>
      </c>
      <c r="L115" s="4" t="s">
        <v>118</v>
      </c>
      <c r="M115" s="4" t="s">
        <v>870</v>
      </c>
      <c r="N115" s="4" t="s">
        <v>30</v>
      </c>
      <c r="O115" s="4" t="s">
        <v>871</v>
      </c>
      <c r="P115" s="4" t="s">
        <v>35</v>
      </c>
      <c r="Q115" s="4" t="s">
        <v>296</v>
      </c>
      <c r="R115" s="4" t="s">
        <v>36</v>
      </c>
      <c r="S115" s="4" t="s">
        <v>872</v>
      </c>
      <c r="T115" s="4" t="s">
        <v>873</v>
      </c>
      <c r="U115" s="4" t="s">
        <v>853</v>
      </c>
    </row>
    <row r="116" spans="1:21" ht="14.25" customHeight="1" x14ac:dyDescent="0.2">
      <c r="A116" s="3">
        <v>114</v>
      </c>
      <c r="B116" s="4" t="s">
        <v>874</v>
      </c>
      <c r="C116" s="4" t="s">
        <v>36</v>
      </c>
      <c r="D116" s="4" t="s">
        <v>875</v>
      </c>
      <c r="E116" s="4" t="s">
        <v>52</v>
      </c>
      <c r="F116" s="4" t="s">
        <v>25</v>
      </c>
      <c r="G116" s="5" t="s">
        <v>445</v>
      </c>
      <c r="H116" s="4" t="s">
        <v>876</v>
      </c>
      <c r="I116" s="4" t="s">
        <v>856</v>
      </c>
      <c r="J116" s="4" t="s">
        <v>825</v>
      </c>
      <c r="K116" s="4" t="s">
        <v>30</v>
      </c>
      <c r="L116" s="4" t="s">
        <v>143</v>
      </c>
      <c r="M116" s="4" t="s">
        <v>877</v>
      </c>
      <c r="N116" s="4" t="s">
        <v>30</v>
      </c>
      <c r="O116" s="4" t="s">
        <v>878</v>
      </c>
      <c r="P116" s="4" t="s">
        <v>543</v>
      </c>
      <c r="Q116" s="4" t="s">
        <v>879</v>
      </c>
      <c r="R116" s="4" t="s">
        <v>880</v>
      </c>
      <c r="S116" s="4" t="s">
        <v>36</v>
      </c>
      <c r="T116" s="4" t="s">
        <v>881</v>
      </c>
      <c r="U116" s="4" t="s">
        <v>853</v>
      </c>
    </row>
    <row r="117" spans="1:21" ht="14.25" customHeight="1" x14ac:dyDescent="0.2">
      <c r="A117" s="3">
        <v>115</v>
      </c>
      <c r="B117" s="4" t="s">
        <v>882</v>
      </c>
      <c r="C117" s="4" t="s">
        <v>162</v>
      </c>
      <c r="D117" s="4" t="s">
        <v>883</v>
      </c>
      <c r="E117" s="4" t="s">
        <v>24</v>
      </c>
      <c r="F117" s="4" t="s">
        <v>25</v>
      </c>
      <c r="G117" s="5" t="s">
        <v>414</v>
      </c>
      <c r="H117" s="4" t="s">
        <v>884</v>
      </c>
      <c r="I117" s="4" t="s">
        <v>830</v>
      </c>
      <c r="J117" s="4" t="s">
        <v>315</v>
      </c>
      <c r="K117" s="4" t="s">
        <v>30</v>
      </c>
      <c r="L117" s="4" t="s">
        <v>885</v>
      </c>
      <c r="M117" s="4" t="s">
        <v>886</v>
      </c>
      <c r="N117" s="4" t="s">
        <v>30</v>
      </c>
      <c r="O117" s="4" t="s">
        <v>887</v>
      </c>
      <c r="P117" s="4" t="s">
        <v>239</v>
      </c>
      <c r="Q117" s="4" t="s">
        <v>65</v>
      </c>
      <c r="R117" s="4" t="s">
        <v>36</v>
      </c>
      <c r="S117" s="4" t="s">
        <v>36</v>
      </c>
      <c r="T117" s="4" t="s">
        <v>888</v>
      </c>
      <c r="U117" s="4" t="s">
        <v>853</v>
      </c>
    </row>
    <row r="118" spans="1:21" ht="14.25" customHeight="1" x14ac:dyDescent="0.2">
      <c r="A118" s="3">
        <v>116</v>
      </c>
      <c r="B118" s="4" t="s">
        <v>750</v>
      </c>
      <c r="C118" s="4" t="s">
        <v>36</v>
      </c>
      <c r="D118" s="4" t="s">
        <v>889</v>
      </c>
      <c r="E118" s="4" t="s">
        <v>24</v>
      </c>
      <c r="F118" s="4" t="s">
        <v>25</v>
      </c>
      <c r="G118" s="5" t="s">
        <v>333</v>
      </c>
      <c r="H118" s="4" t="s">
        <v>627</v>
      </c>
      <c r="I118" s="4" t="s">
        <v>720</v>
      </c>
      <c r="J118" s="4" t="s">
        <v>890</v>
      </c>
      <c r="K118" s="4" t="s">
        <v>30</v>
      </c>
      <c r="L118" s="4" t="s">
        <v>118</v>
      </c>
      <c r="M118" s="4" t="s">
        <v>890</v>
      </c>
      <c r="N118" s="4" t="s">
        <v>30</v>
      </c>
      <c r="O118" s="4" t="s">
        <v>891</v>
      </c>
      <c r="P118" s="4" t="s">
        <v>188</v>
      </c>
      <c r="Q118" s="4" t="s">
        <v>558</v>
      </c>
      <c r="R118" s="4" t="s">
        <v>168</v>
      </c>
      <c r="S118" s="4" t="s">
        <v>36</v>
      </c>
      <c r="T118" s="4" t="s">
        <v>892</v>
      </c>
      <c r="U118" s="4" t="s">
        <v>853</v>
      </c>
    </row>
    <row r="119" spans="1:21" ht="14.25" customHeight="1" x14ac:dyDescent="0.2">
      <c r="A119" s="3">
        <v>117</v>
      </c>
      <c r="B119" s="4" t="s">
        <v>893</v>
      </c>
      <c r="C119" s="4" t="s">
        <v>36</v>
      </c>
      <c r="D119" s="4" t="s">
        <v>894</v>
      </c>
      <c r="E119" s="4" t="s">
        <v>24</v>
      </c>
      <c r="F119" s="4" t="s">
        <v>599</v>
      </c>
      <c r="G119" s="5" t="s">
        <v>529</v>
      </c>
      <c r="H119" s="4" t="s">
        <v>116</v>
      </c>
      <c r="I119" s="4" t="s">
        <v>862</v>
      </c>
      <c r="J119" s="4" t="s">
        <v>825</v>
      </c>
      <c r="K119" s="4" t="s">
        <v>30</v>
      </c>
      <c r="L119" s="4" t="s">
        <v>44</v>
      </c>
      <c r="M119" s="4" t="s">
        <v>895</v>
      </c>
      <c r="N119" s="4" t="s">
        <v>599</v>
      </c>
      <c r="O119" s="4" t="s">
        <v>896</v>
      </c>
      <c r="P119" s="4" t="s">
        <v>296</v>
      </c>
      <c r="Q119" s="4" t="s">
        <v>897</v>
      </c>
      <c r="R119" s="4" t="s">
        <v>36</v>
      </c>
      <c r="S119" s="4" t="s">
        <v>36</v>
      </c>
      <c r="T119" s="4" t="s">
        <v>898</v>
      </c>
      <c r="U119" s="4" t="s">
        <v>853</v>
      </c>
    </row>
    <row r="120" spans="1:21" ht="14.25" customHeight="1" x14ac:dyDescent="0.2">
      <c r="A120" s="3">
        <v>118</v>
      </c>
      <c r="B120" s="4" t="s">
        <v>899</v>
      </c>
      <c r="C120" s="4" t="s">
        <v>36</v>
      </c>
      <c r="D120" s="4" t="s">
        <v>900</v>
      </c>
      <c r="E120" s="4" t="s">
        <v>24</v>
      </c>
      <c r="F120" s="4" t="s">
        <v>25</v>
      </c>
      <c r="G120" s="5" t="s">
        <v>529</v>
      </c>
      <c r="H120" s="4" t="s">
        <v>27</v>
      </c>
      <c r="I120" s="4" t="s">
        <v>862</v>
      </c>
      <c r="J120" s="4" t="s">
        <v>370</v>
      </c>
      <c r="K120" s="4" t="s">
        <v>30</v>
      </c>
      <c r="L120" s="4" t="s">
        <v>118</v>
      </c>
      <c r="M120" s="4" t="s">
        <v>901</v>
      </c>
      <c r="N120" s="4" t="s">
        <v>30</v>
      </c>
      <c r="O120" s="4" t="s">
        <v>902</v>
      </c>
      <c r="P120" s="4" t="s">
        <v>879</v>
      </c>
      <c r="Q120" s="4" t="s">
        <v>74</v>
      </c>
      <c r="R120" s="4" t="s">
        <v>582</v>
      </c>
      <c r="S120" s="4" t="s">
        <v>551</v>
      </c>
      <c r="T120" s="4" t="s">
        <v>903</v>
      </c>
      <c r="U120" s="4" t="s">
        <v>853</v>
      </c>
    </row>
    <row r="121" spans="1:21" ht="14.25" customHeight="1" x14ac:dyDescent="0.2">
      <c r="A121" s="3">
        <v>119</v>
      </c>
      <c r="B121" s="4" t="s">
        <v>904</v>
      </c>
      <c r="C121" s="4" t="s">
        <v>36</v>
      </c>
      <c r="D121" s="4" t="s">
        <v>905</v>
      </c>
      <c r="E121" s="4" t="s">
        <v>52</v>
      </c>
      <c r="F121" s="4" t="s">
        <v>25</v>
      </c>
      <c r="G121" s="5" t="s">
        <v>414</v>
      </c>
      <c r="H121" s="4" t="s">
        <v>60</v>
      </c>
      <c r="I121" s="4" t="s">
        <v>906</v>
      </c>
      <c r="J121" s="4" t="s">
        <v>842</v>
      </c>
      <c r="K121" s="4" t="s">
        <v>30</v>
      </c>
      <c r="L121" s="4" t="s">
        <v>118</v>
      </c>
      <c r="M121" s="4" t="s">
        <v>907</v>
      </c>
      <c r="N121" s="4" t="s">
        <v>30</v>
      </c>
      <c r="O121" s="4" t="s">
        <v>908</v>
      </c>
      <c r="P121" s="4" t="s">
        <v>188</v>
      </c>
      <c r="Q121" s="4" t="s">
        <v>909</v>
      </c>
      <c r="R121" s="4" t="s">
        <v>865</v>
      </c>
      <c r="S121" s="4" t="s">
        <v>36</v>
      </c>
      <c r="T121" s="4" t="s">
        <v>910</v>
      </c>
      <c r="U121" s="4" t="s">
        <v>911</v>
      </c>
    </row>
    <row r="122" spans="1:21" ht="14.25" customHeight="1" x14ac:dyDescent="0.2">
      <c r="A122" s="3">
        <v>120</v>
      </c>
      <c r="B122" s="4" t="s">
        <v>912</v>
      </c>
      <c r="C122" s="4" t="s">
        <v>36</v>
      </c>
      <c r="D122" s="4" t="s">
        <v>913</v>
      </c>
      <c r="E122" s="4" t="s">
        <v>52</v>
      </c>
      <c r="F122" s="4" t="s">
        <v>25</v>
      </c>
      <c r="G122" s="5" t="s">
        <v>585</v>
      </c>
      <c r="H122" s="6" t="s">
        <v>524</v>
      </c>
      <c r="I122" s="4" t="s">
        <v>914</v>
      </c>
      <c r="J122" s="4" t="s">
        <v>329</v>
      </c>
      <c r="K122" s="4" t="s">
        <v>30</v>
      </c>
      <c r="L122" s="4" t="s">
        <v>44</v>
      </c>
      <c r="M122" s="4" t="s">
        <v>915</v>
      </c>
      <c r="N122" s="4" t="s">
        <v>30</v>
      </c>
      <c r="O122" s="4" t="s">
        <v>916</v>
      </c>
      <c r="P122" s="4" t="s">
        <v>917</v>
      </c>
      <c r="Q122" s="4" t="s">
        <v>918</v>
      </c>
      <c r="R122" s="4" t="s">
        <v>919</v>
      </c>
      <c r="S122" s="4" t="s">
        <v>36</v>
      </c>
      <c r="T122" s="4" t="s">
        <v>920</v>
      </c>
      <c r="U122" s="4" t="s">
        <v>911</v>
      </c>
    </row>
    <row r="123" spans="1:21" ht="14.25" customHeight="1" x14ac:dyDescent="0.2">
      <c r="A123" s="8">
        <v>121</v>
      </c>
      <c r="B123" s="4" t="s">
        <v>921</v>
      </c>
      <c r="C123" s="4" t="s">
        <v>84</v>
      </c>
      <c r="D123" s="4" t="s">
        <v>85</v>
      </c>
      <c r="E123" s="4" t="s">
        <v>24</v>
      </c>
      <c r="F123" s="4" t="s">
        <v>25</v>
      </c>
      <c r="G123" s="5" t="s">
        <v>529</v>
      </c>
      <c r="H123" s="6"/>
      <c r="I123" s="4" t="s">
        <v>922</v>
      </c>
      <c r="J123" s="6" t="s">
        <v>262</v>
      </c>
      <c r="K123" s="6" t="s">
        <v>30</v>
      </c>
      <c r="L123" s="4"/>
      <c r="M123" s="9" t="s">
        <v>36</v>
      </c>
      <c r="N123" s="6"/>
      <c r="O123" s="4" t="s">
        <v>923</v>
      </c>
      <c r="P123" s="4" t="s">
        <v>397</v>
      </c>
      <c r="Q123" s="4" t="s">
        <v>643</v>
      </c>
      <c r="R123" s="4" t="s">
        <v>429</v>
      </c>
      <c r="S123" s="4" t="s">
        <v>36</v>
      </c>
      <c r="T123" s="4" t="s">
        <v>924</v>
      </c>
      <c r="U123" s="4" t="s">
        <v>911</v>
      </c>
    </row>
    <row r="124" spans="1:21" ht="14.25" customHeight="1" x14ac:dyDescent="0.2">
      <c r="A124" s="3">
        <v>122</v>
      </c>
      <c r="B124" s="4" t="s">
        <v>925</v>
      </c>
      <c r="C124" s="4" t="s">
        <v>36</v>
      </c>
      <c r="D124" s="4" t="s">
        <v>926</v>
      </c>
      <c r="E124" s="4" t="s">
        <v>24</v>
      </c>
      <c r="F124" s="4" t="s">
        <v>260</v>
      </c>
      <c r="G124" s="5" t="s">
        <v>725</v>
      </c>
      <c r="H124" s="4" t="s">
        <v>60</v>
      </c>
      <c r="I124" s="4" t="s">
        <v>927</v>
      </c>
      <c r="J124" s="4" t="s">
        <v>928</v>
      </c>
      <c r="K124" s="4" t="s">
        <v>503</v>
      </c>
      <c r="L124" s="4" t="s">
        <v>44</v>
      </c>
      <c r="M124" s="4" t="s">
        <v>929</v>
      </c>
      <c r="N124" s="4" t="s">
        <v>930</v>
      </c>
      <c r="O124" s="4" t="s">
        <v>931</v>
      </c>
      <c r="P124" s="4" t="s">
        <v>918</v>
      </c>
      <c r="Q124" s="4" t="s">
        <v>35</v>
      </c>
      <c r="R124" s="4" t="s">
        <v>932</v>
      </c>
      <c r="S124" s="4" t="s">
        <v>36</v>
      </c>
      <c r="T124" s="4" t="s">
        <v>933</v>
      </c>
      <c r="U124" s="4" t="s">
        <v>911</v>
      </c>
    </row>
    <row r="125" spans="1:21" ht="14.25" customHeight="1" x14ac:dyDescent="0.2">
      <c r="A125" s="3">
        <v>123</v>
      </c>
      <c r="B125" s="4" t="s">
        <v>934</v>
      </c>
      <c r="C125" s="4" t="s">
        <v>36</v>
      </c>
      <c r="D125" s="4" t="s">
        <v>935</v>
      </c>
      <c r="E125" s="4" t="s">
        <v>52</v>
      </c>
      <c r="F125" s="4" t="s">
        <v>25</v>
      </c>
      <c r="G125" s="5" t="s">
        <v>585</v>
      </c>
      <c r="H125" s="4"/>
      <c r="I125" s="4" t="s">
        <v>914</v>
      </c>
      <c r="J125" s="4" t="s">
        <v>936</v>
      </c>
      <c r="K125" s="4" t="s">
        <v>30</v>
      </c>
      <c r="L125" s="4" t="s">
        <v>44</v>
      </c>
      <c r="M125" s="4" t="s">
        <v>937</v>
      </c>
      <c r="N125" s="4" t="s">
        <v>30</v>
      </c>
      <c r="O125" s="4" t="s">
        <v>938</v>
      </c>
      <c r="P125" s="4" t="s">
        <v>939</v>
      </c>
      <c r="Q125" s="4" t="s">
        <v>940</v>
      </c>
      <c r="R125" s="4" t="s">
        <v>36</v>
      </c>
      <c r="S125" s="4" t="s">
        <v>36</v>
      </c>
      <c r="T125" s="4" t="s">
        <v>941</v>
      </c>
      <c r="U125" s="4" t="s">
        <v>911</v>
      </c>
    </row>
    <row r="126" spans="1:21" ht="14.25" customHeight="1" x14ac:dyDescent="0.2">
      <c r="A126" s="3">
        <v>124</v>
      </c>
      <c r="B126" s="4" t="s">
        <v>942</v>
      </c>
      <c r="C126" s="4" t="s">
        <v>84</v>
      </c>
      <c r="D126" s="4" t="s">
        <v>943</v>
      </c>
      <c r="E126" s="4" t="s">
        <v>52</v>
      </c>
      <c r="F126" s="4" t="s">
        <v>25</v>
      </c>
      <c r="G126" s="5" t="s">
        <v>585</v>
      </c>
      <c r="H126" s="4" t="s">
        <v>944</v>
      </c>
      <c r="I126" s="4" t="s">
        <v>945</v>
      </c>
      <c r="J126" s="4" t="s">
        <v>946</v>
      </c>
      <c r="K126" s="4" t="s">
        <v>30</v>
      </c>
      <c r="L126" s="4" t="s">
        <v>44</v>
      </c>
      <c r="M126" s="4" t="s">
        <v>277</v>
      </c>
      <c r="N126" s="4" t="s">
        <v>30</v>
      </c>
      <c r="O126" s="4" t="s">
        <v>947</v>
      </c>
      <c r="P126" s="4" t="s">
        <v>948</v>
      </c>
      <c r="Q126" s="4" t="s">
        <v>296</v>
      </c>
      <c r="R126" s="4" t="s">
        <v>664</v>
      </c>
      <c r="S126" s="4" t="s">
        <v>36</v>
      </c>
      <c r="T126" s="4" t="s">
        <v>949</v>
      </c>
      <c r="U126" s="4" t="s">
        <v>911</v>
      </c>
    </row>
    <row r="127" spans="1:21" ht="14.25" customHeight="1" x14ac:dyDescent="0.2">
      <c r="A127" s="3">
        <v>125</v>
      </c>
      <c r="B127" s="4" t="s">
        <v>950</v>
      </c>
      <c r="C127" s="4" t="s">
        <v>36</v>
      </c>
      <c r="D127" s="4" t="s">
        <v>951</v>
      </c>
      <c r="E127" s="4" t="s">
        <v>52</v>
      </c>
      <c r="F127" s="4" t="s">
        <v>25</v>
      </c>
      <c r="G127" s="5" t="s">
        <v>657</v>
      </c>
      <c r="H127" s="4" t="s">
        <v>60</v>
      </c>
      <c r="I127" s="4" t="s">
        <v>952</v>
      </c>
      <c r="J127" s="4" t="s">
        <v>953</v>
      </c>
      <c r="K127" s="4" t="s">
        <v>30</v>
      </c>
      <c r="L127" s="4" t="s">
        <v>436</v>
      </c>
      <c r="M127" s="4" t="s">
        <v>954</v>
      </c>
      <c r="N127" s="4" t="s">
        <v>30</v>
      </c>
      <c r="O127" s="4" t="s">
        <v>955</v>
      </c>
      <c r="P127" s="4" t="s">
        <v>239</v>
      </c>
      <c r="Q127" s="4" t="s">
        <v>956</v>
      </c>
      <c r="R127" s="4" t="s">
        <v>957</v>
      </c>
      <c r="S127" s="4" t="s">
        <v>36</v>
      </c>
      <c r="T127" s="4" t="s">
        <v>958</v>
      </c>
      <c r="U127" s="4" t="s">
        <v>911</v>
      </c>
    </row>
    <row r="128" spans="1:21" ht="14.25" customHeight="1" x14ac:dyDescent="0.2">
      <c r="A128" s="3">
        <v>126</v>
      </c>
      <c r="B128" s="4" t="s">
        <v>959</v>
      </c>
      <c r="C128" s="4" t="s">
        <v>36</v>
      </c>
      <c r="D128" s="4" t="s">
        <v>960</v>
      </c>
      <c r="E128" s="4" t="s">
        <v>52</v>
      </c>
      <c r="F128" s="6" t="s">
        <v>961</v>
      </c>
      <c r="G128" s="5" t="s">
        <v>585</v>
      </c>
      <c r="H128" s="6" t="s">
        <v>27</v>
      </c>
      <c r="I128" s="4" t="s">
        <v>962</v>
      </c>
      <c r="J128" s="4" t="s">
        <v>963</v>
      </c>
      <c r="K128" s="4" t="s">
        <v>503</v>
      </c>
      <c r="L128" s="4" t="s">
        <v>44</v>
      </c>
      <c r="M128" s="4" t="s">
        <v>964</v>
      </c>
      <c r="N128" s="4" t="s">
        <v>503</v>
      </c>
      <c r="O128" s="4" t="s">
        <v>965</v>
      </c>
      <c r="P128" s="4" t="s">
        <v>397</v>
      </c>
      <c r="Q128" s="4" t="s">
        <v>391</v>
      </c>
      <c r="R128" s="4" t="s">
        <v>36</v>
      </c>
      <c r="S128" s="4" t="s">
        <v>36</v>
      </c>
      <c r="T128" s="4" t="s">
        <v>966</v>
      </c>
      <c r="U128" s="4" t="s">
        <v>967</v>
      </c>
    </row>
    <row r="129" spans="1:21" ht="14.25" customHeight="1" x14ac:dyDescent="0.2">
      <c r="A129" s="3">
        <v>127</v>
      </c>
      <c r="B129" s="4" t="s">
        <v>968</v>
      </c>
      <c r="C129" s="4" t="s">
        <v>36</v>
      </c>
      <c r="D129" s="4" t="s">
        <v>969</v>
      </c>
      <c r="E129" s="4" t="s">
        <v>24</v>
      </c>
      <c r="F129" s="4" t="s">
        <v>25</v>
      </c>
      <c r="G129" s="5" t="s">
        <v>585</v>
      </c>
      <c r="H129" s="6"/>
      <c r="I129" s="4" t="s">
        <v>970</v>
      </c>
      <c r="J129" s="4" t="s">
        <v>540</v>
      </c>
      <c r="K129" s="4" t="s">
        <v>30</v>
      </c>
      <c r="L129" s="4" t="s">
        <v>118</v>
      </c>
      <c r="M129" s="4" t="s">
        <v>971</v>
      </c>
      <c r="N129" s="4" t="s">
        <v>30</v>
      </c>
      <c r="O129" s="4" t="s">
        <v>972</v>
      </c>
      <c r="P129" s="4" t="s">
        <v>65</v>
      </c>
      <c r="Q129" s="4" t="s">
        <v>188</v>
      </c>
      <c r="R129" s="4" t="s">
        <v>420</v>
      </c>
      <c r="S129" s="4" t="s">
        <v>460</v>
      </c>
      <c r="T129" s="4" t="s">
        <v>973</v>
      </c>
      <c r="U129" s="4" t="s">
        <v>967</v>
      </c>
    </row>
    <row r="130" spans="1:21" ht="14.25" customHeight="1" x14ac:dyDescent="0.2">
      <c r="A130" s="3">
        <v>128</v>
      </c>
      <c r="B130" s="4" t="s">
        <v>792</v>
      </c>
      <c r="C130" s="4" t="s">
        <v>36</v>
      </c>
      <c r="D130" s="4" t="s">
        <v>974</v>
      </c>
      <c r="E130" s="4" t="s">
        <v>52</v>
      </c>
      <c r="F130" s="4" t="s">
        <v>25</v>
      </c>
      <c r="G130" s="5" t="s">
        <v>657</v>
      </c>
      <c r="H130" s="4" t="s">
        <v>27</v>
      </c>
      <c r="I130" s="4" t="s">
        <v>975</v>
      </c>
      <c r="J130" s="4" t="s">
        <v>211</v>
      </c>
      <c r="K130" s="4" t="s">
        <v>30</v>
      </c>
      <c r="L130" s="4" t="s">
        <v>135</v>
      </c>
      <c r="M130" s="4" t="s">
        <v>976</v>
      </c>
      <c r="N130" s="4" t="s">
        <v>977</v>
      </c>
      <c r="O130" s="4" t="s">
        <v>978</v>
      </c>
      <c r="P130" s="4" t="s">
        <v>558</v>
      </c>
      <c r="Q130" s="4" t="s">
        <v>948</v>
      </c>
      <c r="R130" s="4" t="s">
        <v>65</v>
      </c>
      <c r="S130" s="4" t="s">
        <v>36</v>
      </c>
      <c r="T130" s="4" t="s">
        <v>979</v>
      </c>
      <c r="U130" s="4" t="s">
        <v>967</v>
      </c>
    </row>
    <row r="131" spans="1:21" ht="14.25" customHeight="1" x14ac:dyDescent="0.2">
      <c r="A131" s="3">
        <v>129</v>
      </c>
      <c r="B131" s="4" t="s">
        <v>980</v>
      </c>
      <c r="C131" s="4" t="s">
        <v>36</v>
      </c>
      <c r="D131" s="4" t="s">
        <v>515</v>
      </c>
      <c r="E131" s="4" t="s">
        <v>24</v>
      </c>
      <c r="F131" s="4" t="s">
        <v>25</v>
      </c>
      <c r="G131" s="5" t="s">
        <v>657</v>
      </c>
      <c r="H131" s="6"/>
      <c r="I131" s="4" t="s">
        <v>952</v>
      </c>
      <c r="J131" s="4" t="s">
        <v>262</v>
      </c>
      <c r="K131" s="4" t="s">
        <v>30</v>
      </c>
      <c r="L131" s="4" t="s">
        <v>44</v>
      </c>
      <c r="M131" s="4" t="s">
        <v>103</v>
      </c>
      <c r="N131" s="4" t="s">
        <v>30</v>
      </c>
      <c r="O131" s="4" t="s">
        <v>981</v>
      </c>
      <c r="P131" s="4" t="s">
        <v>35</v>
      </c>
      <c r="Q131" s="4" t="s">
        <v>296</v>
      </c>
      <c r="R131" s="4" t="s">
        <v>36</v>
      </c>
      <c r="S131" s="4" t="s">
        <v>36</v>
      </c>
      <c r="T131" s="4" t="s">
        <v>982</v>
      </c>
      <c r="U131" s="4" t="s">
        <v>967</v>
      </c>
    </row>
    <row r="132" spans="1:21" ht="14.25" customHeight="1" x14ac:dyDescent="0.2">
      <c r="A132" s="3">
        <v>130</v>
      </c>
      <c r="B132" s="4" t="s">
        <v>983</v>
      </c>
      <c r="C132" s="4" t="s">
        <v>22</v>
      </c>
      <c r="D132" s="4" t="s">
        <v>984</v>
      </c>
      <c r="E132" s="4" t="s">
        <v>52</v>
      </c>
      <c r="F132" s="4" t="s">
        <v>25</v>
      </c>
      <c r="G132" s="5" t="s">
        <v>529</v>
      </c>
      <c r="H132" s="4" t="s">
        <v>27</v>
      </c>
      <c r="I132" s="4" t="s">
        <v>794</v>
      </c>
      <c r="J132" s="4" t="s">
        <v>825</v>
      </c>
      <c r="K132" s="4" t="s">
        <v>30</v>
      </c>
      <c r="L132" s="4" t="s">
        <v>118</v>
      </c>
      <c r="M132" s="4" t="s">
        <v>907</v>
      </c>
      <c r="N132" s="4" t="s">
        <v>30</v>
      </c>
      <c r="O132" s="4" t="s">
        <v>985</v>
      </c>
      <c r="P132" s="4" t="s">
        <v>34</v>
      </c>
      <c r="Q132" s="4" t="s">
        <v>331</v>
      </c>
      <c r="R132" s="4" t="s">
        <v>36</v>
      </c>
      <c r="S132" s="4" t="s">
        <v>36</v>
      </c>
      <c r="T132" s="4" t="s">
        <v>986</v>
      </c>
      <c r="U132" s="4" t="s">
        <v>967</v>
      </c>
    </row>
    <row r="133" spans="1:21" ht="14.25" customHeight="1" x14ac:dyDescent="0.2">
      <c r="A133" s="3">
        <v>131</v>
      </c>
      <c r="B133" s="4" t="s">
        <v>987</v>
      </c>
      <c r="C133" s="4" t="s">
        <v>36</v>
      </c>
      <c r="D133" s="4" t="s">
        <v>988</v>
      </c>
      <c r="E133" s="4" t="s">
        <v>52</v>
      </c>
      <c r="F133" s="6" t="s">
        <v>260</v>
      </c>
      <c r="G133" s="5" t="s">
        <v>657</v>
      </c>
      <c r="H133" s="6"/>
      <c r="I133" s="4" t="s">
        <v>975</v>
      </c>
      <c r="J133" s="4" t="s">
        <v>989</v>
      </c>
      <c r="K133" s="4" t="s">
        <v>977</v>
      </c>
      <c r="L133" s="4" t="s">
        <v>44</v>
      </c>
      <c r="M133" s="4" t="s">
        <v>990</v>
      </c>
      <c r="N133" s="4" t="s">
        <v>977</v>
      </c>
      <c r="O133" s="4" t="s">
        <v>991</v>
      </c>
      <c r="P133" s="4" t="s">
        <v>296</v>
      </c>
      <c r="Q133" s="4" t="s">
        <v>137</v>
      </c>
      <c r="R133" s="4" t="s">
        <v>897</v>
      </c>
      <c r="S133" s="4" t="s">
        <v>36</v>
      </c>
      <c r="T133" s="4" t="s">
        <v>992</v>
      </c>
      <c r="U133" s="4" t="s">
        <v>967</v>
      </c>
    </row>
    <row r="134" spans="1:21" ht="14.25" customHeight="1" x14ac:dyDescent="0.2">
      <c r="A134" s="3">
        <v>132</v>
      </c>
      <c r="B134" s="4" t="s">
        <v>993</v>
      </c>
      <c r="C134" s="4" t="s">
        <v>36</v>
      </c>
      <c r="D134" s="4" t="s">
        <v>994</v>
      </c>
      <c r="E134" s="4" t="s">
        <v>24</v>
      </c>
      <c r="F134" s="6" t="s">
        <v>260</v>
      </c>
      <c r="G134" s="5" t="s">
        <v>657</v>
      </c>
      <c r="H134" s="6"/>
      <c r="I134" s="4" t="s">
        <v>952</v>
      </c>
      <c r="J134" s="4" t="s">
        <v>995</v>
      </c>
      <c r="K134" s="4" t="s">
        <v>393</v>
      </c>
      <c r="L134" s="4" t="s">
        <v>44</v>
      </c>
      <c r="M134" s="4" t="s">
        <v>996</v>
      </c>
      <c r="N134" s="4" t="s">
        <v>393</v>
      </c>
      <c r="O134" s="4" t="s">
        <v>997</v>
      </c>
      <c r="P134" s="4" t="s">
        <v>239</v>
      </c>
      <c r="Q134" s="4" t="s">
        <v>239</v>
      </c>
      <c r="R134" s="4" t="s">
        <v>137</v>
      </c>
      <c r="S134" s="4" t="s">
        <v>36</v>
      </c>
      <c r="T134" s="4" t="s">
        <v>998</v>
      </c>
      <c r="U134" s="4" t="s">
        <v>967</v>
      </c>
    </row>
    <row r="135" spans="1:21" ht="14.25" customHeight="1" x14ac:dyDescent="0.2">
      <c r="A135" s="8">
        <v>133</v>
      </c>
      <c r="B135" s="4" t="s">
        <v>999</v>
      </c>
      <c r="C135" s="4" t="s">
        <v>36</v>
      </c>
      <c r="D135" s="4" t="s">
        <v>1000</v>
      </c>
      <c r="E135" s="4" t="s">
        <v>24</v>
      </c>
      <c r="F135" s="4" t="s">
        <v>343</v>
      </c>
      <c r="G135" s="5" t="s">
        <v>725</v>
      </c>
      <c r="H135" s="6"/>
      <c r="I135" s="4" t="s">
        <v>927</v>
      </c>
      <c r="J135" s="6"/>
      <c r="K135" s="6"/>
      <c r="L135" s="4"/>
      <c r="M135" s="9"/>
      <c r="N135" s="6"/>
      <c r="O135" s="4" t="s">
        <v>1001</v>
      </c>
      <c r="P135" s="4" t="s">
        <v>239</v>
      </c>
      <c r="Q135" s="4" t="s">
        <v>582</v>
      </c>
      <c r="R135" s="4" t="s">
        <v>1002</v>
      </c>
      <c r="S135" s="4" t="s">
        <v>36</v>
      </c>
      <c r="T135" s="4" t="s">
        <v>1003</v>
      </c>
      <c r="U135" s="4" t="s">
        <v>967</v>
      </c>
    </row>
    <row r="136" spans="1:21" ht="14.25" customHeight="1" x14ac:dyDescent="0.2">
      <c r="A136" s="3">
        <v>134</v>
      </c>
      <c r="B136" s="4" t="s">
        <v>1004</v>
      </c>
      <c r="C136" s="4" t="s">
        <v>22</v>
      </c>
      <c r="D136" s="4" t="s">
        <v>1005</v>
      </c>
      <c r="E136" s="4" t="s">
        <v>24</v>
      </c>
      <c r="F136" s="4" t="s">
        <v>25</v>
      </c>
      <c r="G136" s="5" t="s">
        <v>657</v>
      </c>
      <c r="H136" s="4" t="s">
        <v>27</v>
      </c>
      <c r="I136" s="4" t="s">
        <v>1006</v>
      </c>
      <c r="J136" s="4" t="s">
        <v>472</v>
      </c>
      <c r="K136" s="4" t="s">
        <v>30</v>
      </c>
      <c r="L136" s="4" t="s">
        <v>44</v>
      </c>
      <c r="M136" s="4" t="s">
        <v>1007</v>
      </c>
      <c r="N136" s="4" t="s">
        <v>30</v>
      </c>
      <c r="O136" s="4" t="s">
        <v>1008</v>
      </c>
      <c r="P136" s="4" t="s">
        <v>948</v>
      </c>
      <c r="Q136" s="4" t="s">
        <v>1009</v>
      </c>
      <c r="R136" s="4" t="s">
        <v>65</v>
      </c>
      <c r="S136" s="4" t="s">
        <v>36</v>
      </c>
      <c r="T136" s="4" t="s">
        <v>1010</v>
      </c>
      <c r="U136" s="4" t="s">
        <v>967</v>
      </c>
    </row>
    <row r="137" spans="1:21" ht="14.25" customHeight="1" x14ac:dyDescent="0.2">
      <c r="A137" s="3">
        <v>135</v>
      </c>
      <c r="B137" s="4" t="s">
        <v>68</v>
      </c>
      <c r="C137" s="4" t="s">
        <v>36</v>
      </c>
      <c r="D137" s="4" t="s">
        <v>1011</v>
      </c>
      <c r="E137" s="4" t="s">
        <v>24</v>
      </c>
      <c r="F137" s="4" t="s">
        <v>25</v>
      </c>
      <c r="G137" s="5" t="s">
        <v>657</v>
      </c>
      <c r="H137" s="4" t="s">
        <v>60</v>
      </c>
      <c r="I137" s="4" t="s">
        <v>1012</v>
      </c>
      <c r="J137" s="4" t="s">
        <v>435</v>
      </c>
      <c r="K137" s="4" t="s">
        <v>30</v>
      </c>
      <c r="L137" s="4" t="s">
        <v>143</v>
      </c>
      <c r="M137" s="4" t="s">
        <v>1013</v>
      </c>
      <c r="N137" s="4" t="s">
        <v>30</v>
      </c>
      <c r="O137" s="4" t="s">
        <v>1014</v>
      </c>
      <c r="P137" s="4" t="s">
        <v>642</v>
      </c>
      <c r="Q137" s="4" t="s">
        <v>1015</v>
      </c>
      <c r="R137" s="4" t="s">
        <v>36</v>
      </c>
      <c r="S137" s="4" t="s">
        <v>36</v>
      </c>
      <c r="T137" s="4" t="s">
        <v>1016</v>
      </c>
      <c r="U137" s="4" t="s">
        <v>967</v>
      </c>
    </row>
    <row r="138" spans="1:21" ht="14.25" customHeight="1" x14ac:dyDescent="0.2">
      <c r="A138" s="3">
        <v>136</v>
      </c>
      <c r="B138" s="4" t="s">
        <v>1017</v>
      </c>
      <c r="C138" s="4" t="s">
        <v>36</v>
      </c>
      <c r="D138" s="4" t="s">
        <v>515</v>
      </c>
      <c r="E138" s="4" t="s">
        <v>24</v>
      </c>
      <c r="F138" s="4" t="s">
        <v>25</v>
      </c>
      <c r="G138" s="5" t="s">
        <v>657</v>
      </c>
      <c r="H138" s="4" t="s">
        <v>27</v>
      </c>
      <c r="I138" s="4" t="s">
        <v>952</v>
      </c>
      <c r="J138" s="4" t="s">
        <v>262</v>
      </c>
      <c r="K138" s="4" t="s">
        <v>30</v>
      </c>
      <c r="L138" s="4" t="s">
        <v>118</v>
      </c>
      <c r="M138" s="4" t="s">
        <v>1018</v>
      </c>
      <c r="N138" s="4" t="s">
        <v>30</v>
      </c>
      <c r="O138" s="4" t="s">
        <v>1019</v>
      </c>
      <c r="P138" s="4" t="s">
        <v>34</v>
      </c>
      <c r="Q138" s="4" t="s">
        <v>1020</v>
      </c>
      <c r="R138" s="4" t="s">
        <v>1021</v>
      </c>
      <c r="S138" s="4" t="s">
        <v>36</v>
      </c>
      <c r="T138" s="4" t="s">
        <v>1022</v>
      </c>
      <c r="U138" s="4" t="s">
        <v>967</v>
      </c>
    </row>
    <row r="139" spans="1:21" ht="14.25" customHeight="1" x14ac:dyDescent="0.2">
      <c r="A139" s="3">
        <v>137</v>
      </c>
      <c r="B139" s="4" t="s">
        <v>1023</v>
      </c>
      <c r="C139" s="4" t="s">
        <v>22</v>
      </c>
      <c r="D139" s="4" t="s">
        <v>1024</v>
      </c>
      <c r="E139" s="4" t="s">
        <v>24</v>
      </c>
      <c r="F139" s="4" t="s">
        <v>25</v>
      </c>
      <c r="G139" s="5" t="s">
        <v>657</v>
      </c>
      <c r="H139" s="4" t="s">
        <v>27</v>
      </c>
      <c r="I139" s="4" t="s">
        <v>1012</v>
      </c>
      <c r="J139" s="4" t="s">
        <v>1025</v>
      </c>
      <c r="K139" s="4" t="s">
        <v>30</v>
      </c>
      <c r="L139" s="4" t="s">
        <v>143</v>
      </c>
      <c r="M139" s="4" t="s">
        <v>1026</v>
      </c>
      <c r="N139" s="4" t="s">
        <v>30</v>
      </c>
      <c r="O139" s="4" t="s">
        <v>1027</v>
      </c>
      <c r="P139" s="4" t="s">
        <v>387</v>
      </c>
      <c r="Q139" s="4" t="s">
        <v>558</v>
      </c>
      <c r="R139" s="4" t="s">
        <v>1028</v>
      </c>
      <c r="S139" s="4" t="s">
        <v>36</v>
      </c>
      <c r="T139" s="4" t="s">
        <v>1029</v>
      </c>
      <c r="U139" s="4" t="s">
        <v>967</v>
      </c>
    </row>
    <row r="140" spans="1:21" ht="14.25" customHeight="1" x14ac:dyDescent="0.2">
      <c r="A140" s="3">
        <v>138</v>
      </c>
      <c r="B140" s="4" t="s">
        <v>1030</v>
      </c>
      <c r="C140" s="4" t="s">
        <v>36</v>
      </c>
      <c r="D140" s="4" t="s">
        <v>1031</v>
      </c>
      <c r="E140" s="4" t="s">
        <v>52</v>
      </c>
      <c r="F140" s="4" t="s">
        <v>25</v>
      </c>
      <c r="G140" s="5" t="s">
        <v>657</v>
      </c>
      <c r="H140" s="6" t="s">
        <v>2477</v>
      </c>
      <c r="I140" s="4" t="s">
        <v>975</v>
      </c>
      <c r="J140" s="4" t="s">
        <v>1032</v>
      </c>
      <c r="K140" s="4" t="s">
        <v>30</v>
      </c>
      <c r="L140" s="4" t="s">
        <v>118</v>
      </c>
      <c r="M140" s="4" t="s">
        <v>1033</v>
      </c>
      <c r="N140" s="4" t="s">
        <v>30</v>
      </c>
      <c r="O140" s="4" t="s">
        <v>1034</v>
      </c>
      <c r="P140" s="4" t="s">
        <v>1009</v>
      </c>
      <c r="Q140" s="4" t="s">
        <v>1035</v>
      </c>
      <c r="R140" s="4" t="s">
        <v>36</v>
      </c>
      <c r="S140" s="4" t="s">
        <v>36</v>
      </c>
      <c r="T140" s="4" t="s">
        <v>1036</v>
      </c>
      <c r="U140" s="4" t="s">
        <v>967</v>
      </c>
    </row>
    <row r="141" spans="1:21" ht="14.25" customHeight="1" x14ac:dyDescent="0.2">
      <c r="A141" s="3">
        <v>139</v>
      </c>
      <c r="B141" s="4" t="s">
        <v>1037</v>
      </c>
      <c r="C141" s="4" t="s">
        <v>162</v>
      </c>
      <c r="D141" s="4" t="s">
        <v>1038</v>
      </c>
      <c r="E141" s="4" t="s">
        <v>24</v>
      </c>
      <c r="F141" s="4" t="s">
        <v>25</v>
      </c>
      <c r="G141" s="5" t="s">
        <v>529</v>
      </c>
      <c r="H141" s="4" t="s">
        <v>27</v>
      </c>
      <c r="I141" s="4" t="s">
        <v>922</v>
      </c>
      <c r="J141" s="4" t="s">
        <v>1039</v>
      </c>
      <c r="K141" s="4" t="s">
        <v>30</v>
      </c>
      <c r="L141" s="4" t="s">
        <v>44</v>
      </c>
      <c r="M141" s="4" t="s">
        <v>1040</v>
      </c>
      <c r="N141" s="4" t="s">
        <v>30</v>
      </c>
      <c r="O141" s="4" t="s">
        <v>1041</v>
      </c>
      <c r="P141" s="4" t="s">
        <v>387</v>
      </c>
      <c r="Q141" s="4" t="s">
        <v>1042</v>
      </c>
      <c r="R141" s="4" t="s">
        <v>36</v>
      </c>
      <c r="S141" s="4" t="s">
        <v>36</v>
      </c>
      <c r="T141" s="4" t="s">
        <v>1043</v>
      </c>
      <c r="U141" s="4" t="s">
        <v>967</v>
      </c>
    </row>
    <row r="142" spans="1:21" ht="14.25" customHeight="1" x14ac:dyDescent="0.2">
      <c r="A142" s="8">
        <v>140</v>
      </c>
      <c r="B142" s="4" t="s">
        <v>1044</v>
      </c>
      <c r="C142" s="4" t="s">
        <v>36</v>
      </c>
      <c r="D142" s="4" t="s">
        <v>1045</v>
      </c>
      <c r="E142" s="4" t="s">
        <v>52</v>
      </c>
      <c r="F142" s="6" t="s">
        <v>260</v>
      </c>
      <c r="G142" s="5" t="s">
        <v>657</v>
      </c>
      <c r="H142" s="4"/>
      <c r="I142" s="4" t="s">
        <v>975</v>
      </c>
      <c r="J142" s="6" t="s">
        <v>2478</v>
      </c>
      <c r="K142" s="6" t="s">
        <v>30</v>
      </c>
      <c r="L142" s="4"/>
      <c r="M142" s="9" t="s">
        <v>36</v>
      </c>
      <c r="N142" s="6"/>
      <c r="O142" s="4" t="s">
        <v>1046</v>
      </c>
      <c r="P142" s="4" t="s">
        <v>296</v>
      </c>
      <c r="Q142" s="4" t="s">
        <v>239</v>
      </c>
      <c r="R142" s="4" t="s">
        <v>1047</v>
      </c>
      <c r="S142" s="4" t="s">
        <v>1048</v>
      </c>
      <c r="T142" s="4" t="s">
        <v>1049</v>
      </c>
      <c r="U142" s="4" t="s">
        <v>1050</v>
      </c>
    </row>
    <row r="143" spans="1:21" ht="14.25" customHeight="1" x14ac:dyDescent="0.2">
      <c r="A143" s="3">
        <v>141</v>
      </c>
      <c r="B143" s="4" t="s">
        <v>1051</v>
      </c>
      <c r="C143" s="4" t="s">
        <v>36</v>
      </c>
      <c r="D143" s="4" t="s">
        <v>1052</v>
      </c>
      <c r="E143" s="4" t="s">
        <v>52</v>
      </c>
      <c r="F143" s="4" t="s">
        <v>25</v>
      </c>
      <c r="G143" s="5" t="s">
        <v>585</v>
      </c>
      <c r="H143" s="4" t="s">
        <v>27</v>
      </c>
      <c r="I143" s="4" t="s">
        <v>970</v>
      </c>
      <c r="J143" s="4" t="s">
        <v>1053</v>
      </c>
      <c r="K143" s="4" t="s">
        <v>30</v>
      </c>
      <c r="L143" s="4" t="s">
        <v>1054</v>
      </c>
      <c r="M143" s="4" t="s">
        <v>1055</v>
      </c>
      <c r="N143" s="4" t="s">
        <v>30</v>
      </c>
      <c r="O143" s="4" t="s">
        <v>1056</v>
      </c>
      <c r="P143" s="4" t="s">
        <v>948</v>
      </c>
      <c r="Q143" s="4" t="s">
        <v>1057</v>
      </c>
      <c r="R143" s="4" t="s">
        <v>34</v>
      </c>
      <c r="S143" s="4" t="s">
        <v>36</v>
      </c>
      <c r="T143" s="4" t="s">
        <v>1058</v>
      </c>
      <c r="U143" s="4" t="s">
        <v>1050</v>
      </c>
    </row>
    <row r="144" spans="1:21" ht="14.25" customHeight="1" x14ac:dyDescent="0.2">
      <c r="A144" s="3">
        <v>142</v>
      </c>
      <c r="B144" s="4" t="s">
        <v>1059</v>
      </c>
      <c r="C144" s="4" t="s">
        <v>36</v>
      </c>
      <c r="D144" s="4" t="s">
        <v>1060</v>
      </c>
      <c r="E144" s="4" t="s">
        <v>24</v>
      </c>
      <c r="F144" s="4" t="s">
        <v>25</v>
      </c>
      <c r="G144" s="5" t="s">
        <v>657</v>
      </c>
      <c r="H144" s="4" t="s">
        <v>27</v>
      </c>
      <c r="I144" s="4" t="s">
        <v>1012</v>
      </c>
      <c r="J144" s="4" t="s">
        <v>843</v>
      </c>
      <c r="K144" s="4" t="s">
        <v>30</v>
      </c>
      <c r="L144" s="4" t="s">
        <v>44</v>
      </c>
      <c r="M144" s="4" t="s">
        <v>62</v>
      </c>
      <c r="N144" s="4" t="s">
        <v>30</v>
      </c>
      <c r="O144" s="4" t="s">
        <v>1061</v>
      </c>
      <c r="P144" s="4" t="s">
        <v>1062</v>
      </c>
      <c r="Q144" s="4" t="s">
        <v>36</v>
      </c>
      <c r="R144" s="4" t="s">
        <v>36</v>
      </c>
      <c r="S144" s="4" t="s">
        <v>36</v>
      </c>
      <c r="T144" s="4" t="s">
        <v>1063</v>
      </c>
      <c r="U144" s="4" t="s">
        <v>1050</v>
      </c>
    </row>
    <row r="145" spans="1:21" ht="14.25" customHeight="1" x14ac:dyDescent="0.2">
      <c r="A145" s="3">
        <v>143</v>
      </c>
      <c r="B145" s="4" t="s">
        <v>1064</v>
      </c>
      <c r="C145" s="4" t="s">
        <v>36</v>
      </c>
      <c r="D145" s="4" t="s">
        <v>1065</v>
      </c>
      <c r="E145" s="4" t="s">
        <v>52</v>
      </c>
      <c r="F145" s="4" t="s">
        <v>25</v>
      </c>
      <c r="G145" s="5" t="s">
        <v>725</v>
      </c>
      <c r="H145" s="4" t="s">
        <v>60</v>
      </c>
      <c r="I145" s="4" t="s">
        <v>927</v>
      </c>
      <c r="J145" s="4" t="s">
        <v>1066</v>
      </c>
      <c r="K145" s="4" t="s">
        <v>30</v>
      </c>
      <c r="L145" s="4" t="s">
        <v>44</v>
      </c>
      <c r="M145" s="4" t="s">
        <v>1067</v>
      </c>
      <c r="N145" s="4" t="s">
        <v>30</v>
      </c>
      <c r="O145" s="4" t="s">
        <v>1068</v>
      </c>
      <c r="P145" s="4" t="s">
        <v>34</v>
      </c>
      <c r="Q145" s="4" t="s">
        <v>1069</v>
      </c>
      <c r="R145" s="4" t="s">
        <v>36</v>
      </c>
      <c r="S145" s="4" t="s">
        <v>36</v>
      </c>
      <c r="T145" s="4" t="s">
        <v>1070</v>
      </c>
      <c r="U145" s="4" t="s">
        <v>1050</v>
      </c>
    </row>
    <row r="146" spans="1:21" ht="14.25" customHeight="1" x14ac:dyDescent="0.2">
      <c r="A146" s="3">
        <v>144</v>
      </c>
      <c r="B146" s="4" t="s">
        <v>1071</v>
      </c>
      <c r="C146" s="4" t="s">
        <v>36</v>
      </c>
      <c r="D146" s="4" t="s">
        <v>1072</v>
      </c>
      <c r="E146" s="4" t="s">
        <v>52</v>
      </c>
      <c r="F146" s="4" t="s">
        <v>25</v>
      </c>
      <c r="G146" s="5" t="s">
        <v>967</v>
      </c>
      <c r="H146" s="4" t="s">
        <v>944</v>
      </c>
      <c r="I146" s="4" t="s">
        <v>1073</v>
      </c>
      <c r="J146" s="4" t="s">
        <v>1074</v>
      </c>
      <c r="K146" s="4" t="s">
        <v>1075</v>
      </c>
      <c r="L146" s="4" t="s">
        <v>143</v>
      </c>
      <c r="M146" s="4" t="s">
        <v>1076</v>
      </c>
      <c r="N146" s="4" t="s">
        <v>503</v>
      </c>
      <c r="O146" s="4" t="s">
        <v>1077</v>
      </c>
      <c r="P146" s="4" t="s">
        <v>34</v>
      </c>
      <c r="Q146" s="4" t="s">
        <v>35</v>
      </c>
      <c r="R146" s="4" t="s">
        <v>36</v>
      </c>
      <c r="S146" s="4" t="s">
        <v>36</v>
      </c>
      <c r="T146" s="4" t="s">
        <v>1078</v>
      </c>
      <c r="U146" s="4" t="s">
        <v>1050</v>
      </c>
    </row>
    <row r="147" spans="1:21" ht="14.25" customHeight="1" x14ac:dyDescent="0.2">
      <c r="A147" s="3">
        <v>145</v>
      </c>
      <c r="B147" s="4" t="s">
        <v>283</v>
      </c>
      <c r="C147" s="4" t="s">
        <v>36</v>
      </c>
      <c r="D147" s="4" t="s">
        <v>1079</v>
      </c>
      <c r="E147" s="4" t="s">
        <v>52</v>
      </c>
      <c r="F147" s="4" t="s">
        <v>25</v>
      </c>
      <c r="G147" s="5" t="s">
        <v>725</v>
      </c>
      <c r="H147" s="4" t="s">
        <v>27</v>
      </c>
      <c r="I147" s="4" t="s">
        <v>1080</v>
      </c>
      <c r="J147" s="4" t="s">
        <v>721</v>
      </c>
      <c r="K147" s="4" t="s">
        <v>30</v>
      </c>
      <c r="L147" s="4" t="s">
        <v>44</v>
      </c>
      <c r="M147" s="4" t="s">
        <v>186</v>
      </c>
      <c r="N147" s="4" t="s">
        <v>30</v>
      </c>
      <c r="O147" s="4" t="s">
        <v>1081</v>
      </c>
      <c r="P147" s="4" t="s">
        <v>1082</v>
      </c>
      <c r="Q147" s="4" t="s">
        <v>387</v>
      </c>
      <c r="R147" s="4" t="s">
        <v>36</v>
      </c>
      <c r="S147" s="4" t="s">
        <v>36</v>
      </c>
      <c r="T147" s="4" t="s">
        <v>1083</v>
      </c>
      <c r="U147" s="4" t="s">
        <v>1050</v>
      </c>
    </row>
    <row r="148" spans="1:21" ht="14.25" customHeight="1" x14ac:dyDescent="0.2">
      <c r="A148" s="3">
        <v>146</v>
      </c>
      <c r="B148" s="4" t="s">
        <v>1084</v>
      </c>
      <c r="C148" s="4" t="s">
        <v>22</v>
      </c>
      <c r="D148" s="4" t="s">
        <v>1085</v>
      </c>
      <c r="E148" s="4" t="s">
        <v>24</v>
      </c>
      <c r="F148" s="4" t="s">
        <v>25</v>
      </c>
      <c r="G148" s="5" t="s">
        <v>585</v>
      </c>
      <c r="H148" s="4" t="s">
        <v>27</v>
      </c>
      <c r="I148" s="4" t="s">
        <v>970</v>
      </c>
      <c r="J148" s="4" t="s">
        <v>842</v>
      </c>
      <c r="K148" s="4" t="s">
        <v>30</v>
      </c>
      <c r="L148" s="4" t="s">
        <v>118</v>
      </c>
      <c r="M148" s="4" t="s">
        <v>1086</v>
      </c>
      <c r="N148" s="4" t="s">
        <v>506</v>
      </c>
      <c r="O148" s="4" t="s">
        <v>1087</v>
      </c>
      <c r="P148" s="4" t="s">
        <v>296</v>
      </c>
      <c r="Q148" s="4" t="s">
        <v>880</v>
      </c>
      <c r="R148" s="4" t="s">
        <v>36</v>
      </c>
      <c r="S148" s="4" t="s">
        <v>880</v>
      </c>
      <c r="T148" s="4" t="s">
        <v>1088</v>
      </c>
      <c r="U148" s="4" t="s">
        <v>1050</v>
      </c>
    </row>
    <row r="149" spans="1:21" ht="14.25" customHeight="1" x14ac:dyDescent="0.2">
      <c r="A149" s="3">
        <v>147</v>
      </c>
      <c r="B149" s="4" t="s">
        <v>1089</v>
      </c>
      <c r="C149" s="4" t="s">
        <v>36</v>
      </c>
      <c r="D149" s="4" t="s">
        <v>1090</v>
      </c>
      <c r="E149" s="4" t="s">
        <v>52</v>
      </c>
      <c r="F149" s="4" t="s">
        <v>25</v>
      </c>
      <c r="G149" s="5" t="s">
        <v>725</v>
      </c>
      <c r="H149" s="4" t="s">
        <v>27</v>
      </c>
      <c r="I149" s="4" t="s">
        <v>1080</v>
      </c>
      <c r="J149" s="4" t="s">
        <v>843</v>
      </c>
      <c r="K149" s="4" t="s">
        <v>30</v>
      </c>
      <c r="L149" s="4" t="s">
        <v>44</v>
      </c>
      <c r="M149" s="4" t="s">
        <v>45</v>
      </c>
      <c r="N149" s="4" t="s">
        <v>30</v>
      </c>
      <c r="O149" s="4" t="s">
        <v>1091</v>
      </c>
      <c r="P149" s="4" t="s">
        <v>1092</v>
      </c>
      <c r="Q149" s="4" t="s">
        <v>1093</v>
      </c>
      <c r="R149" s="4" t="s">
        <v>1094</v>
      </c>
      <c r="S149" s="4" t="s">
        <v>36</v>
      </c>
      <c r="T149" s="4" t="s">
        <v>1095</v>
      </c>
      <c r="U149" s="4" t="s">
        <v>1050</v>
      </c>
    </row>
    <row r="150" spans="1:21" ht="14.25" customHeight="1" x14ac:dyDescent="0.2">
      <c r="A150" s="3">
        <v>148</v>
      </c>
      <c r="B150" s="4" t="s">
        <v>1084</v>
      </c>
      <c r="C150" s="4" t="s">
        <v>36</v>
      </c>
      <c r="D150" s="4" t="s">
        <v>1096</v>
      </c>
      <c r="E150" s="4" t="s">
        <v>24</v>
      </c>
      <c r="F150" s="4" t="s">
        <v>25</v>
      </c>
      <c r="G150" s="5" t="s">
        <v>725</v>
      </c>
      <c r="H150" s="4" t="s">
        <v>27</v>
      </c>
      <c r="I150" s="4" t="s">
        <v>1080</v>
      </c>
      <c r="J150" s="4" t="s">
        <v>435</v>
      </c>
      <c r="K150" s="4" t="s">
        <v>30</v>
      </c>
      <c r="L150" s="4" t="s">
        <v>118</v>
      </c>
      <c r="M150" s="4" t="s">
        <v>1097</v>
      </c>
      <c r="N150" s="4" t="s">
        <v>30</v>
      </c>
      <c r="O150" s="4" t="s">
        <v>1098</v>
      </c>
      <c r="P150" s="4" t="s">
        <v>642</v>
      </c>
      <c r="Q150" s="4" t="s">
        <v>642</v>
      </c>
      <c r="R150" s="4" t="s">
        <v>769</v>
      </c>
      <c r="S150" s="4" t="s">
        <v>36</v>
      </c>
      <c r="T150" s="4" t="s">
        <v>1099</v>
      </c>
      <c r="U150" s="4" t="s">
        <v>1050</v>
      </c>
    </row>
    <row r="151" spans="1:21" ht="14.25" customHeight="1" x14ac:dyDescent="0.2">
      <c r="A151" s="3">
        <v>149</v>
      </c>
      <c r="B151" s="4" t="s">
        <v>1100</v>
      </c>
      <c r="C151" s="4" t="s">
        <v>36</v>
      </c>
      <c r="D151" s="4" t="s">
        <v>1101</v>
      </c>
      <c r="E151" s="4" t="s">
        <v>52</v>
      </c>
      <c r="F151" s="4" t="s">
        <v>25</v>
      </c>
      <c r="G151" s="5" t="s">
        <v>779</v>
      </c>
      <c r="H151" s="4" t="s">
        <v>60</v>
      </c>
      <c r="I151" s="4" t="s">
        <v>1102</v>
      </c>
      <c r="J151" s="4" t="s">
        <v>1103</v>
      </c>
      <c r="K151" s="4" t="s">
        <v>30</v>
      </c>
      <c r="L151" s="4" t="s">
        <v>44</v>
      </c>
      <c r="M151" s="4" t="s">
        <v>1104</v>
      </c>
      <c r="N151" s="4" t="s">
        <v>30</v>
      </c>
      <c r="O151" s="4" t="s">
        <v>1105</v>
      </c>
      <c r="P151" s="4" t="s">
        <v>1106</v>
      </c>
      <c r="Q151" s="4" t="s">
        <v>1107</v>
      </c>
      <c r="R151" s="4" t="s">
        <v>1108</v>
      </c>
      <c r="S151" s="4" t="s">
        <v>36</v>
      </c>
      <c r="T151" s="4" t="s">
        <v>1109</v>
      </c>
      <c r="U151" s="4" t="s">
        <v>1110</v>
      </c>
    </row>
    <row r="152" spans="1:21" ht="14.25" customHeight="1" x14ac:dyDescent="0.2">
      <c r="A152" s="3">
        <v>150</v>
      </c>
      <c r="B152" s="4" t="s">
        <v>1111</v>
      </c>
      <c r="C152" s="4" t="s">
        <v>36</v>
      </c>
      <c r="D152" s="4" t="s">
        <v>1112</v>
      </c>
      <c r="E152" s="4" t="s">
        <v>24</v>
      </c>
      <c r="F152" s="4" t="s">
        <v>25</v>
      </c>
      <c r="G152" s="5" t="s">
        <v>779</v>
      </c>
      <c r="H152" s="4" t="s">
        <v>27</v>
      </c>
      <c r="I152" s="4" t="s">
        <v>1113</v>
      </c>
      <c r="J152" s="4" t="s">
        <v>825</v>
      </c>
      <c r="K152" s="4" t="s">
        <v>30</v>
      </c>
      <c r="L152" s="4" t="s">
        <v>44</v>
      </c>
      <c r="M152" s="4" t="s">
        <v>825</v>
      </c>
      <c r="N152" s="4" t="s">
        <v>30</v>
      </c>
      <c r="O152" s="4" t="s">
        <v>1114</v>
      </c>
      <c r="P152" s="4" t="s">
        <v>607</v>
      </c>
      <c r="Q152" s="4" t="s">
        <v>65</v>
      </c>
      <c r="R152" s="4" t="s">
        <v>36</v>
      </c>
      <c r="S152" s="4" t="s">
        <v>36</v>
      </c>
      <c r="T152" s="4" t="s">
        <v>1115</v>
      </c>
      <c r="U152" s="4" t="s">
        <v>1110</v>
      </c>
    </row>
    <row r="153" spans="1:21" ht="14.25" customHeight="1" x14ac:dyDescent="0.2">
      <c r="A153" s="3">
        <v>151</v>
      </c>
      <c r="B153" s="4" t="s">
        <v>1116</v>
      </c>
      <c r="C153" s="4" t="s">
        <v>162</v>
      </c>
      <c r="D153" s="4" t="s">
        <v>180</v>
      </c>
      <c r="E153" s="4" t="s">
        <v>24</v>
      </c>
      <c r="F153" s="4" t="s">
        <v>25</v>
      </c>
      <c r="G153" s="5" t="s">
        <v>779</v>
      </c>
      <c r="H153" s="4" t="s">
        <v>116</v>
      </c>
      <c r="I153" s="4" t="s">
        <v>1117</v>
      </c>
      <c r="J153" s="4" t="s">
        <v>1118</v>
      </c>
      <c r="K153" s="4" t="s">
        <v>30</v>
      </c>
      <c r="L153" s="4" t="s">
        <v>44</v>
      </c>
      <c r="M153" s="4" t="s">
        <v>534</v>
      </c>
      <c r="N153" s="4" t="s">
        <v>30</v>
      </c>
      <c r="O153" s="4" t="s">
        <v>1119</v>
      </c>
      <c r="P153" s="4" t="s">
        <v>1120</v>
      </c>
      <c r="Q153" s="4" t="s">
        <v>1121</v>
      </c>
      <c r="R153" s="4" t="s">
        <v>36</v>
      </c>
      <c r="S153" s="4" t="s">
        <v>36</v>
      </c>
      <c r="T153" s="4" t="s">
        <v>1122</v>
      </c>
      <c r="U153" s="4" t="s">
        <v>1110</v>
      </c>
    </row>
    <row r="154" spans="1:21" ht="14.25" customHeight="1" x14ac:dyDescent="0.2">
      <c r="A154" s="3">
        <v>152</v>
      </c>
      <c r="B154" s="4" t="s">
        <v>1123</v>
      </c>
      <c r="C154" s="4" t="s">
        <v>36</v>
      </c>
      <c r="D154" s="4" t="s">
        <v>1124</v>
      </c>
      <c r="E154" s="4" t="s">
        <v>52</v>
      </c>
      <c r="F154" s="4" t="s">
        <v>260</v>
      </c>
      <c r="G154" s="5" t="s">
        <v>779</v>
      </c>
      <c r="H154" s="4" t="s">
        <v>27</v>
      </c>
      <c r="I154" s="4" t="s">
        <v>1113</v>
      </c>
      <c r="J154" s="4" t="s">
        <v>211</v>
      </c>
      <c r="K154" s="4" t="s">
        <v>30</v>
      </c>
      <c r="L154" s="4" t="s">
        <v>44</v>
      </c>
      <c r="M154" s="4" t="s">
        <v>1125</v>
      </c>
      <c r="N154" s="4" t="s">
        <v>54</v>
      </c>
      <c r="O154" s="4" t="s">
        <v>1126</v>
      </c>
      <c r="P154" s="4" t="s">
        <v>296</v>
      </c>
      <c r="Q154" s="4" t="s">
        <v>137</v>
      </c>
      <c r="R154" s="4" t="s">
        <v>897</v>
      </c>
      <c r="S154" s="4" t="s">
        <v>36</v>
      </c>
      <c r="T154" s="4" t="s">
        <v>1127</v>
      </c>
      <c r="U154" s="4" t="s">
        <v>1110</v>
      </c>
    </row>
    <row r="155" spans="1:21" ht="14.25" customHeight="1" x14ac:dyDescent="0.2">
      <c r="A155" s="3">
        <v>153</v>
      </c>
      <c r="B155" s="4" t="s">
        <v>1128</v>
      </c>
      <c r="C155" s="4" t="s">
        <v>36</v>
      </c>
      <c r="D155" s="4" t="s">
        <v>1129</v>
      </c>
      <c r="E155" s="4" t="s">
        <v>24</v>
      </c>
      <c r="F155" s="4" t="s">
        <v>25</v>
      </c>
      <c r="G155" s="5" t="s">
        <v>779</v>
      </c>
      <c r="H155" s="4" t="s">
        <v>27</v>
      </c>
      <c r="I155" s="4" t="s">
        <v>1113</v>
      </c>
      <c r="J155" s="4" t="s">
        <v>211</v>
      </c>
      <c r="K155" s="4" t="s">
        <v>30</v>
      </c>
      <c r="L155" s="4" t="s">
        <v>44</v>
      </c>
      <c r="M155" s="4" t="s">
        <v>1130</v>
      </c>
      <c r="N155" s="4" t="s">
        <v>30</v>
      </c>
      <c r="O155" s="4" t="s">
        <v>1131</v>
      </c>
      <c r="P155" s="4" t="s">
        <v>296</v>
      </c>
      <c r="Q155" s="4" t="s">
        <v>897</v>
      </c>
      <c r="R155" s="4" t="s">
        <v>1132</v>
      </c>
      <c r="S155" s="4" t="s">
        <v>36</v>
      </c>
      <c r="T155" s="4" t="s">
        <v>1133</v>
      </c>
      <c r="U155" s="4" t="s">
        <v>1110</v>
      </c>
    </row>
    <row r="156" spans="1:21" ht="14.25" customHeight="1" x14ac:dyDescent="0.2">
      <c r="A156" s="3">
        <v>154</v>
      </c>
      <c r="B156" s="4" t="s">
        <v>1134</v>
      </c>
      <c r="C156" s="4" t="s">
        <v>36</v>
      </c>
      <c r="D156" s="4" t="s">
        <v>455</v>
      </c>
      <c r="E156" s="4" t="s">
        <v>52</v>
      </c>
      <c r="F156" s="4" t="s">
        <v>25</v>
      </c>
      <c r="G156" s="5" t="s">
        <v>779</v>
      </c>
      <c r="H156" s="6" t="s">
        <v>1790</v>
      </c>
      <c r="I156" s="4" t="s">
        <v>1113</v>
      </c>
      <c r="J156" s="4" t="s">
        <v>946</v>
      </c>
      <c r="K156" s="4" t="s">
        <v>30</v>
      </c>
      <c r="L156" s="4" t="s">
        <v>118</v>
      </c>
      <c r="M156" s="4" t="s">
        <v>435</v>
      </c>
      <c r="N156" s="4" t="s">
        <v>30</v>
      </c>
      <c r="O156" s="4" t="s">
        <v>1135</v>
      </c>
      <c r="P156" s="4" t="s">
        <v>1035</v>
      </c>
      <c r="Q156" s="4" t="s">
        <v>1136</v>
      </c>
      <c r="R156" s="4" t="s">
        <v>664</v>
      </c>
      <c r="S156" s="4" t="s">
        <v>36</v>
      </c>
      <c r="T156" s="4" t="s">
        <v>1137</v>
      </c>
      <c r="U156" s="4" t="s">
        <v>1110</v>
      </c>
    </row>
    <row r="157" spans="1:21" ht="14.25" customHeight="1" x14ac:dyDescent="0.2">
      <c r="A157" s="3">
        <v>155</v>
      </c>
      <c r="B157" s="4" t="s">
        <v>1138</v>
      </c>
      <c r="C157" s="4" t="s">
        <v>36</v>
      </c>
      <c r="D157" s="4" t="s">
        <v>1139</v>
      </c>
      <c r="E157" s="4" t="s">
        <v>24</v>
      </c>
      <c r="F157" s="4" t="s">
        <v>25</v>
      </c>
      <c r="G157" s="5" t="s">
        <v>779</v>
      </c>
      <c r="H157" s="6" t="s">
        <v>2479</v>
      </c>
      <c r="I157" s="4" t="s">
        <v>1117</v>
      </c>
      <c r="J157" s="4" t="s">
        <v>843</v>
      </c>
      <c r="K157" s="4" t="s">
        <v>30</v>
      </c>
      <c r="L157" s="4" t="s">
        <v>44</v>
      </c>
      <c r="M157" s="4" t="s">
        <v>1140</v>
      </c>
      <c r="N157" s="4" t="s">
        <v>30</v>
      </c>
      <c r="O157" s="4" t="s">
        <v>1141</v>
      </c>
      <c r="P157" s="4" t="s">
        <v>397</v>
      </c>
      <c r="Q157" s="4" t="s">
        <v>1142</v>
      </c>
      <c r="R157" s="4" t="s">
        <v>1093</v>
      </c>
      <c r="S157" s="4" t="s">
        <v>1143</v>
      </c>
      <c r="T157" s="4" t="s">
        <v>1144</v>
      </c>
      <c r="U157" s="4" t="s">
        <v>1110</v>
      </c>
    </row>
    <row r="158" spans="1:21" ht="14.25" customHeight="1" x14ac:dyDescent="0.2">
      <c r="A158" s="3">
        <v>156</v>
      </c>
      <c r="B158" s="4" t="s">
        <v>1145</v>
      </c>
      <c r="C158" s="4" t="s">
        <v>36</v>
      </c>
      <c r="D158" s="4" t="s">
        <v>1146</v>
      </c>
      <c r="E158" s="4" t="s">
        <v>24</v>
      </c>
      <c r="F158" s="4" t="s">
        <v>25</v>
      </c>
      <c r="G158" s="5" t="s">
        <v>779</v>
      </c>
      <c r="H158" s="4" t="s">
        <v>60</v>
      </c>
      <c r="I158" s="4" t="s">
        <v>1113</v>
      </c>
      <c r="J158" s="4" t="s">
        <v>907</v>
      </c>
      <c r="K158" s="4" t="s">
        <v>30</v>
      </c>
      <c r="L158" s="4" t="s">
        <v>118</v>
      </c>
      <c r="M158" s="4" t="s">
        <v>907</v>
      </c>
      <c r="N158" s="4" t="s">
        <v>30</v>
      </c>
      <c r="O158" s="4" t="s">
        <v>1147</v>
      </c>
      <c r="P158" s="4" t="s">
        <v>1035</v>
      </c>
      <c r="Q158" s="4" t="s">
        <v>36</v>
      </c>
      <c r="R158" s="4" t="s">
        <v>1148</v>
      </c>
      <c r="S158" s="4" t="s">
        <v>1136</v>
      </c>
      <c r="T158" s="4" t="s">
        <v>1149</v>
      </c>
      <c r="U158" s="4" t="s">
        <v>1110</v>
      </c>
    </row>
    <row r="159" spans="1:21" ht="14.25" customHeight="1" x14ac:dyDescent="0.2">
      <c r="A159" s="3">
        <v>157</v>
      </c>
      <c r="B159" s="4" t="s">
        <v>1150</v>
      </c>
      <c r="C159" s="4" t="s">
        <v>36</v>
      </c>
      <c r="D159" s="4" t="s">
        <v>1151</v>
      </c>
      <c r="E159" s="4" t="s">
        <v>24</v>
      </c>
      <c r="F159" s="6" t="s">
        <v>260</v>
      </c>
      <c r="G159" s="5" t="s">
        <v>529</v>
      </c>
      <c r="H159" s="6" t="s">
        <v>524</v>
      </c>
      <c r="I159" s="4" t="s">
        <v>794</v>
      </c>
      <c r="J159" s="4" t="s">
        <v>1152</v>
      </c>
      <c r="K159" s="4" t="s">
        <v>54</v>
      </c>
      <c r="L159" s="4" t="s">
        <v>118</v>
      </c>
      <c r="M159" s="4" t="s">
        <v>1153</v>
      </c>
      <c r="N159" s="4" t="s">
        <v>54</v>
      </c>
      <c r="O159" s="4" t="s">
        <v>1154</v>
      </c>
      <c r="P159" s="4" t="s">
        <v>918</v>
      </c>
      <c r="Q159" s="4" t="s">
        <v>879</v>
      </c>
      <c r="R159" s="4" t="s">
        <v>331</v>
      </c>
      <c r="S159" s="4" t="s">
        <v>36</v>
      </c>
      <c r="T159" s="4" t="s">
        <v>1155</v>
      </c>
      <c r="U159" s="4" t="s">
        <v>1110</v>
      </c>
    </row>
    <row r="160" spans="1:21" ht="14.25" customHeight="1" x14ac:dyDescent="0.2">
      <c r="A160" s="3">
        <v>158</v>
      </c>
      <c r="B160" s="4" t="s">
        <v>1156</v>
      </c>
      <c r="C160" s="4" t="s">
        <v>36</v>
      </c>
      <c r="D160" s="4" t="s">
        <v>1157</v>
      </c>
      <c r="E160" s="4" t="s">
        <v>52</v>
      </c>
      <c r="F160" s="4" t="s">
        <v>25</v>
      </c>
      <c r="G160" s="5" t="s">
        <v>725</v>
      </c>
      <c r="H160" s="4" t="s">
        <v>27</v>
      </c>
      <c r="I160" s="4" t="s">
        <v>1080</v>
      </c>
      <c r="J160" s="4" t="s">
        <v>721</v>
      </c>
      <c r="K160" s="4" t="s">
        <v>30</v>
      </c>
      <c r="L160" s="4" t="s">
        <v>44</v>
      </c>
      <c r="M160" s="4" t="s">
        <v>1158</v>
      </c>
      <c r="N160" s="4" t="s">
        <v>30</v>
      </c>
      <c r="O160" s="4" t="s">
        <v>1159</v>
      </c>
      <c r="P160" s="4" t="s">
        <v>387</v>
      </c>
      <c r="Q160" s="4" t="s">
        <v>391</v>
      </c>
      <c r="R160" s="4" t="s">
        <v>1160</v>
      </c>
      <c r="S160" s="4" t="s">
        <v>36</v>
      </c>
      <c r="T160" s="4" t="s">
        <v>1161</v>
      </c>
      <c r="U160" s="4" t="s">
        <v>1110</v>
      </c>
    </row>
    <row r="161" spans="1:21" ht="14.25" customHeight="1" x14ac:dyDescent="0.2">
      <c r="A161" s="3">
        <v>159</v>
      </c>
      <c r="B161" s="4" t="s">
        <v>1162</v>
      </c>
      <c r="C161" s="4" t="s">
        <v>1163</v>
      </c>
      <c r="D161" s="4" t="s">
        <v>1164</v>
      </c>
      <c r="E161" s="4" t="s">
        <v>52</v>
      </c>
      <c r="F161" s="4" t="s">
        <v>25</v>
      </c>
      <c r="G161" s="5" t="s">
        <v>853</v>
      </c>
      <c r="H161" s="6" t="s">
        <v>524</v>
      </c>
      <c r="I161" s="4" t="s">
        <v>1165</v>
      </c>
      <c r="J161" s="4" t="s">
        <v>1166</v>
      </c>
      <c r="K161" s="4" t="s">
        <v>30</v>
      </c>
      <c r="L161" s="4" t="s">
        <v>44</v>
      </c>
      <c r="M161" s="4" t="s">
        <v>1167</v>
      </c>
      <c r="N161" s="4" t="s">
        <v>1168</v>
      </c>
      <c r="O161" s="4" t="s">
        <v>1169</v>
      </c>
      <c r="P161" s="4" t="s">
        <v>558</v>
      </c>
      <c r="Q161" s="4" t="s">
        <v>65</v>
      </c>
      <c r="R161" s="4" t="s">
        <v>1170</v>
      </c>
      <c r="S161" s="4" t="s">
        <v>36</v>
      </c>
      <c r="T161" s="4" t="s">
        <v>1171</v>
      </c>
      <c r="U161" s="4" t="s">
        <v>1110</v>
      </c>
    </row>
    <row r="162" spans="1:21" ht="14.25" customHeight="1" x14ac:dyDescent="0.2">
      <c r="A162" s="3">
        <v>160</v>
      </c>
      <c r="B162" s="4" t="s">
        <v>1172</v>
      </c>
      <c r="C162" s="4" t="s">
        <v>36</v>
      </c>
      <c r="D162" s="4" t="s">
        <v>1173</v>
      </c>
      <c r="E162" s="4" t="s">
        <v>52</v>
      </c>
      <c r="F162" s="4" t="s">
        <v>25</v>
      </c>
      <c r="G162" s="5" t="s">
        <v>853</v>
      </c>
      <c r="H162" s="4" t="s">
        <v>1174</v>
      </c>
      <c r="I162" s="4" t="s">
        <v>1175</v>
      </c>
      <c r="J162" s="4" t="s">
        <v>1166</v>
      </c>
      <c r="K162" s="4" t="s">
        <v>30</v>
      </c>
      <c r="L162" s="4" t="s">
        <v>44</v>
      </c>
      <c r="M162" s="4" t="s">
        <v>541</v>
      </c>
      <c r="N162" s="4" t="s">
        <v>30</v>
      </c>
      <c r="O162" s="4" t="s">
        <v>1176</v>
      </c>
      <c r="P162" s="4" t="s">
        <v>948</v>
      </c>
      <c r="Q162" s="4" t="s">
        <v>918</v>
      </c>
      <c r="R162" s="4" t="s">
        <v>1177</v>
      </c>
      <c r="S162" s="4" t="s">
        <v>36</v>
      </c>
      <c r="T162" s="4" t="s">
        <v>1178</v>
      </c>
      <c r="U162" s="4" t="s">
        <v>1179</v>
      </c>
    </row>
    <row r="163" spans="1:21" ht="14.25" customHeight="1" x14ac:dyDescent="0.2">
      <c r="A163" s="3">
        <v>161</v>
      </c>
      <c r="B163" s="4" t="s">
        <v>658</v>
      </c>
      <c r="C163" s="4" t="s">
        <v>36</v>
      </c>
      <c r="D163" s="4" t="s">
        <v>1180</v>
      </c>
      <c r="E163" s="4" t="s">
        <v>52</v>
      </c>
      <c r="F163" s="4" t="s">
        <v>25</v>
      </c>
      <c r="G163" s="5" t="s">
        <v>911</v>
      </c>
      <c r="H163" s="4" t="s">
        <v>1181</v>
      </c>
      <c r="I163" s="4" t="s">
        <v>1182</v>
      </c>
      <c r="J163" s="4" t="s">
        <v>936</v>
      </c>
      <c r="K163" s="4" t="s">
        <v>30</v>
      </c>
      <c r="L163" s="4" t="s">
        <v>44</v>
      </c>
      <c r="M163" s="4" t="s">
        <v>157</v>
      </c>
      <c r="N163" s="4" t="s">
        <v>30</v>
      </c>
      <c r="O163" s="4" t="s">
        <v>1183</v>
      </c>
      <c r="P163" s="4" t="s">
        <v>34</v>
      </c>
      <c r="Q163" s="4" t="s">
        <v>1020</v>
      </c>
      <c r="R163" s="4" t="s">
        <v>36</v>
      </c>
      <c r="S163" s="4" t="s">
        <v>36</v>
      </c>
      <c r="T163" s="4" t="s">
        <v>1184</v>
      </c>
      <c r="U163" s="4" t="s">
        <v>1179</v>
      </c>
    </row>
    <row r="164" spans="1:21" ht="14.25" customHeight="1" x14ac:dyDescent="0.2">
      <c r="A164" s="3">
        <v>162</v>
      </c>
      <c r="B164" s="4" t="s">
        <v>1185</v>
      </c>
      <c r="C164" s="4" t="s">
        <v>36</v>
      </c>
      <c r="D164" s="4" t="s">
        <v>1186</v>
      </c>
      <c r="E164" s="4" t="s">
        <v>52</v>
      </c>
      <c r="F164" s="6" t="s">
        <v>260</v>
      </c>
      <c r="G164" s="5" t="s">
        <v>779</v>
      </c>
      <c r="H164" s="6" t="s">
        <v>524</v>
      </c>
      <c r="I164" s="4" t="s">
        <v>1117</v>
      </c>
      <c r="J164" s="4" t="s">
        <v>1187</v>
      </c>
      <c r="K164" s="4" t="s">
        <v>54</v>
      </c>
      <c r="L164" s="4" t="s">
        <v>44</v>
      </c>
      <c r="M164" s="4" t="s">
        <v>1188</v>
      </c>
      <c r="N164" s="4" t="s">
        <v>54</v>
      </c>
      <c r="O164" s="4" t="s">
        <v>1189</v>
      </c>
      <c r="P164" s="4" t="s">
        <v>397</v>
      </c>
      <c r="Q164" s="4" t="s">
        <v>1190</v>
      </c>
      <c r="R164" s="4" t="s">
        <v>429</v>
      </c>
      <c r="S164" s="4" t="s">
        <v>36</v>
      </c>
      <c r="T164" s="4" t="s">
        <v>1184</v>
      </c>
      <c r="U164" s="4" t="s">
        <v>1179</v>
      </c>
    </row>
    <row r="165" spans="1:21" ht="14.25" customHeight="1" x14ac:dyDescent="0.2">
      <c r="A165" s="3">
        <v>163</v>
      </c>
      <c r="B165" s="4" t="s">
        <v>1191</v>
      </c>
      <c r="C165" s="4" t="s">
        <v>36</v>
      </c>
      <c r="D165" s="4" t="s">
        <v>1192</v>
      </c>
      <c r="E165" s="4" t="s">
        <v>52</v>
      </c>
      <c r="F165" s="4" t="s">
        <v>260</v>
      </c>
      <c r="G165" s="5" t="s">
        <v>853</v>
      </c>
      <c r="H165" s="4" t="s">
        <v>1193</v>
      </c>
      <c r="I165" s="4" t="s">
        <v>1194</v>
      </c>
      <c r="J165" s="4" t="s">
        <v>1195</v>
      </c>
      <c r="K165" s="4" t="s">
        <v>503</v>
      </c>
      <c r="L165" s="4" t="s">
        <v>118</v>
      </c>
      <c r="M165" s="4" t="s">
        <v>1196</v>
      </c>
      <c r="N165" s="4" t="s">
        <v>1197</v>
      </c>
      <c r="O165" s="4" t="s">
        <v>1198</v>
      </c>
      <c r="P165" s="4" t="s">
        <v>918</v>
      </c>
      <c r="Q165" s="4" t="s">
        <v>35</v>
      </c>
      <c r="R165" s="4" t="s">
        <v>36</v>
      </c>
      <c r="S165" s="4" t="s">
        <v>36</v>
      </c>
      <c r="T165" s="4" t="s">
        <v>1199</v>
      </c>
      <c r="U165" s="4" t="s">
        <v>1179</v>
      </c>
    </row>
    <row r="166" spans="1:21" ht="14.25" customHeight="1" x14ac:dyDescent="0.2">
      <c r="A166" s="3">
        <v>164</v>
      </c>
      <c r="B166" s="4" t="s">
        <v>1200</v>
      </c>
      <c r="C166" s="4" t="s">
        <v>36</v>
      </c>
      <c r="D166" s="4" t="s">
        <v>1201</v>
      </c>
      <c r="E166" s="4" t="s">
        <v>24</v>
      </c>
      <c r="F166" s="4" t="s">
        <v>25</v>
      </c>
      <c r="G166" s="5" t="s">
        <v>725</v>
      </c>
      <c r="H166" s="4" t="s">
        <v>27</v>
      </c>
      <c r="I166" s="4" t="s">
        <v>1202</v>
      </c>
      <c r="J166" s="4" t="s">
        <v>211</v>
      </c>
      <c r="K166" s="4" t="s">
        <v>30</v>
      </c>
      <c r="L166" s="4" t="s">
        <v>118</v>
      </c>
      <c r="M166" s="4" t="s">
        <v>1203</v>
      </c>
      <c r="N166" s="4" t="s">
        <v>30</v>
      </c>
      <c r="O166" s="4" t="s">
        <v>1204</v>
      </c>
      <c r="P166" s="4" t="s">
        <v>65</v>
      </c>
      <c r="Q166" s="4" t="s">
        <v>1205</v>
      </c>
      <c r="R166" s="4" t="s">
        <v>865</v>
      </c>
      <c r="S166" s="4" t="s">
        <v>36</v>
      </c>
      <c r="T166" s="4" t="s">
        <v>1206</v>
      </c>
      <c r="U166" s="4" t="s">
        <v>1179</v>
      </c>
    </row>
    <row r="167" spans="1:21" ht="14.25" customHeight="1" x14ac:dyDescent="0.2">
      <c r="A167" s="8">
        <v>165</v>
      </c>
      <c r="B167" s="4" t="s">
        <v>1207</v>
      </c>
      <c r="C167" s="4" t="s">
        <v>36</v>
      </c>
      <c r="D167" s="4" t="s">
        <v>1208</v>
      </c>
      <c r="E167" s="4" t="s">
        <v>52</v>
      </c>
      <c r="F167" s="6" t="s">
        <v>25</v>
      </c>
      <c r="G167" s="5" t="s">
        <v>853</v>
      </c>
      <c r="H167" s="6"/>
      <c r="I167" s="4" t="s">
        <v>1209</v>
      </c>
      <c r="J167" s="6" t="s">
        <v>2480</v>
      </c>
      <c r="K167" s="6" t="s">
        <v>30</v>
      </c>
      <c r="L167" s="4"/>
      <c r="M167" s="9" t="s">
        <v>36</v>
      </c>
      <c r="N167" s="6"/>
      <c r="O167" s="4" t="s">
        <v>1210</v>
      </c>
      <c r="P167" s="4" t="s">
        <v>387</v>
      </c>
      <c r="Q167" s="4" t="s">
        <v>429</v>
      </c>
      <c r="R167" s="4" t="s">
        <v>1211</v>
      </c>
      <c r="S167" s="4" t="s">
        <v>36</v>
      </c>
      <c r="T167" s="4" t="s">
        <v>1212</v>
      </c>
      <c r="U167" s="4" t="s">
        <v>1179</v>
      </c>
    </row>
    <row r="168" spans="1:21" ht="14.25" customHeight="1" x14ac:dyDescent="0.2">
      <c r="A168" s="3">
        <v>166</v>
      </c>
      <c r="B168" s="4" t="s">
        <v>1213</v>
      </c>
      <c r="C168" s="4" t="s">
        <v>36</v>
      </c>
      <c r="D168" s="4" t="s">
        <v>1214</v>
      </c>
      <c r="E168" s="4" t="s">
        <v>24</v>
      </c>
      <c r="F168" s="4" t="s">
        <v>25</v>
      </c>
      <c r="G168" s="5" t="s">
        <v>779</v>
      </c>
      <c r="H168" s="4" t="s">
        <v>27</v>
      </c>
      <c r="I168" s="4" t="s">
        <v>1117</v>
      </c>
      <c r="J168" s="4" t="s">
        <v>1215</v>
      </c>
      <c r="K168" s="4" t="s">
        <v>30</v>
      </c>
      <c r="L168" s="4" t="s">
        <v>135</v>
      </c>
      <c r="M168" s="4" t="s">
        <v>1216</v>
      </c>
      <c r="N168" s="4" t="s">
        <v>30</v>
      </c>
      <c r="O168" s="4" t="s">
        <v>1217</v>
      </c>
      <c r="P168" s="4" t="s">
        <v>397</v>
      </c>
      <c r="Q168" s="4" t="s">
        <v>1121</v>
      </c>
      <c r="R168" s="4" t="s">
        <v>391</v>
      </c>
      <c r="S168" s="4" t="s">
        <v>36</v>
      </c>
      <c r="T168" s="4" t="s">
        <v>1218</v>
      </c>
      <c r="U168" s="4" t="s">
        <v>1179</v>
      </c>
    </row>
    <row r="169" spans="1:21" ht="14.25" customHeight="1" x14ac:dyDescent="0.2">
      <c r="A169" s="3">
        <v>167</v>
      </c>
      <c r="B169" s="4" t="s">
        <v>1219</v>
      </c>
      <c r="C169" s="4" t="s">
        <v>36</v>
      </c>
      <c r="D169" s="4" t="s">
        <v>1220</v>
      </c>
      <c r="E169" s="4" t="s">
        <v>52</v>
      </c>
      <c r="F169" s="4" t="s">
        <v>260</v>
      </c>
      <c r="G169" s="5" t="s">
        <v>657</v>
      </c>
      <c r="H169" s="4" t="s">
        <v>60</v>
      </c>
      <c r="I169" s="4" t="s">
        <v>975</v>
      </c>
      <c r="J169" s="4" t="s">
        <v>1221</v>
      </c>
      <c r="K169" s="4" t="s">
        <v>30</v>
      </c>
      <c r="L169" s="4" t="s">
        <v>143</v>
      </c>
      <c r="M169" s="4" t="s">
        <v>1222</v>
      </c>
      <c r="N169" s="4" t="s">
        <v>30</v>
      </c>
      <c r="O169" s="4" t="s">
        <v>1223</v>
      </c>
      <c r="P169" s="4" t="s">
        <v>168</v>
      </c>
      <c r="Q169" s="4" t="s">
        <v>296</v>
      </c>
      <c r="R169" s="4" t="s">
        <v>558</v>
      </c>
      <c r="S169" s="4" t="s">
        <v>1224</v>
      </c>
      <c r="T169" s="4" t="s">
        <v>1225</v>
      </c>
      <c r="U169" s="4" t="s">
        <v>1179</v>
      </c>
    </row>
    <row r="170" spans="1:21" ht="14.25" customHeight="1" x14ac:dyDescent="0.2">
      <c r="A170" s="3">
        <v>168</v>
      </c>
      <c r="B170" s="4" t="s">
        <v>1226</v>
      </c>
      <c r="C170" s="4" t="s">
        <v>36</v>
      </c>
      <c r="D170" s="4" t="s">
        <v>1227</v>
      </c>
      <c r="E170" s="4" t="s">
        <v>52</v>
      </c>
      <c r="F170" s="4" t="s">
        <v>1228</v>
      </c>
      <c r="G170" s="5" t="s">
        <v>853</v>
      </c>
      <c r="H170" s="4" t="s">
        <v>1229</v>
      </c>
      <c r="I170" s="4" t="s">
        <v>1165</v>
      </c>
      <c r="J170" s="4" t="s">
        <v>211</v>
      </c>
      <c r="K170" s="4" t="s">
        <v>30</v>
      </c>
      <c r="L170" s="4" t="s">
        <v>44</v>
      </c>
      <c r="M170" s="4" t="s">
        <v>1130</v>
      </c>
      <c r="N170" s="4" t="s">
        <v>30</v>
      </c>
      <c r="O170" s="4" t="s">
        <v>1230</v>
      </c>
      <c r="P170" s="4" t="s">
        <v>65</v>
      </c>
      <c r="Q170" s="4" t="s">
        <v>1231</v>
      </c>
      <c r="R170" s="4" t="s">
        <v>865</v>
      </c>
      <c r="S170" s="4" t="s">
        <v>36</v>
      </c>
      <c r="T170" s="4" t="s">
        <v>1232</v>
      </c>
      <c r="U170" s="4" t="s">
        <v>1179</v>
      </c>
    </row>
    <row r="171" spans="1:21" ht="14.25" customHeight="1" x14ac:dyDescent="0.2">
      <c r="A171" s="3">
        <v>169</v>
      </c>
      <c r="B171" s="4" t="s">
        <v>1233</v>
      </c>
      <c r="C171" s="4" t="s">
        <v>36</v>
      </c>
      <c r="D171" s="4" t="s">
        <v>1234</v>
      </c>
      <c r="E171" s="4" t="s">
        <v>52</v>
      </c>
      <c r="F171" s="4" t="s">
        <v>25</v>
      </c>
      <c r="G171" s="5" t="s">
        <v>853</v>
      </c>
      <c r="H171" s="4" t="s">
        <v>27</v>
      </c>
      <c r="I171" s="4" t="s">
        <v>1165</v>
      </c>
      <c r="J171" s="4" t="s">
        <v>825</v>
      </c>
      <c r="K171" s="4" t="s">
        <v>30</v>
      </c>
      <c r="L171" s="4" t="s">
        <v>118</v>
      </c>
      <c r="M171" s="4" t="s">
        <v>1235</v>
      </c>
      <c r="N171" s="4" t="s">
        <v>30</v>
      </c>
      <c r="O171" s="4" t="s">
        <v>1236</v>
      </c>
      <c r="P171" s="4" t="s">
        <v>558</v>
      </c>
      <c r="Q171" s="4" t="s">
        <v>296</v>
      </c>
      <c r="R171" s="4" t="s">
        <v>1170</v>
      </c>
      <c r="S171" s="4" t="s">
        <v>36</v>
      </c>
      <c r="T171" s="4" t="s">
        <v>1237</v>
      </c>
      <c r="U171" s="4" t="s">
        <v>1179</v>
      </c>
    </row>
    <row r="172" spans="1:21" ht="14.25" customHeight="1" x14ac:dyDescent="0.2">
      <c r="A172" s="3">
        <v>170</v>
      </c>
      <c r="B172" s="4" t="s">
        <v>1238</v>
      </c>
      <c r="C172" s="4" t="s">
        <v>36</v>
      </c>
      <c r="D172" s="4" t="s">
        <v>1239</v>
      </c>
      <c r="E172" s="4" t="s">
        <v>24</v>
      </c>
      <c r="F172" s="4" t="s">
        <v>25</v>
      </c>
      <c r="G172" s="5" t="s">
        <v>911</v>
      </c>
      <c r="H172" s="4" t="s">
        <v>27</v>
      </c>
      <c r="I172" s="4" t="s">
        <v>1182</v>
      </c>
      <c r="J172" s="4" t="s">
        <v>262</v>
      </c>
      <c r="K172" s="4" t="s">
        <v>30</v>
      </c>
      <c r="L172" s="4" t="s">
        <v>44</v>
      </c>
      <c r="M172" s="4" t="s">
        <v>1240</v>
      </c>
      <c r="N172" s="4" t="s">
        <v>30</v>
      </c>
      <c r="O172" s="4" t="s">
        <v>1241</v>
      </c>
      <c r="P172" s="4" t="s">
        <v>34</v>
      </c>
      <c r="Q172" s="4" t="s">
        <v>239</v>
      </c>
      <c r="R172" s="4" t="s">
        <v>1020</v>
      </c>
      <c r="S172" s="4" t="s">
        <v>36</v>
      </c>
      <c r="T172" s="4" t="s">
        <v>1242</v>
      </c>
      <c r="U172" s="4" t="s">
        <v>1179</v>
      </c>
    </row>
    <row r="173" spans="1:21" ht="14.25" customHeight="1" x14ac:dyDescent="0.2">
      <c r="A173" s="3">
        <v>171</v>
      </c>
      <c r="B173" s="4" t="s">
        <v>21</v>
      </c>
      <c r="C173" s="4" t="s">
        <v>36</v>
      </c>
      <c r="D173" s="4" t="s">
        <v>1173</v>
      </c>
      <c r="E173" s="4" t="s">
        <v>24</v>
      </c>
      <c r="F173" s="4" t="s">
        <v>25</v>
      </c>
      <c r="G173" s="5" t="s">
        <v>1050</v>
      </c>
      <c r="H173" s="4" t="s">
        <v>60</v>
      </c>
      <c r="I173" s="4" t="s">
        <v>1102</v>
      </c>
      <c r="J173" s="4" t="s">
        <v>329</v>
      </c>
      <c r="K173" s="4" t="s">
        <v>30</v>
      </c>
      <c r="L173" s="4" t="s">
        <v>1243</v>
      </c>
      <c r="M173" s="4" t="s">
        <v>1244</v>
      </c>
      <c r="N173" s="4" t="s">
        <v>30</v>
      </c>
      <c r="O173" s="4" t="s">
        <v>1245</v>
      </c>
      <c r="P173" s="4" t="s">
        <v>34</v>
      </c>
      <c r="Q173" s="4" t="s">
        <v>34</v>
      </c>
      <c r="R173" s="4" t="s">
        <v>1246</v>
      </c>
      <c r="S173" s="4" t="s">
        <v>36</v>
      </c>
      <c r="T173" s="4" t="s">
        <v>1247</v>
      </c>
      <c r="U173" s="4" t="s">
        <v>1179</v>
      </c>
    </row>
    <row r="174" spans="1:21" ht="14.25" customHeight="1" x14ac:dyDescent="0.2">
      <c r="A174" s="3">
        <v>172</v>
      </c>
      <c r="B174" s="4" t="s">
        <v>993</v>
      </c>
      <c r="C174" s="4" t="s">
        <v>36</v>
      </c>
      <c r="D174" s="4" t="s">
        <v>1248</v>
      </c>
      <c r="E174" s="4" t="s">
        <v>24</v>
      </c>
      <c r="F174" s="4" t="s">
        <v>260</v>
      </c>
      <c r="G174" s="5" t="s">
        <v>853</v>
      </c>
      <c r="H174" s="4" t="s">
        <v>1249</v>
      </c>
      <c r="I174" s="4" t="s">
        <v>1194</v>
      </c>
      <c r="J174" s="4" t="s">
        <v>262</v>
      </c>
      <c r="K174" s="4" t="s">
        <v>30</v>
      </c>
      <c r="L174" s="4" t="s">
        <v>44</v>
      </c>
      <c r="M174" s="4" t="s">
        <v>1250</v>
      </c>
      <c r="N174" s="4" t="s">
        <v>54</v>
      </c>
      <c r="O174" s="4" t="s">
        <v>1251</v>
      </c>
      <c r="P174" s="4" t="s">
        <v>918</v>
      </c>
      <c r="Q174" s="4" t="s">
        <v>296</v>
      </c>
      <c r="R174" s="4" t="s">
        <v>582</v>
      </c>
      <c r="S174" s="4" t="s">
        <v>1252</v>
      </c>
      <c r="T174" s="4" t="s">
        <v>1253</v>
      </c>
      <c r="U174" s="4" t="s">
        <v>1179</v>
      </c>
    </row>
    <row r="175" spans="1:21" ht="14.25" customHeight="1" x14ac:dyDescent="0.2">
      <c r="A175" s="3">
        <v>173</v>
      </c>
      <c r="B175" s="4" t="s">
        <v>1254</v>
      </c>
      <c r="C175" s="4" t="s">
        <v>36</v>
      </c>
      <c r="D175" s="4" t="s">
        <v>1255</v>
      </c>
      <c r="E175" s="4" t="s">
        <v>52</v>
      </c>
      <c r="F175" s="4" t="s">
        <v>25</v>
      </c>
      <c r="G175" s="5" t="s">
        <v>529</v>
      </c>
      <c r="H175" s="6" t="s">
        <v>27</v>
      </c>
      <c r="I175" s="4" t="s">
        <v>862</v>
      </c>
      <c r="J175" s="4" t="s">
        <v>315</v>
      </c>
      <c r="K175" s="4" t="s">
        <v>30</v>
      </c>
      <c r="L175" s="4" t="s">
        <v>44</v>
      </c>
      <c r="M175" s="4" t="s">
        <v>1256</v>
      </c>
      <c r="N175" s="4" t="s">
        <v>1197</v>
      </c>
      <c r="O175" s="4" t="s">
        <v>1257</v>
      </c>
      <c r="P175" s="4" t="s">
        <v>188</v>
      </c>
      <c r="Q175" s="4" t="s">
        <v>1258</v>
      </c>
      <c r="R175" s="4" t="s">
        <v>1259</v>
      </c>
      <c r="S175" s="4" t="s">
        <v>36</v>
      </c>
      <c r="T175" s="4" t="s">
        <v>1260</v>
      </c>
      <c r="U175" s="4" t="s">
        <v>1179</v>
      </c>
    </row>
    <row r="176" spans="1:21" ht="14.25" customHeight="1" x14ac:dyDescent="0.2">
      <c r="A176" s="3">
        <v>174</v>
      </c>
      <c r="B176" s="4" t="s">
        <v>792</v>
      </c>
      <c r="C176" s="4" t="s">
        <v>351</v>
      </c>
      <c r="D176" s="4" t="s">
        <v>1261</v>
      </c>
      <c r="E176" s="4" t="s">
        <v>52</v>
      </c>
      <c r="F176" s="4" t="s">
        <v>25</v>
      </c>
      <c r="G176" s="5" t="s">
        <v>779</v>
      </c>
      <c r="H176" s="4" t="s">
        <v>27</v>
      </c>
      <c r="I176" s="4" t="s">
        <v>1117</v>
      </c>
      <c r="J176" s="4" t="s">
        <v>1262</v>
      </c>
      <c r="K176" s="4" t="s">
        <v>30</v>
      </c>
      <c r="L176" s="4" t="s">
        <v>135</v>
      </c>
      <c r="M176" s="4" t="s">
        <v>1263</v>
      </c>
      <c r="N176" s="4" t="s">
        <v>30</v>
      </c>
      <c r="O176" s="4" t="s">
        <v>1264</v>
      </c>
      <c r="P176" s="4" t="s">
        <v>397</v>
      </c>
      <c r="Q176" s="4" t="s">
        <v>1265</v>
      </c>
      <c r="R176" s="4" t="s">
        <v>36</v>
      </c>
      <c r="S176" s="4" t="s">
        <v>36</v>
      </c>
      <c r="T176" s="4" t="s">
        <v>1266</v>
      </c>
      <c r="U176" s="4" t="s">
        <v>1267</v>
      </c>
    </row>
    <row r="177" spans="1:21" ht="14.25" customHeight="1" x14ac:dyDescent="0.2">
      <c r="A177" s="8">
        <v>175</v>
      </c>
      <c r="B177" s="4" t="s">
        <v>1268</v>
      </c>
      <c r="C177" s="4" t="s">
        <v>36</v>
      </c>
      <c r="D177" s="4" t="s">
        <v>1269</v>
      </c>
      <c r="E177" s="4" t="s">
        <v>24</v>
      </c>
      <c r="F177" s="4" t="s">
        <v>25</v>
      </c>
      <c r="G177" s="5" t="s">
        <v>853</v>
      </c>
      <c r="H177" s="4" t="s">
        <v>1229</v>
      </c>
      <c r="I177" s="4" t="s">
        <v>1165</v>
      </c>
      <c r="J177" s="6" t="s">
        <v>2481</v>
      </c>
      <c r="K177" s="6" t="s">
        <v>30</v>
      </c>
      <c r="L177" s="4" t="s">
        <v>118</v>
      </c>
      <c r="M177" s="4" t="s">
        <v>1270</v>
      </c>
      <c r="N177" s="4" t="s">
        <v>30</v>
      </c>
      <c r="O177" s="4" t="s">
        <v>1271</v>
      </c>
      <c r="P177" s="4" t="s">
        <v>1035</v>
      </c>
      <c r="Q177" s="4" t="s">
        <v>1272</v>
      </c>
      <c r="R177" s="4" t="s">
        <v>36</v>
      </c>
      <c r="S177" s="4" t="s">
        <v>36</v>
      </c>
      <c r="T177" s="4" t="s">
        <v>1273</v>
      </c>
      <c r="U177" s="4" t="s">
        <v>1267</v>
      </c>
    </row>
    <row r="178" spans="1:21" ht="14.25" customHeight="1" x14ac:dyDescent="0.2">
      <c r="A178" s="3">
        <v>176</v>
      </c>
      <c r="B178" s="4" t="s">
        <v>1274</v>
      </c>
      <c r="C178" s="4" t="s">
        <v>36</v>
      </c>
      <c r="D178" s="4" t="s">
        <v>1275</v>
      </c>
      <c r="E178" s="4" t="s">
        <v>24</v>
      </c>
      <c r="F178" s="4" t="s">
        <v>25</v>
      </c>
      <c r="G178" s="5" t="s">
        <v>911</v>
      </c>
      <c r="H178" s="4" t="s">
        <v>27</v>
      </c>
      <c r="I178" s="4" t="s">
        <v>1276</v>
      </c>
      <c r="J178" s="4" t="s">
        <v>825</v>
      </c>
      <c r="K178" s="4" t="s">
        <v>30</v>
      </c>
      <c r="L178" s="4" t="s">
        <v>44</v>
      </c>
      <c r="M178" s="4" t="s">
        <v>571</v>
      </c>
      <c r="N178" s="4" t="s">
        <v>30</v>
      </c>
      <c r="O178" s="4" t="s">
        <v>1277</v>
      </c>
      <c r="P178" s="4" t="s">
        <v>1042</v>
      </c>
      <c r="Q178" s="4" t="s">
        <v>1042</v>
      </c>
      <c r="R178" s="4" t="s">
        <v>36</v>
      </c>
      <c r="S178" s="4" t="s">
        <v>36</v>
      </c>
      <c r="T178" s="4" t="s">
        <v>1278</v>
      </c>
      <c r="U178" s="4" t="s">
        <v>1267</v>
      </c>
    </row>
    <row r="179" spans="1:21" ht="14.25" customHeight="1" x14ac:dyDescent="0.2">
      <c r="A179" s="3">
        <v>177</v>
      </c>
      <c r="B179" s="4" t="s">
        <v>1023</v>
      </c>
      <c r="C179" s="4" t="s">
        <v>36</v>
      </c>
      <c r="D179" s="4" t="s">
        <v>1279</v>
      </c>
      <c r="E179" s="4" t="s">
        <v>24</v>
      </c>
      <c r="F179" s="4" t="s">
        <v>25</v>
      </c>
      <c r="G179" s="5" t="s">
        <v>911</v>
      </c>
      <c r="H179" s="4" t="s">
        <v>1280</v>
      </c>
      <c r="I179" s="4" t="s">
        <v>1281</v>
      </c>
      <c r="J179" s="4" t="s">
        <v>1282</v>
      </c>
      <c r="K179" s="4" t="s">
        <v>30</v>
      </c>
      <c r="L179" s="4" t="s">
        <v>118</v>
      </c>
      <c r="M179" s="4" t="s">
        <v>1283</v>
      </c>
      <c r="N179" s="4" t="s">
        <v>30</v>
      </c>
      <c r="O179" s="4" t="s">
        <v>1284</v>
      </c>
      <c r="P179" s="4" t="s">
        <v>607</v>
      </c>
      <c r="Q179" s="4" t="s">
        <v>239</v>
      </c>
      <c r="R179" s="4" t="s">
        <v>65</v>
      </c>
      <c r="S179" s="4" t="s">
        <v>1285</v>
      </c>
      <c r="T179" s="4" t="s">
        <v>1286</v>
      </c>
      <c r="U179" s="4" t="s">
        <v>1267</v>
      </c>
    </row>
    <row r="180" spans="1:21" ht="14.25" customHeight="1" x14ac:dyDescent="0.2">
      <c r="A180" s="3">
        <v>178</v>
      </c>
      <c r="B180" s="4" t="s">
        <v>658</v>
      </c>
      <c r="C180" s="4" t="s">
        <v>36</v>
      </c>
      <c r="D180" s="4" t="s">
        <v>1287</v>
      </c>
      <c r="E180" s="4" t="s">
        <v>52</v>
      </c>
      <c r="F180" s="4" t="s">
        <v>25</v>
      </c>
      <c r="G180" s="5" t="s">
        <v>1050</v>
      </c>
      <c r="H180" s="4" t="s">
        <v>944</v>
      </c>
      <c r="I180" s="4" t="s">
        <v>1288</v>
      </c>
      <c r="J180" s="4" t="s">
        <v>1289</v>
      </c>
      <c r="K180" s="4" t="s">
        <v>30</v>
      </c>
      <c r="L180" s="4" t="s">
        <v>143</v>
      </c>
      <c r="M180" s="4" t="s">
        <v>1290</v>
      </c>
      <c r="N180" s="4" t="s">
        <v>30</v>
      </c>
      <c r="O180" s="4" t="s">
        <v>1291</v>
      </c>
      <c r="P180" s="4" t="s">
        <v>65</v>
      </c>
      <c r="Q180" s="4" t="s">
        <v>1292</v>
      </c>
      <c r="R180" s="4" t="s">
        <v>36</v>
      </c>
      <c r="S180" s="4" t="s">
        <v>36</v>
      </c>
      <c r="T180" s="4" t="s">
        <v>1293</v>
      </c>
      <c r="U180" s="4" t="s">
        <v>1267</v>
      </c>
    </row>
    <row r="181" spans="1:21" ht="14.25" customHeight="1" x14ac:dyDescent="0.2">
      <c r="A181" s="3">
        <v>179</v>
      </c>
      <c r="B181" s="4" t="s">
        <v>1294</v>
      </c>
      <c r="C181" s="4" t="s">
        <v>36</v>
      </c>
      <c r="D181" s="4" t="s">
        <v>1295</v>
      </c>
      <c r="E181" s="4" t="s">
        <v>52</v>
      </c>
      <c r="F181" s="4" t="s">
        <v>1296</v>
      </c>
      <c r="G181" s="5" t="s">
        <v>911</v>
      </c>
      <c r="H181" s="4" t="s">
        <v>27</v>
      </c>
      <c r="I181" s="4" t="s">
        <v>1281</v>
      </c>
      <c r="J181" s="4" t="s">
        <v>1297</v>
      </c>
      <c r="K181" s="4" t="s">
        <v>30</v>
      </c>
      <c r="L181" s="4" t="s">
        <v>44</v>
      </c>
      <c r="M181" s="4" t="s">
        <v>540</v>
      </c>
      <c r="N181" s="4" t="s">
        <v>30</v>
      </c>
      <c r="O181" s="4" t="s">
        <v>1298</v>
      </c>
      <c r="P181" s="4" t="s">
        <v>558</v>
      </c>
      <c r="Q181" s="4" t="s">
        <v>1231</v>
      </c>
      <c r="R181" s="4" t="s">
        <v>36</v>
      </c>
      <c r="S181" s="4" t="s">
        <v>36</v>
      </c>
      <c r="T181" s="4" t="s">
        <v>1299</v>
      </c>
      <c r="U181" s="4" t="s">
        <v>1267</v>
      </c>
    </row>
    <row r="182" spans="1:21" ht="14.25" customHeight="1" x14ac:dyDescent="0.2">
      <c r="A182" s="3">
        <v>180</v>
      </c>
      <c r="B182" s="4" t="s">
        <v>1300</v>
      </c>
      <c r="C182" s="4" t="s">
        <v>36</v>
      </c>
      <c r="D182" s="4" t="s">
        <v>1301</v>
      </c>
      <c r="E182" s="4" t="s">
        <v>52</v>
      </c>
      <c r="F182" s="4" t="s">
        <v>260</v>
      </c>
      <c r="G182" s="5" t="s">
        <v>911</v>
      </c>
      <c r="H182" s="4" t="s">
        <v>27</v>
      </c>
      <c r="I182" s="4" t="s">
        <v>1182</v>
      </c>
      <c r="J182" s="4" t="s">
        <v>262</v>
      </c>
      <c r="K182" s="4" t="s">
        <v>30</v>
      </c>
      <c r="L182" s="4" t="s">
        <v>44</v>
      </c>
      <c r="M182" s="4" t="s">
        <v>1302</v>
      </c>
      <c r="N182" s="4" t="s">
        <v>30</v>
      </c>
      <c r="O182" s="4" t="s">
        <v>1303</v>
      </c>
      <c r="P182" s="4" t="s">
        <v>918</v>
      </c>
      <c r="Q182" s="4" t="s">
        <v>1304</v>
      </c>
      <c r="R182" s="4" t="s">
        <v>1305</v>
      </c>
      <c r="S182" s="4" t="s">
        <v>36</v>
      </c>
      <c r="T182" s="4" t="s">
        <v>1306</v>
      </c>
      <c r="U182" s="4" t="s">
        <v>1267</v>
      </c>
    </row>
    <row r="183" spans="1:21" ht="14.25" customHeight="1" x14ac:dyDescent="0.2">
      <c r="A183" s="3">
        <v>181</v>
      </c>
      <c r="B183" s="4" t="s">
        <v>1307</v>
      </c>
      <c r="C183" s="4" t="s">
        <v>36</v>
      </c>
      <c r="D183" s="4" t="s">
        <v>1308</v>
      </c>
      <c r="E183" s="4" t="s">
        <v>52</v>
      </c>
      <c r="F183" s="4" t="s">
        <v>25</v>
      </c>
      <c r="G183" s="5" t="s">
        <v>967</v>
      </c>
      <c r="H183" s="4" t="s">
        <v>27</v>
      </c>
      <c r="I183" s="4" t="s">
        <v>1309</v>
      </c>
      <c r="J183" s="4" t="s">
        <v>1310</v>
      </c>
      <c r="K183" s="4" t="s">
        <v>30</v>
      </c>
      <c r="L183" s="4" t="s">
        <v>135</v>
      </c>
      <c r="M183" s="4" t="s">
        <v>1311</v>
      </c>
      <c r="N183" s="4" t="s">
        <v>30</v>
      </c>
      <c r="O183" s="4" t="s">
        <v>1312</v>
      </c>
      <c r="P183" s="4" t="s">
        <v>558</v>
      </c>
      <c r="Q183" s="4" t="s">
        <v>880</v>
      </c>
      <c r="R183" s="4" t="s">
        <v>897</v>
      </c>
      <c r="S183" s="4" t="s">
        <v>36</v>
      </c>
      <c r="T183" s="4" t="s">
        <v>1313</v>
      </c>
      <c r="U183" s="4" t="s">
        <v>1267</v>
      </c>
    </row>
    <row r="184" spans="1:21" ht="14.25" customHeight="1" x14ac:dyDescent="0.2">
      <c r="A184" s="3">
        <v>182</v>
      </c>
      <c r="B184" s="4" t="s">
        <v>1314</v>
      </c>
      <c r="C184" s="4" t="s">
        <v>36</v>
      </c>
      <c r="D184" s="4" t="s">
        <v>1315</v>
      </c>
      <c r="E184" s="4" t="s">
        <v>52</v>
      </c>
      <c r="F184" s="4" t="s">
        <v>25</v>
      </c>
      <c r="G184" s="5" t="s">
        <v>853</v>
      </c>
      <c r="H184" s="4" t="s">
        <v>27</v>
      </c>
      <c r="I184" s="4" t="s">
        <v>1209</v>
      </c>
      <c r="J184" s="4" t="s">
        <v>1032</v>
      </c>
      <c r="K184" s="4" t="s">
        <v>30</v>
      </c>
      <c r="L184" s="4" t="s">
        <v>118</v>
      </c>
      <c r="M184" s="4" t="s">
        <v>1316</v>
      </c>
      <c r="N184" s="4" t="s">
        <v>30</v>
      </c>
      <c r="O184" s="4" t="s">
        <v>1317</v>
      </c>
      <c r="P184" s="4" t="s">
        <v>1042</v>
      </c>
      <c r="Q184" s="4" t="s">
        <v>1042</v>
      </c>
      <c r="R184" s="4" t="s">
        <v>1318</v>
      </c>
      <c r="S184" s="4" t="s">
        <v>36</v>
      </c>
      <c r="T184" s="4" t="s">
        <v>1319</v>
      </c>
      <c r="U184" s="4" t="s">
        <v>1267</v>
      </c>
    </row>
    <row r="185" spans="1:21" ht="14.25" customHeight="1" x14ac:dyDescent="0.2">
      <c r="A185" s="3">
        <v>183</v>
      </c>
      <c r="B185" s="4" t="s">
        <v>1320</v>
      </c>
      <c r="C185" s="4" t="s">
        <v>36</v>
      </c>
      <c r="D185" s="4" t="s">
        <v>1321</v>
      </c>
      <c r="E185" s="4" t="s">
        <v>24</v>
      </c>
      <c r="F185" s="4" t="s">
        <v>260</v>
      </c>
      <c r="G185" s="5" t="s">
        <v>911</v>
      </c>
      <c r="H185" s="4" t="s">
        <v>1322</v>
      </c>
      <c r="I185" s="4" t="s">
        <v>1182</v>
      </c>
      <c r="J185" s="4" t="s">
        <v>262</v>
      </c>
      <c r="K185" s="4" t="s">
        <v>30</v>
      </c>
      <c r="L185" s="4" t="s">
        <v>44</v>
      </c>
      <c r="M185" s="4" t="s">
        <v>1130</v>
      </c>
      <c r="N185" s="4" t="s">
        <v>30</v>
      </c>
      <c r="O185" s="4" t="s">
        <v>1323</v>
      </c>
      <c r="P185" s="4" t="s">
        <v>582</v>
      </c>
      <c r="Q185" s="4" t="s">
        <v>1020</v>
      </c>
      <c r="R185" s="4" t="s">
        <v>1324</v>
      </c>
      <c r="S185" s="4" t="s">
        <v>36</v>
      </c>
      <c r="T185" s="4" t="s">
        <v>1325</v>
      </c>
      <c r="U185" s="4" t="s">
        <v>1267</v>
      </c>
    </row>
    <row r="186" spans="1:21" ht="14.25" customHeight="1" x14ac:dyDescent="0.2">
      <c r="A186" s="3">
        <v>184</v>
      </c>
      <c r="B186" s="4" t="s">
        <v>1326</v>
      </c>
      <c r="C186" s="4" t="s">
        <v>36</v>
      </c>
      <c r="D186" s="4" t="s">
        <v>420</v>
      </c>
      <c r="E186" s="4" t="s">
        <v>24</v>
      </c>
      <c r="F186" s="4" t="s">
        <v>25</v>
      </c>
      <c r="G186" s="5" t="s">
        <v>911</v>
      </c>
      <c r="H186" s="4" t="s">
        <v>27</v>
      </c>
      <c r="I186" s="4" t="s">
        <v>1276</v>
      </c>
      <c r="J186" s="4" t="s">
        <v>1297</v>
      </c>
      <c r="K186" s="4" t="s">
        <v>30</v>
      </c>
      <c r="L186" s="4" t="s">
        <v>44</v>
      </c>
      <c r="M186" s="4" t="s">
        <v>563</v>
      </c>
      <c r="N186" s="4" t="s">
        <v>30</v>
      </c>
      <c r="O186" s="4" t="s">
        <v>1327</v>
      </c>
      <c r="P186" s="4" t="s">
        <v>397</v>
      </c>
      <c r="Q186" s="4" t="s">
        <v>391</v>
      </c>
      <c r="R186" s="4" t="s">
        <v>1093</v>
      </c>
      <c r="S186" s="4" t="s">
        <v>36</v>
      </c>
      <c r="T186" s="4" t="s">
        <v>1328</v>
      </c>
      <c r="U186" s="4" t="s">
        <v>1267</v>
      </c>
    </row>
    <row r="187" spans="1:21" ht="14.25" customHeight="1" x14ac:dyDescent="0.2">
      <c r="A187" s="3">
        <v>185</v>
      </c>
      <c r="B187" s="4" t="s">
        <v>1037</v>
      </c>
      <c r="C187" s="4" t="s">
        <v>162</v>
      </c>
      <c r="D187" s="4" t="s">
        <v>1329</v>
      </c>
      <c r="E187" s="4" t="s">
        <v>24</v>
      </c>
      <c r="F187" s="4" t="s">
        <v>25</v>
      </c>
      <c r="G187" s="5" t="s">
        <v>853</v>
      </c>
      <c r="H187" s="4" t="s">
        <v>27</v>
      </c>
      <c r="I187" s="4" t="s">
        <v>1194</v>
      </c>
      <c r="J187" s="4" t="s">
        <v>1330</v>
      </c>
      <c r="K187" s="4" t="s">
        <v>30</v>
      </c>
      <c r="L187" s="4" t="s">
        <v>44</v>
      </c>
      <c r="M187" s="4" t="s">
        <v>1331</v>
      </c>
      <c r="N187" s="4" t="s">
        <v>30</v>
      </c>
      <c r="O187" s="4" t="s">
        <v>1332</v>
      </c>
      <c r="P187" s="4" t="s">
        <v>239</v>
      </c>
      <c r="Q187" s="4" t="s">
        <v>607</v>
      </c>
      <c r="R187" s="4" t="s">
        <v>1333</v>
      </c>
      <c r="S187" s="4" t="s">
        <v>36</v>
      </c>
      <c r="T187" s="4" t="s">
        <v>1334</v>
      </c>
      <c r="U187" s="4" t="s">
        <v>1267</v>
      </c>
    </row>
    <row r="188" spans="1:21" ht="14.25" customHeight="1" x14ac:dyDescent="0.2">
      <c r="A188" s="3">
        <v>186</v>
      </c>
      <c r="B188" s="4" t="s">
        <v>1335</v>
      </c>
      <c r="C188" s="4" t="s">
        <v>36</v>
      </c>
      <c r="D188" s="4" t="s">
        <v>1336</v>
      </c>
      <c r="E188" s="4" t="s">
        <v>24</v>
      </c>
      <c r="F188" s="4" t="s">
        <v>25</v>
      </c>
      <c r="G188" s="5" t="s">
        <v>911</v>
      </c>
      <c r="H188" s="4" t="s">
        <v>27</v>
      </c>
      <c r="I188" s="4" t="s">
        <v>1276</v>
      </c>
      <c r="J188" s="4" t="s">
        <v>1337</v>
      </c>
      <c r="K188" s="4" t="s">
        <v>30</v>
      </c>
      <c r="L188" s="4" t="s">
        <v>44</v>
      </c>
      <c r="M188" s="4" t="s">
        <v>1338</v>
      </c>
      <c r="N188" s="4" t="s">
        <v>30</v>
      </c>
      <c r="O188" s="4" t="s">
        <v>1339</v>
      </c>
      <c r="P188" s="4" t="s">
        <v>387</v>
      </c>
      <c r="Q188" s="4" t="s">
        <v>391</v>
      </c>
      <c r="R188" s="4" t="s">
        <v>36</v>
      </c>
      <c r="S188" s="4" t="s">
        <v>36</v>
      </c>
      <c r="T188" s="4" t="s">
        <v>1340</v>
      </c>
      <c r="U188" s="4" t="s">
        <v>1267</v>
      </c>
    </row>
    <row r="189" spans="1:21" ht="14.25" customHeight="1" x14ac:dyDescent="0.2">
      <c r="A189" s="3">
        <v>187</v>
      </c>
      <c r="B189" s="4" t="s">
        <v>792</v>
      </c>
      <c r="C189" s="4" t="s">
        <v>22</v>
      </c>
      <c r="D189" s="4" t="s">
        <v>1341</v>
      </c>
      <c r="E189" s="4" t="s">
        <v>52</v>
      </c>
      <c r="F189" s="4" t="s">
        <v>25</v>
      </c>
      <c r="G189" s="5" t="s">
        <v>911</v>
      </c>
      <c r="H189" s="4" t="s">
        <v>1229</v>
      </c>
      <c r="I189" s="4" t="s">
        <v>1276</v>
      </c>
      <c r="J189" s="4" t="s">
        <v>435</v>
      </c>
      <c r="K189" s="4" t="s">
        <v>30</v>
      </c>
      <c r="L189" s="4" t="s">
        <v>118</v>
      </c>
      <c r="M189" s="4" t="s">
        <v>119</v>
      </c>
      <c r="N189" s="4" t="s">
        <v>30</v>
      </c>
      <c r="O189" s="4" t="s">
        <v>1342</v>
      </c>
      <c r="P189" s="4" t="s">
        <v>642</v>
      </c>
      <c r="Q189" s="4" t="s">
        <v>1143</v>
      </c>
      <c r="R189" s="4" t="s">
        <v>1093</v>
      </c>
      <c r="S189" s="4" t="s">
        <v>1343</v>
      </c>
      <c r="T189" s="4" t="s">
        <v>1344</v>
      </c>
      <c r="U189" s="4" t="s">
        <v>1345</v>
      </c>
    </row>
    <row r="190" spans="1:21" ht="14.25" customHeight="1" x14ac:dyDescent="0.2">
      <c r="A190" s="3">
        <v>188</v>
      </c>
      <c r="B190" s="4" t="s">
        <v>1346</v>
      </c>
      <c r="C190" s="4" t="s">
        <v>36</v>
      </c>
      <c r="D190" s="4" t="s">
        <v>1347</v>
      </c>
      <c r="E190" s="4" t="s">
        <v>52</v>
      </c>
      <c r="F190" s="4" t="s">
        <v>260</v>
      </c>
      <c r="G190" s="5" t="s">
        <v>967</v>
      </c>
      <c r="H190" s="4" t="s">
        <v>27</v>
      </c>
      <c r="I190" s="4" t="s">
        <v>1309</v>
      </c>
      <c r="J190" s="4" t="s">
        <v>1348</v>
      </c>
      <c r="K190" s="4" t="s">
        <v>30</v>
      </c>
      <c r="L190" s="4" t="s">
        <v>118</v>
      </c>
      <c r="M190" s="4" t="s">
        <v>1349</v>
      </c>
      <c r="N190" s="4" t="s">
        <v>30</v>
      </c>
      <c r="O190" s="4" t="s">
        <v>1350</v>
      </c>
      <c r="P190" s="4" t="s">
        <v>1351</v>
      </c>
      <c r="Q190" s="4" t="s">
        <v>65</v>
      </c>
      <c r="R190" s="4" t="s">
        <v>112</v>
      </c>
      <c r="S190" s="4" t="s">
        <v>36</v>
      </c>
      <c r="T190" s="4" t="s">
        <v>1352</v>
      </c>
      <c r="U190" s="4" t="s">
        <v>1345</v>
      </c>
    </row>
    <row r="191" spans="1:21" ht="14.25" customHeight="1" x14ac:dyDescent="0.2">
      <c r="A191" s="3">
        <v>189</v>
      </c>
      <c r="B191" s="4" t="s">
        <v>1353</v>
      </c>
      <c r="C191" s="4" t="s">
        <v>36</v>
      </c>
      <c r="D191" s="4" t="s">
        <v>1354</v>
      </c>
      <c r="E191" s="4" t="s">
        <v>52</v>
      </c>
      <c r="F191" s="4" t="s">
        <v>1355</v>
      </c>
      <c r="G191" s="5" t="s">
        <v>967</v>
      </c>
      <c r="H191" s="4" t="s">
        <v>27</v>
      </c>
      <c r="I191" s="4" t="s">
        <v>1309</v>
      </c>
      <c r="J191" s="4" t="s">
        <v>1356</v>
      </c>
      <c r="K191" s="4" t="s">
        <v>977</v>
      </c>
      <c r="L191" s="4" t="s">
        <v>44</v>
      </c>
      <c r="M191" s="4" t="s">
        <v>915</v>
      </c>
      <c r="N191" s="4" t="s">
        <v>30</v>
      </c>
      <c r="O191" s="4" t="s">
        <v>1357</v>
      </c>
      <c r="P191" s="4" t="s">
        <v>296</v>
      </c>
      <c r="Q191" s="4" t="s">
        <v>880</v>
      </c>
      <c r="R191" s="4" t="s">
        <v>478</v>
      </c>
      <c r="S191" s="4" t="s">
        <v>296</v>
      </c>
      <c r="T191" s="4" t="s">
        <v>1358</v>
      </c>
      <c r="U191" s="4" t="s">
        <v>1345</v>
      </c>
    </row>
    <row r="192" spans="1:21" ht="14.25" customHeight="1" x14ac:dyDescent="0.2">
      <c r="A192" s="3">
        <v>190</v>
      </c>
      <c r="B192" s="4" t="s">
        <v>1359</v>
      </c>
      <c r="C192" s="4" t="s">
        <v>36</v>
      </c>
      <c r="D192" s="4" t="s">
        <v>1360</v>
      </c>
      <c r="E192" s="4" t="s">
        <v>52</v>
      </c>
      <c r="F192" s="4" t="s">
        <v>260</v>
      </c>
      <c r="G192" s="5" t="s">
        <v>967</v>
      </c>
      <c r="H192" s="4" t="s">
        <v>1361</v>
      </c>
      <c r="I192" s="4" t="s">
        <v>1362</v>
      </c>
      <c r="J192" s="4" t="s">
        <v>1363</v>
      </c>
      <c r="K192" s="4" t="s">
        <v>393</v>
      </c>
      <c r="L192" s="4" t="s">
        <v>135</v>
      </c>
      <c r="M192" s="4" t="s">
        <v>1364</v>
      </c>
      <c r="N192" s="4" t="s">
        <v>54</v>
      </c>
      <c r="O192" s="4" t="s">
        <v>1365</v>
      </c>
      <c r="P192" s="4" t="s">
        <v>918</v>
      </c>
      <c r="Q192" s="4" t="s">
        <v>1366</v>
      </c>
      <c r="R192" s="4" t="s">
        <v>1367</v>
      </c>
      <c r="S192" s="4" t="s">
        <v>36</v>
      </c>
      <c r="T192" s="4" t="s">
        <v>1368</v>
      </c>
      <c r="U192" s="4" t="s">
        <v>1345</v>
      </c>
    </row>
    <row r="193" spans="1:21" ht="14.25" customHeight="1" x14ac:dyDescent="0.2">
      <c r="A193" s="3">
        <v>191</v>
      </c>
      <c r="B193" s="4" t="s">
        <v>1369</v>
      </c>
      <c r="C193" s="4" t="s">
        <v>36</v>
      </c>
      <c r="D193" s="4" t="s">
        <v>1370</v>
      </c>
      <c r="E193" s="4" t="s">
        <v>52</v>
      </c>
      <c r="F193" s="4" t="s">
        <v>25</v>
      </c>
      <c r="G193" s="5" t="s">
        <v>967</v>
      </c>
      <c r="H193" s="4" t="s">
        <v>1229</v>
      </c>
      <c r="I193" s="4" t="s">
        <v>1309</v>
      </c>
      <c r="J193" s="4" t="s">
        <v>1371</v>
      </c>
      <c r="K193" s="4" t="s">
        <v>30</v>
      </c>
      <c r="L193" s="4" t="s">
        <v>44</v>
      </c>
      <c r="M193" s="4" t="s">
        <v>1372</v>
      </c>
      <c r="N193" s="4" t="s">
        <v>30</v>
      </c>
      <c r="O193" s="4" t="s">
        <v>1373</v>
      </c>
      <c r="P193" s="4" t="s">
        <v>1272</v>
      </c>
      <c r="Q193" s="4" t="s">
        <v>1035</v>
      </c>
      <c r="R193" s="4" t="s">
        <v>1374</v>
      </c>
      <c r="S193" s="4" t="s">
        <v>36</v>
      </c>
      <c r="T193" s="4" t="s">
        <v>1375</v>
      </c>
      <c r="U193" s="4" t="s">
        <v>1345</v>
      </c>
    </row>
    <row r="194" spans="1:21" ht="14.25" customHeight="1" x14ac:dyDescent="0.2">
      <c r="A194" s="3">
        <v>192</v>
      </c>
      <c r="B194" s="4" t="s">
        <v>1376</v>
      </c>
      <c r="C194" s="4" t="s">
        <v>36</v>
      </c>
      <c r="D194" s="4" t="s">
        <v>1377</v>
      </c>
      <c r="E194" s="4" t="s">
        <v>52</v>
      </c>
      <c r="F194" s="4" t="s">
        <v>1378</v>
      </c>
      <c r="G194" s="5" t="s">
        <v>967</v>
      </c>
      <c r="H194" s="4" t="s">
        <v>1379</v>
      </c>
      <c r="I194" s="4" t="s">
        <v>1362</v>
      </c>
      <c r="J194" s="4" t="s">
        <v>1380</v>
      </c>
      <c r="K194" s="4" t="s">
        <v>30</v>
      </c>
      <c r="L194" s="4" t="s">
        <v>44</v>
      </c>
      <c r="M194" s="4" t="s">
        <v>1381</v>
      </c>
      <c r="N194" s="4" t="s">
        <v>30</v>
      </c>
      <c r="O194" s="4" t="s">
        <v>1382</v>
      </c>
      <c r="P194" s="4" t="s">
        <v>1366</v>
      </c>
      <c r="Q194" s="4" t="s">
        <v>1020</v>
      </c>
      <c r="R194" s="4" t="s">
        <v>36</v>
      </c>
      <c r="S194" s="4" t="s">
        <v>36</v>
      </c>
      <c r="T194" s="4" t="s">
        <v>1383</v>
      </c>
      <c r="U194" s="4" t="s">
        <v>1345</v>
      </c>
    </row>
    <row r="195" spans="1:21" ht="14.25" customHeight="1" x14ac:dyDescent="0.2">
      <c r="A195" s="3">
        <v>193</v>
      </c>
      <c r="B195" s="4" t="s">
        <v>1384</v>
      </c>
      <c r="C195" s="4" t="s">
        <v>36</v>
      </c>
      <c r="D195" s="4" t="s">
        <v>1385</v>
      </c>
      <c r="E195" s="4" t="s">
        <v>24</v>
      </c>
      <c r="F195" s="4" t="s">
        <v>25</v>
      </c>
      <c r="G195" s="5" t="s">
        <v>967</v>
      </c>
      <c r="H195" s="4" t="s">
        <v>27</v>
      </c>
      <c r="I195" s="4" t="s">
        <v>1309</v>
      </c>
      <c r="J195" s="4" t="s">
        <v>201</v>
      </c>
      <c r="K195" s="4" t="s">
        <v>30</v>
      </c>
      <c r="L195" s="4" t="s">
        <v>118</v>
      </c>
      <c r="M195" s="4" t="s">
        <v>1386</v>
      </c>
      <c r="N195" s="4" t="s">
        <v>30</v>
      </c>
      <c r="O195" s="4" t="s">
        <v>1387</v>
      </c>
      <c r="P195" s="4" t="s">
        <v>296</v>
      </c>
      <c r="Q195" s="4" t="s">
        <v>880</v>
      </c>
      <c r="R195" s="4" t="s">
        <v>1388</v>
      </c>
      <c r="S195" s="4" t="s">
        <v>36</v>
      </c>
      <c r="T195" s="4" t="s">
        <v>1389</v>
      </c>
      <c r="U195" s="4" t="s">
        <v>1345</v>
      </c>
    </row>
    <row r="196" spans="1:21" ht="14.25" customHeight="1" x14ac:dyDescent="0.2">
      <c r="A196" s="3">
        <v>194</v>
      </c>
      <c r="B196" s="4" t="s">
        <v>1390</v>
      </c>
      <c r="C196" s="4" t="s">
        <v>36</v>
      </c>
      <c r="D196" s="4" t="s">
        <v>1391</v>
      </c>
      <c r="E196" s="4" t="s">
        <v>52</v>
      </c>
      <c r="F196" s="4" t="s">
        <v>1392</v>
      </c>
      <c r="G196" s="5" t="s">
        <v>967</v>
      </c>
      <c r="H196" s="4" t="s">
        <v>1379</v>
      </c>
      <c r="I196" s="4" t="s">
        <v>1362</v>
      </c>
      <c r="J196" s="4" t="s">
        <v>262</v>
      </c>
      <c r="K196" s="4" t="s">
        <v>30</v>
      </c>
      <c r="L196" s="28" t="s">
        <v>135</v>
      </c>
      <c r="M196" s="4" t="s">
        <v>1393</v>
      </c>
      <c r="N196" s="4" t="s">
        <v>30</v>
      </c>
      <c r="O196" s="4" t="s">
        <v>1394</v>
      </c>
      <c r="P196" s="4" t="s">
        <v>918</v>
      </c>
      <c r="Q196" s="4" t="s">
        <v>1304</v>
      </c>
      <c r="R196" s="4" t="s">
        <v>1305</v>
      </c>
      <c r="S196" s="4" t="s">
        <v>36</v>
      </c>
      <c r="T196" s="4" t="s">
        <v>1395</v>
      </c>
      <c r="U196" s="4" t="s">
        <v>1345</v>
      </c>
    </row>
    <row r="197" spans="1:21" ht="14.25" customHeight="1" x14ac:dyDescent="0.2">
      <c r="A197" s="3">
        <v>195</v>
      </c>
      <c r="B197" s="4" t="s">
        <v>1396</v>
      </c>
      <c r="C197" s="4" t="s">
        <v>36</v>
      </c>
      <c r="D197" s="4" t="s">
        <v>1397</v>
      </c>
      <c r="E197" s="4" t="s">
        <v>24</v>
      </c>
      <c r="F197" s="4" t="s">
        <v>1296</v>
      </c>
      <c r="G197" s="5" t="s">
        <v>853</v>
      </c>
      <c r="H197" s="4" t="s">
        <v>27</v>
      </c>
      <c r="I197" s="4" t="s">
        <v>1165</v>
      </c>
      <c r="J197" s="4" t="s">
        <v>1398</v>
      </c>
      <c r="K197" s="4" t="s">
        <v>1399</v>
      </c>
      <c r="L197" s="4" t="s">
        <v>44</v>
      </c>
      <c r="M197" s="4" t="s">
        <v>1400</v>
      </c>
      <c r="N197" s="4" t="s">
        <v>1399</v>
      </c>
      <c r="O197" s="4" t="s">
        <v>1401</v>
      </c>
      <c r="P197" s="4" t="s">
        <v>296</v>
      </c>
      <c r="Q197" s="4" t="s">
        <v>897</v>
      </c>
      <c r="R197" s="4" t="s">
        <v>1132</v>
      </c>
      <c r="S197" s="4" t="s">
        <v>36</v>
      </c>
      <c r="T197" s="4" t="s">
        <v>1402</v>
      </c>
      <c r="U197" s="4" t="s">
        <v>1345</v>
      </c>
    </row>
    <row r="198" spans="1:21" ht="14.25" customHeight="1" x14ac:dyDescent="0.2">
      <c r="A198" s="3">
        <v>196</v>
      </c>
      <c r="B198" s="4" t="s">
        <v>1403</v>
      </c>
      <c r="C198" s="4" t="s">
        <v>36</v>
      </c>
      <c r="D198" s="4" t="s">
        <v>1404</v>
      </c>
      <c r="E198" s="4" t="s">
        <v>52</v>
      </c>
      <c r="F198" s="4" t="s">
        <v>1405</v>
      </c>
      <c r="G198" s="5" t="s">
        <v>779</v>
      </c>
      <c r="H198" s="4" t="s">
        <v>1229</v>
      </c>
      <c r="I198" s="4" t="s">
        <v>1113</v>
      </c>
      <c r="J198" s="4" t="s">
        <v>1406</v>
      </c>
      <c r="K198" s="4" t="s">
        <v>506</v>
      </c>
      <c r="L198" s="4" t="s">
        <v>44</v>
      </c>
      <c r="M198" s="4" t="s">
        <v>1407</v>
      </c>
      <c r="N198" s="4" t="s">
        <v>506</v>
      </c>
      <c r="O198" s="4" t="s">
        <v>1408</v>
      </c>
      <c r="P198" s="4" t="s">
        <v>1035</v>
      </c>
      <c r="Q198" s="4" t="s">
        <v>296</v>
      </c>
      <c r="R198" s="4" t="s">
        <v>1409</v>
      </c>
      <c r="S198" s="4" t="s">
        <v>36</v>
      </c>
      <c r="T198" s="4" t="s">
        <v>1410</v>
      </c>
      <c r="U198" s="4" t="s">
        <v>1345</v>
      </c>
    </row>
    <row r="199" spans="1:21" ht="14.25" customHeight="1" x14ac:dyDescent="0.2">
      <c r="A199" s="3">
        <v>197</v>
      </c>
      <c r="B199" s="4" t="s">
        <v>792</v>
      </c>
      <c r="C199" s="4" t="s">
        <v>22</v>
      </c>
      <c r="D199" s="4" t="s">
        <v>1411</v>
      </c>
      <c r="E199" s="4" t="s">
        <v>52</v>
      </c>
      <c r="F199" s="4" t="s">
        <v>25</v>
      </c>
      <c r="G199" s="5" t="s">
        <v>853</v>
      </c>
      <c r="H199" s="4" t="s">
        <v>27</v>
      </c>
      <c r="I199" s="4" t="s">
        <v>1165</v>
      </c>
      <c r="J199" s="4" t="s">
        <v>211</v>
      </c>
      <c r="K199" s="4" t="s">
        <v>30</v>
      </c>
      <c r="L199" s="4" t="s">
        <v>118</v>
      </c>
      <c r="M199" s="4" t="s">
        <v>1371</v>
      </c>
      <c r="N199" s="4" t="s">
        <v>30</v>
      </c>
      <c r="O199" s="4" t="s">
        <v>1412</v>
      </c>
      <c r="P199" s="4" t="s">
        <v>296</v>
      </c>
      <c r="Q199" s="4" t="s">
        <v>1413</v>
      </c>
      <c r="R199" s="4" t="s">
        <v>1177</v>
      </c>
      <c r="S199" s="4" t="s">
        <v>36</v>
      </c>
      <c r="T199" s="4" t="s">
        <v>1414</v>
      </c>
      <c r="U199" s="4" t="s">
        <v>1345</v>
      </c>
    </row>
    <row r="200" spans="1:21" ht="14.25" customHeight="1" x14ac:dyDescent="0.2">
      <c r="A200" s="3">
        <v>198</v>
      </c>
      <c r="B200" s="4" t="s">
        <v>1415</v>
      </c>
      <c r="C200" s="4" t="s">
        <v>36</v>
      </c>
      <c r="D200" s="4" t="s">
        <v>1416</v>
      </c>
      <c r="E200" s="4" t="s">
        <v>52</v>
      </c>
      <c r="F200" s="4" t="s">
        <v>25</v>
      </c>
      <c r="G200" s="5" t="s">
        <v>967</v>
      </c>
      <c r="H200" s="4" t="s">
        <v>1229</v>
      </c>
      <c r="I200" s="4" t="s">
        <v>1309</v>
      </c>
      <c r="J200" s="4" t="s">
        <v>211</v>
      </c>
      <c r="K200" s="4" t="s">
        <v>30</v>
      </c>
      <c r="L200" s="4" t="s">
        <v>118</v>
      </c>
      <c r="M200" s="4" t="s">
        <v>435</v>
      </c>
      <c r="N200" s="4" t="s">
        <v>30</v>
      </c>
      <c r="O200" s="4" t="s">
        <v>1417</v>
      </c>
      <c r="P200" s="4" t="s">
        <v>1035</v>
      </c>
      <c r="Q200" s="4" t="s">
        <v>1093</v>
      </c>
      <c r="R200" s="4" t="s">
        <v>1418</v>
      </c>
      <c r="S200" s="4" t="s">
        <v>1419</v>
      </c>
      <c r="T200" s="4" t="s">
        <v>1420</v>
      </c>
      <c r="U200" s="4" t="s">
        <v>1345</v>
      </c>
    </row>
    <row r="201" spans="1:21" ht="14.25" customHeight="1" x14ac:dyDescent="0.2">
      <c r="A201" s="3">
        <v>199</v>
      </c>
      <c r="B201" s="4" t="s">
        <v>1421</v>
      </c>
      <c r="C201" s="4" t="s">
        <v>36</v>
      </c>
      <c r="D201" s="4" t="s">
        <v>1422</v>
      </c>
      <c r="E201" s="4" t="s">
        <v>52</v>
      </c>
      <c r="F201" s="4" t="s">
        <v>25</v>
      </c>
      <c r="G201" s="5" t="s">
        <v>967</v>
      </c>
      <c r="H201" s="4" t="s">
        <v>27</v>
      </c>
      <c r="I201" s="4" t="s">
        <v>1423</v>
      </c>
      <c r="J201" s="4" t="s">
        <v>1424</v>
      </c>
      <c r="K201" s="4" t="s">
        <v>30</v>
      </c>
      <c r="L201" s="6"/>
      <c r="M201" s="6" t="s">
        <v>1425</v>
      </c>
      <c r="N201" s="6"/>
      <c r="O201" s="4" t="s">
        <v>1426</v>
      </c>
      <c r="P201" s="4" t="s">
        <v>387</v>
      </c>
      <c r="Q201" s="4" t="s">
        <v>1231</v>
      </c>
      <c r="R201" s="4" t="s">
        <v>397</v>
      </c>
      <c r="S201" s="4" t="s">
        <v>36</v>
      </c>
      <c r="T201" s="4" t="s">
        <v>1427</v>
      </c>
      <c r="U201" s="4" t="s">
        <v>1345</v>
      </c>
    </row>
    <row r="202" spans="1:21" ht="14.25" customHeight="1" x14ac:dyDescent="0.2">
      <c r="A202" s="3">
        <v>200</v>
      </c>
      <c r="B202" s="4" t="s">
        <v>1428</v>
      </c>
      <c r="C202" s="4" t="s">
        <v>36</v>
      </c>
      <c r="D202" s="4" t="s">
        <v>1429</v>
      </c>
      <c r="E202" s="4" t="s">
        <v>24</v>
      </c>
      <c r="F202" s="4" t="s">
        <v>25</v>
      </c>
      <c r="G202" s="5" t="s">
        <v>967</v>
      </c>
      <c r="H202" s="4" t="s">
        <v>27</v>
      </c>
      <c r="I202" s="4" t="s">
        <v>1423</v>
      </c>
      <c r="J202" s="4" t="s">
        <v>1297</v>
      </c>
      <c r="K202" s="4" t="s">
        <v>30</v>
      </c>
      <c r="L202" s="4" t="s">
        <v>118</v>
      </c>
      <c r="M202" s="4" t="s">
        <v>1430</v>
      </c>
      <c r="N202" s="4" t="s">
        <v>30</v>
      </c>
      <c r="O202" s="4" t="s">
        <v>1431</v>
      </c>
      <c r="P202" s="4" t="s">
        <v>387</v>
      </c>
      <c r="Q202" s="4" t="s">
        <v>1432</v>
      </c>
      <c r="R202" s="4" t="s">
        <v>397</v>
      </c>
      <c r="S202" s="4" t="s">
        <v>36</v>
      </c>
      <c r="T202" s="4" t="s">
        <v>1433</v>
      </c>
      <c r="U202" s="4" t="s">
        <v>1345</v>
      </c>
    </row>
    <row r="203" spans="1:21" ht="14.25" customHeight="1" x14ac:dyDescent="0.2">
      <c r="A203" s="3">
        <v>201</v>
      </c>
      <c r="B203" s="4" t="s">
        <v>1434</v>
      </c>
      <c r="C203" s="4" t="s">
        <v>36</v>
      </c>
      <c r="D203" s="4" t="s">
        <v>1435</v>
      </c>
      <c r="E203" s="4" t="s">
        <v>52</v>
      </c>
      <c r="F203" s="4" t="s">
        <v>1436</v>
      </c>
      <c r="G203" s="5" t="s">
        <v>1050</v>
      </c>
      <c r="H203" s="4" t="s">
        <v>1437</v>
      </c>
      <c r="I203" s="4" t="s">
        <v>1102</v>
      </c>
      <c r="J203" s="4" t="s">
        <v>1438</v>
      </c>
      <c r="K203" s="4" t="s">
        <v>599</v>
      </c>
      <c r="L203" s="4" t="s">
        <v>44</v>
      </c>
      <c r="M203" s="4" t="s">
        <v>1439</v>
      </c>
      <c r="N203" s="4" t="s">
        <v>599</v>
      </c>
      <c r="O203" s="4" t="s">
        <v>1440</v>
      </c>
      <c r="P203" s="4" t="s">
        <v>1366</v>
      </c>
      <c r="Q203" s="4" t="s">
        <v>1305</v>
      </c>
      <c r="R203" s="4" t="s">
        <v>36</v>
      </c>
      <c r="S203" s="4" t="s">
        <v>36</v>
      </c>
      <c r="T203" s="4" t="s">
        <v>1441</v>
      </c>
      <c r="U203" s="4" t="s">
        <v>1345</v>
      </c>
    </row>
    <row r="204" spans="1:21" ht="14.25" customHeight="1" x14ac:dyDescent="0.2">
      <c r="A204" s="3">
        <v>202</v>
      </c>
      <c r="B204" s="4" t="s">
        <v>1442</v>
      </c>
      <c r="C204" s="4" t="s">
        <v>36</v>
      </c>
      <c r="D204" s="4" t="s">
        <v>1443</v>
      </c>
      <c r="E204" s="4" t="s">
        <v>52</v>
      </c>
      <c r="F204" s="4" t="s">
        <v>25</v>
      </c>
      <c r="G204" s="5" t="s">
        <v>1050</v>
      </c>
      <c r="H204" s="4" t="s">
        <v>27</v>
      </c>
      <c r="I204" s="4" t="s">
        <v>1102</v>
      </c>
      <c r="J204" s="4" t="s">
        <v>1297</v>
      </c>
      <c r="K204" s="4" t="s">
        <v>30</v>
      </c>
      <c r="L204" s="4" t="s">
        <v>44</v>
      </c>
      <c r="M204" s="4" t="s">
        <v>727</v>
      </c>
      <c r="N204" s="4" t="s">
        <v>30</v>
      </c>
      <c r="O204" s="4" t="s">
        <v>1444</v>
      </c>
      <c r="P204" s="4" t="s">
        <v>1445</v>
      </c>
      <c r="Q204" s="4" t="s">
        <v>1272</v>
      </c>
      <c r="R204" s="4" t="s">
        <v>1446</v>
      </c>
      <c r="S204" s="4" t="s">
        <v>36</v>
      </c>
      <c r="T204" s="4" t="s">
        <v>1447</v>
      </c>
      <c r="U204" s="4" t="s">
        <v>1448</v>
      </c>
    </row>
    <row r="205" spans="1:21" ht="14.25" customHeight="1" x14ac:dyDescent="0.2">
      <c r="A205" s="3">
        <v>203</v>
      </c>
      <c r="B205" s="4" t="s">
        <v>1449</v>
      </c>
      <c r="C205" s="4" t="s">
        <v>36</v>
      </c>
      <c r="D205" s="4" t="s">
        <v>1450</v>
      </c>
      <c r="E205" s="4" t="s">
        <v>52</v>
      </c>
      <c r="F205" s="4" t="s">
        <v>260</v>
      </c>
      <c r="G205" s="5" t="s">
        <v>1050</v>
      </c>
      <c r="H205" s="4" t="s">
        <v>27</v>
      </c>
      <c r="I205" s="4" t="s">
        <v>1451</v>
      </c>
      <c r="J205" s="4" t="s">
        <v>1452</v>
      </c>
      <c r="K205" s="4" t="s">
        <v>54</v>
      </c>
      <c r="L205" s="4" t="s">
        <v>44</v>
      </c>
      <c r="M205" s="4" t="s">
        <v>1453</v>
      </c>
      <c r="N205" s="4" t="s">
        <v>54</v>
      </c>
      <c r="O205" s="4" t="s">
        <v>1454</v>
      </c>
      <c r="P205" s="4" t="s">
        <v>558</v>
      </c>
      <c r="Q205" s="4" t="s">
        <v>865</v>
      </c>
      <c r="R205" s="4" t="s">
        <v>36</v>
      </c>
      <c r="S205" s="4" t="s">
        <v>36</v>
      </c>
      <c r="T205" s="4" t="s">
        <v>1455</v>
      </c>
      <c r="U205" s="4" t="s">
        <v>1448</v>
      </c>
    </row>
    <row r="206" spans="1:21" ht="14.25" customHeight="1" x14ac:dyDescent="0.2">
      <c r="A206" s="3">
        <v>204</v>
      </c>
      <c r="B206" s="4" t="s">
        <v>1456</v>
      </c>
      <c r="C206" s="4" t="s">
        <v>36</v>
      </c>
      <c r="D206" s="4" t="s">
        <v>1457</v>
      </c>
      <c r="E206" s="4" t="s">
        <v>52</v>
      </c>
      <c r="F206" s="4" t="s">
        <v>260</v>
      </c>
      <c r="G206" s="5" t="s">
        <v>1050</v>
      </c>
      <c r="H206" s="4" t="s">
        <v>27</v>
      </c>
      <c r="I206" s="4" t="s">
        <v>1102</v>
      </c>
      <c r="J206" s="4" t="s">
        <v>1032</v>
      </c>
      <c r="K206" s="4" t="s">
        <v>30</v>
      </c>
      <c r="L206" s="4" t="s">
        <v>44</v>
      </c>
      <c r="M206" s="4" t="s">
        <v>1458</v>
      </c>
      <c r="N206" s="4" t="s">
        <v>30</v>
      </c>
      <c r="O206" s="4" t="s">
        <v>1459</v>
      </c>
      <c r="P206" s="4" t="s">
        <v>1366</v>
      </c>
      <c r="Q206" s="4" t="s">
        <v>1460</v>
      </c>
      <c r="R206" s="4" t="s">
        <v>36</v>
      </c>
      <c r="S206" s="4" t="s">
        <v>36</v>
      </c>
      <c r="T206" s="4" t="s">
        <v>1461</v>
      </c>
      <c r="U206" s="4" t="s">
        <v>1448</v>
      </c>
    </row>
    <row r="207" spans="1:21" ht="14.25" customHeight="1" x14ac:dyDescent="0.2">
      <c r="A207" s="3">
        <v>205</v>
      </c>
      <c r="B207" s="4" t="s">
        <v>1462</v>
      </c>
      <c r="C207" s="4" t="s">
        <v>36</v>
      </c>
      <c r="D207" s="4" t="s">
        <v>1463</v>
      </c>
      <c r="E207" s="4" t="s">
        <v>24</v>
      </c>
      <c r="F207" s="4" t="s">
        <v>25</v>
      </c>
      <c r="G207" s="5" t="s">
        <v>1050</v>
      </c>
      <c r="H207" s="4" t="s">
        <v>1464</v>
      </c>
      <c r="I207" s="4" t="s">
        <v>1451</v>
      </c>
      <c r="J207" s="4" t="s">
        <v>1297</v>
      </c>
      <c r="K207" s="4" t="s">
        <v>30</v>
      </c>
      <c r="L207" s="4" t="s">
        <v>44</v>
      </c>
      <c r="M207" s="4" t="s">
        <v>640</v>
      </c>
      <c r="N207" s="4" t="s">
        <v>30</v>
      </c>
      <c r="O207" s="4" t="s">
        <v>1465</v>
      </c>
      <c r="P207" s="4" t="s">
        <v>1272</v>
      </c>
      <c r="Q207" s="4" t="s">
        <v>1093</v>
      </c>
      <c r="R207" s="4" t="s">
        <v>36</v>
      </c>
      <c r="S207" s="4" t="s">
        <v>36</v>
      </c>
      <c r="T207" s="4" t="s">
        <v>1466</v>
      </c>
      <c r="U207" s="4" t="s">
        <v>1448</v>
      </c>
    </row>
    <row r="208" spans="1:21" ht="14.25" customHeight="1" x14ac:dyDescent="0.2">
      <c r="A208" s="3">
        <v>206</v>
      </c>
      <c r="B208" s="4" t="s">
        <v>1467</v>
      </c>
      <c r="C208" s="4" t="s">
        <v>36</v>
      </c>
      <c r="D208" s="4" t="s">
        <v>1468</v>
      </c>
      <c r="E208" s="4" t="s">
        <v>52</v>
      </c>
      <c r="F208" s="4" t="s">
        <v>25</v>
      </c>
      <c r="G208" s="5" t="s">
        <v>1050</v>
      </c>
      <c r="H208" s="4" t="s">
        <v>1464</v>
      </c>
      <c r="I208" s="4" t="s">
        <v>1451</v>
      </c>
      <c r="J208" s="4" t="s">
        <v>1289</v>
      </c>
      <c r="K208" s="4" t="s">
        <v>30</v>
      </c>
      <c r="L208" s="4" t="s">
        <v>44</v>
      </c>
      <c r="M208" s="4" t="s">
        <v>640</v>
      </c>
      <c r="N208" s="4" t="s">
        <v>30</v>
      </c>
      <c r="O208" s="4" t="s">
        <v>1469</v>
      </c>
      <c r="P208" s="4" t="s">
        <v>1231</v>
      </c>
      <c r="Q208" s="4" t="s">
        <v>1143</v>
      </c>
      <c r="R208" s="4" t="s">
        <v>296</v>
      </c>
      <c r="S208" s="4" t="s">
        <v>1272</v>
      </c>
      <c r="T208" s="4" t="s">
        <v>1470</v>
      </c>
      <c r="U208" s="4" t="s">
        <v>1448</v>
      </c>
    </row>
    <row r="209" spans="1:21" ht="14.25" customHeight="1" x14ac:dyDescent="0.2">
      <c r="A209" s="3">
        <v>207</v>
      </c>
      <c r="B209" s="4" t="s">
        <v>1471</v>
      </c>
      <c r="C209" s="4" t="s">
        <v>36</v>
      </c>
      <c r="D209" s="4" t="s">
        <v>1472</v>
      </c>
      <c r="E209" s="4" t="s">
        <v>52</v>
      </c>
      <c r="F209" s="4" t="s">
        <v>260</v>
      </c>
      <c r="G209" s="5" t="s">
        <v>967</v>
      </c>
      <c r="H209" s="4" t="s">
        <v>27</v>
      </c>
      <c r="I209" s="4" t="s">
        <v>1309</v>
      </c>
      <c r="J209" s="4" t="s">
        <v>1473</v>
      </c>
      <c r="K209" s="4" t="s">
        <v>54</v>
      </c>
      <c r="L209" s="4" t="s">
        <v>44</v>
      </c>
      <c r="M209" s="4" t="s">
        <v>1473</v>
      </c>
      <c r="N209" s="4" t="s">
        <v>54</v>
      </c>
      <c r="O209" s="4" t="s">
        <v>1474</v>
      </c>
      <c r="P209" s="4" t="s">
        <v>1475</v>
      </c>
      <c r="Q209" s="4" t="s">
        <v>1476</v>
      </c>
      <c r="R209" s="4" t="s">
        <v>1477</v>
      </c>
      <c r="S209" s="4" t="s">
        <v>36</v>
      </c>
      <c r="T209" s="4" t="s">
        <v>1478</v>
      </c>
      <c r="U209" s="4" t="s">
        <v>1448</v>
      </c>
    </row>
    <row r="210" spans="1:21" ht="14.25" customHeight="1" x14ac:dyDescent="0.2">
      <c r="A210" s="3">
        <v>208</v>
      </c>
      <c r="B210" s="4" t="s">
        <v>1479</v>
      </c>
      <c r="C210" s="4" t="s">
        <v>36</v>
      </c>
      <c r="D210" s="4" t="s">
        <v>1480</v>
      </c>
      <c r="E210" s="4" t="s">
        <v>24</v>
      </c>
      <c r="F210" s="4" t="s">
        <v>961</v>
      </c>
      <c r="G210" s="5" t="s">
        <v>967</v>
      </c>
      <c r="H210" s="4" t="s">
        <v>27</v>
      </c>
      <c r="I210" s="4" t="s">
        <v>1309</v>
      </c>
      <c r="J210" s="4" t="s">
        <v>597</v>
      </c>
      <c r="K210" s="4" t="s">
        <v>503</v>
      </c>
      <c r="L210" s="4" t="s">
        <v>44</v>
      </c>
      <c r="M210" s="4" t="s">
        <v>1481</v>
      </c>
      <c r="N210" s="4" t="s">
        <v>503</v>
      </c>
      <c r="O210" s="4" t="s">
        <v>1482</v>
      </c>
      <c r="P210" s="4" t="s">
        <v>1483</v>
      </c>
      <c r="Q210" s="4" t="s">
        <v>1484</v>
      </c>
      <c r="R210" s="4" t="s">
        <v>36</v>
      </c>
      <c r="S210" s="4" t="s">
        <v>36</v>
      </c>
      <c r="T210" s="4" t="s">
        <v>1485</v>
      </c>
      <c r="U210" s="4" t="s">
        <v>1448</v>
      </c>
    </row>
    <row r="211" spans="1:21" ht="14.25" customHeight="1" x14ac:dyDescent="0.2">
      <c r="A211" s="3">
        <v>209</v>
      </c>
      <c r="B211" s="4" t="s">
        <v>1486</v>
      </c>
      <c r="C211" s="4" t="s">
        <v>36</v>
      </c>
      <c r="D211" s="4" t="s">
        <v>1487</v>
      </c>
      <c r="E211" s="4" t="s">
        <v>24</v>
      </c>
      <c r="F211" s="4" t="s">
        <v>260</v>
      </c>
      <c r="G211" s="5" t="s">
        <v>1050</v>
      </c>
      <c r="H211" s="4" t="s">
        <v>27</v>
      </c>
      <c r="I211" s="4" t="s">
        <v>1451</v>
      </c>
      <c r="J211" s="4" t="s">
        <v>1488</v>
      </c>
      <c r="K211" s="4" t="s">
        <v>54</v>
      </c>
      <c r="L211" s="4" t="s">
        <v>118</v>
      </c>
      <c r="M211" s="4" t="s">
        <v>1489</v>
      </c>
      <c r="N211" s="4" t="s">
        <v>54</v>
      </c>
      <c r="O211" s="4" t="s">
        <v>1490</v>
      </c>
      <c r="P211" s="4" t="s">
        <v>296</v>
      </c>
      <c r="Q211" s="4" t="s">
        <v>897</v>
      </c>
      <c r="R211" s="4" t="s">
        <v>1132</v>
      </c>
      <c r="S211" s="4" t="s">
        <v>36</v>
      </c>
      <c r="T211" s="4" t="s">
        <v>1491</v>
      </c>
      <c r="U211" s="4" t="s">
        <v>1448</v>
      </c>
    </row>
    <row r="212" spans="1:21" ht="14.25" customHeight="1" x14ac:dyDescent="0.2">
      <c r="A212" s="3">
        <v>210</v>
      </c>
      <c r="B212" s="4" t="s">
        <v>691</v>
      </c>
      <c r="C212" s="4" t="s">
        <v>84</v>
      </c>
      <c r="D212" s="4" t="s">
        <v>1492</v>
      </c>
      <c r="E212" s="4" t="s">
        <v>24</v>
      </c>
      <c r="F212" s="4" t="s">
        <v>25</v>
      </c>
      <c r="G212" s="5" t="s">
        <v>1110</v>
      </c>
      <c r="H212" s="4" t="s">
        <v>1229</v>
      </c>
      <c r="I212" s="4" t="s">
        <v>1493</v>
      </c>
      <c r="J212" s="4" t="s">
        <v>1494</v>
      </c>
      <c r="K212" s="4" t="s">
        <v>1495</v>
      </c>
      <c r="L212" s="4" t="s">
        <v>143</v>
      </c>
      <c r="M212" s="4" t="s">
        <v>1496</v>
      </c>
      <c r="N212" s="4" t="s">
        <v>30</v>
      </c>
      <c r="O212" s="4" t="s">
        <v>1497</v>
      </c>
      <c r="P212" s="4" t="s">
        <v>1272</v>
      </c>
      <c r="Q212" s="4" t="s">
        <v>1231</v>
      </c>
      <c r="R212" s="4" t="s">
        <v>1143</v>
      </c>
      <c r="S212" s="4" t="s">
        <v>36</v>
      </c>
      <c r="T212" s="4" t="s">
        <v>1498</v>
      </c>
      <c r="U212" s="4" t="s">
        <v>1448</v>
      </c>
    </row>
    <row r="213" spans="1:21" ht="14.25" customHeight="1" x14ac:dyDescent="0.2">
      <c r="A213" s="3">
        <v>211</v>
      </c>
      <c r="B213" s="4" t="s">
        <v>1499</v>
      </c>
      <c r="C213" s="4" t="s">
        <v>84</v>
      </c>
      <c r="D213" s="4" t="s">
        <v>1500</v>
      </c>
      <c r="E213" s="4" t="s">
        <v>52</v>
      </c>
      <c r="F213" s="4" t="s">
        <v>25</v>
      </c>
      <c r="G213" s="5" t="s">
        <v>1050</v>
      </c>
      <c r="H213" s="4" t="s">
        <v>1464</v>
      </c>
      <c r="I213" s="4" t="s">
        <v>1501</v>
      </c>
      <c r="J213" s="4" t="s">
        <v>1297</v>
      </c>
      <c r="K213" s="4" t="s">
        <v>30</v>
      </c>
      <c r="L213" s="4" t="s">
        <v>1502</v>
      </c>
      <c r="M213" s="4" t="s">
        <v>1503</v>
      </c>
      <c r="N213" s="4" t="s">
        <v>30</v>
      </c>
      <c r="O213" s="4" t="s">
        <v>1504</v>
      </c>
      <c r="P213" s="4" t="s">
        <v>1505</v>
      </c>
      <c r="Q213" s="4" t="s">
        <v>1506</v>
      </c>
      <c r="R213" s="4" t="s">
        <v>1507</v>
      </c>
      <c r="S213" s="4" t="s">
        <v>36</v>
      </c>
      <c r="T213" s="4" t="s">
        <v>1508</v>
      </c>
      <c r="U213" s="4" t="s">
        <v>1448</v>
      </c>
    </row>
    <row r="214" spans="1:21" ht="14.25" customHeight="1" x14ac:dyDescent="0.2">
      <c r="A214" s="3">
        <v>212</v>
      </c>
      <c r="B214" s="4" t="s">
        <v>1509</v>
      </c>
      <c r="C214" s="4" t="s">
        <v>36</v>
      </c>
      <c r="D214" s="4" t="s">
        <v>1510</v>
      </c>
      <c r="E214" s="4" t="s">
        <v>52</v>
      </c>
      <c r="F214" s="4" t="s">
        <v>25</v>
      </c>
      <c r="G214" s="5" t="s">
        <v>1110</v>
      </c>
      <c r="H214" s="4" t="s">
        <v>27</v>
      </c>
      <c r="I214" s="4" t="s">
        <v>1493</v>
      </c>
      <c r="J214" s="4" t="s">
        <v>825</v>
      </c>
      <c r="K214" s="4" t="s">
        <v>30</v>
      </c>
      <c r="L214" s="4" t="s">
        <v>44</v>
      </c>
      <c r="M214" s="4" t="s">
        <v>640</v>
      </c>
      <c r="N214" s="4" t="s">
        <v>30</v>
      </c>
      <c r="O214" s="4" t="s">
        <v>1511</v>
      </c>
      <c r="P214" s="4" t="s">
        <v>1512</v>
      </c>
      <c r="Q214" s="4" t="s">
        <v>1513</v>
      </c>
      <c r="R214" s="4" t="s">
        <v>1514</v>
      </c>
      <c r="S214" s="4" t="s">
        <v>36</v>
      </c>
      <c r="T214" s="4" t="s">
        <v>1515</v>
      </c>
      <c r="U214" s="4" t="s">
        <v>1516</v>
      </c>
    </row>
    <row r="215" spans="1:21" ht="14.25" customHeight="1" x14ac:dyDescent="0.2">
      <c r="A215" s="3">
        <v>213</v>
      </c>
      <c r="B215" s="4" t="s">
        <v>854</v>
      </c>
      <c r="C215" s="4" t="s">
        <v>36</v>
      </c>
      <c r="D215" s="4" t="s">
        <v>1517</v>
      </c>
      <c r="E215" s="4" t="s">
        <v>52</v>
      </c>
      <c r="F215" s="4" t="s">
        <v>25</v>
      </c>
      <c r="G215" s="5" t="s">
        <v>1110</v>
      </c>
      <c r="H215" s="4" t="s">
        <v>27</v>
      </c>
      <c r="I215" s="4" t="s">
        <v>1518</v>
      </c>
      <c r="J215" s="4" t="s">
        <v>211</v>
      </c>
      <c r="K215" s="4" t="s">
        <v>30</v>
      </c>
      <c r="L215" s="4" t="s">
        <v>44</v>
      </c>
      <c r="M215" s="4" t="s">
        <v>1519</v>
      </c>
      <c r="N215" s="4" t="s">
        <v>30</v>
      </c>
      <c r="O215" s="4" t="s">
        <v>1520</v>
      </c>
      <c r="P215" s="4" t="s">
        <v>1521</v>
      </c>
      <c r="Q215" s="4" t="s">
        <v>1522</v>
      </c>
      <c r="R215" s="4" t="s">
        <v>36</v>
      </c>
      <c r="S215" s="4" t="s">
        <v>36</v>
      </c>
      <c r="T215" s="4" t="s">
        <v>1523</v>
      </c>
      <c r="U215" s="4" t="s">
        <v>1516</v>
      </c>
    </row>
    <row r="216" spans="1:21" ht="14.25" customHeight="1" x14ac:dyDescent="0.2">
      <c r="A216" s="3">
        <v>214</v>
      </c>
      <c r="B216" s="4" t="s">
        <v>1524</v>
      </c>
      <c r="C216" s="4" t="s">
        <v>36</v>
      </c>
      <c r="D216" s="4" t="s">
        <v>1525</v>
      </c>
      <c r="E216" s="4" t="s">
        <v>24</v>
      </c>
      <c r="F216" s="4" t="s">
        <v>343</v>
      </c>
      <c r="G216" s="5" t="s">
        <v>1110</v>
      </c>
      <c r="H216" s="4" t="s">
        <v>27</v>
      </c>
      <c r="I216" s="4" t="s">
        <v>1518</v>
      </c>
      <c r="J216" s="4" t="s">
        <v>211</v>
      </c>
      <c r="K216" s="4" t="s">
        <v>30</v>
      </c>
      <c r="L216" s="4" t="s">
        <v>44</v>
      </c>
      <c r="M216" s="4" t="s">
        <v>103</v>
      </c>
      <c r="N216" s="4" t="s">
        <v>30</v>
      </c>
      <c r="O216" s="4" t="s">
        <v>1526</v>
      </c>
      <c r="P216" s="4" t="s">
        <v>1476</v>
      </c>
      <c r="Q216" s="4" t="s">
        <v>1475</v>
      </c>
      <c r="R216" s="4" t="s">
        <v>36</v>
      </c>
      <c r="S216" s="4" t="s">
        <v>36</v>
      </c>
      <c r="T216" s="4" t="s">
        <v>1527</v>
      </c>
      <c r="U216" s="4" t="s">
        <v>1516</v>
      </c>
    </row>
    <row r="217" spans="1:21" ht="14.25" customHeight="1" x14ac:dyDescent="0.2">
      <c r="A217" s="3">
        <v>215</v>
      </c>
      <c r="B217" s="4" t="s">
        <v>1528</v>
      </c>
      <c r="C217" s="4" t="s">
        <v>36</v>
      </c>
      <c r="D217" s="4" t="s">
        <v>1529</v>
      </c>
      <c r="E217" s="4" t="s">
        <v>52</v>
      </c>
      <c r="F217" s="4" t="s">
        <v>25</v>
      </c>
      <c r="G217" s="5" t="s">
        <v>1110</v>
      </c>
      <c r="H217" s="4" t="s">
        <v>1229</v>
      </c>
      <c r="I217" s="4" t="s">
        <v>1518</v>
      </c>
      <c r="J217" s="4" t="s">
        <v>211</v>
      </c>
      <c r="K217" s="4" t="s">
        <v>30</v>
      </c>
      <c r="L217" s="4" t="s">
        <v>44</v>
      </c>
      <c r="M217" s="4" t="s">
        <v>1130</v>
      </c>
      <c r="N217" s="4" t="s">
        <v>30</v>
      </c>
      <c r="O217" s="4" t="s">
        <v>1530</v>
      </c>
      <c r="P217" s="4" t="s">
        <v>1512</v>
      </c>
      <c r="Q217" s="4" t="s">
        <v>1531</v>
      </c>
      <c r="R217" s="4" t="s">
        <v>36</v>
      </c>
      <c r="S217" s="4" t="s">
        <v>36</v>
      </c>
      <c r="T217" s="4" t="s">
        <v>1532</v>
      </c>
      <c r="U217" s="4" t="s">
        <v>1516</v>
      </c>
    </row>
    <row r="218" spans="1:21" ht="14.25" customHeight="1" x14ac:dyDescent="0.2">
      <c r="A218" s="3">
        <v>216</v>
      </c>
      <c r="B218" s="4" t="s">
        <v>993</v>
      </c>
      <c r="C218" s="4" t="s">
        <v>36</v>
      </c>
      <c r="D218" s="4" t="s">
        <v>1533</v>
      </c>
      <c r="E218" s="4" t="s">
        <v>24</v>
      </c>
      <c r="F218" s="4" t="s">
        <v>25</v>
      </c>
      <c r="G218" s="5" t="s">
        <v>1110</v>
      </c>
      <c r="H218" s="4" t="s">
        <v>1464</v>
      </c>
      <c r="I218" s="4" t="s">
        <v>1534</v>
      </c>
      <c r="J218" s="4" t="s">
        <v>1535</v>
      </c>
      <c r="K218" s="4" t="s">
        <v>30</v>
      </c>
      <c r="L218" s="4" t="s">
        <v>44</v>
      </c>
      <c r="M218" s="4" t="s">
        <v>640</v>
      </c>
      <c r="N218" s="4" t="s">
        <v>30</v>
      </c>
      <c r="O218" s="4" t="s">
        <v>1536</v>
      </c>
      <c r="P218" s="4" t="s">
        <v>1513</v>
      </c>
      <c r="Q218" s="4" t="s">
        <v>1507</v>
      </c>
      <c r="R218" s="4" t="s">
        <v>1537</v>
      </c>
      <c r="S218" s="4" t="s">
        <v>36</v>
      </c>
      <c r="T218" s="4" t="s">
        <v>1538</v>
      </c>
      <c r="U218" s="4" t="s">
        <v>1516</v>
      </c>
    </row>
    <row r="219" spans="1:21" ht="14.25" customHeight="1" x14ac:dyDescent="0.2">
      <c r="A219" s="3">
        <v>217</v>
      </c>
      <c r="B219" s="4" t="s">
        <v>1539</v>
      </c>
      <c r="C219" s="4" t="s">
        <v>36</v>
      </c>
      <c r="D219" s="4" t="s">
        <v>1540</v>
      </c>
      <c r="E219" s="4" t="s">
        <v>24</v>
      </c>
      <c r="F219" s="4" t="s">
        <v>25</v>
      </c>
      <c r="G219" s="5" t="s">
        <v>967</v>
      </c>
      <c r="H219" s="4" t="s">
        <v>27</v>
      </c>
      <c r="I219" s="4" t="s">
        <v>1309</v>
      </c>
      <c r="J219" s="4" t="s">
        <v>1166</v>
      </c>
      <c r="K219" s="4" t="s">
        <v>30</v>
      </c>
      <c r="L219" s="4" t="s">
        <v>118</v>
      </c>
      <c r="M219" s="4" t="s">
        <v>1541</v>
      </c>
      <c r="N219" s="4" t="s">
        <v>30</v>
      </c>
      <c r="O219" s="4" t="s">
        <v>1542</v>
      </c>
      <c r="P219" s="4" t="s">
        <v>1543</v>
      </c>
      <c r="Q219" s="4" t="s">
        <v>1544</v>
      </c>
      <c r="R219" s="4" t="s">
        <v>1513</v>
      </c>
      <c r="S219" s="4" t="s">
        <v>36</v>
      </c>
      <c r="T219" s="4" t="s">
        <v>1545</v>
      </c>
      <c r="U219" s="4" t="s">
        <v>1516</v>
      </c>
    </row>
    <row r="220" spans="1:21" ht="14.25" customHeight="1" x14ac:dyDescent="0.2">
      <c r="A220" s="3">
        <v>218</v>
      </c>
      <c r="B220" s="4" t="s">
        <v>1546</v>
      </c>
      <c r="C220" s="4" t="s">
        <v>36</v>
      </c>
      <c r="D220" s="4" t="s">
        <v>1547</v>
      </c>
      <c r="E220" s="4" t="s">
        <v>52</v>
      </c>
      <c r="F220" s="4" t="s">
        <v>1405</v>
      </c>
      <c r="G220" s="5" t="s">
        <v>1179</v>
      </c>
      <c r="H220" s="4" t="s">
        <v>27</v>
      </c>
      <c r="I220" s="4" t="s">
        <v>1548</v>
      </c>
      <c r="J220" s="4" t="s">
        <v>1549</v>
      </c>
      <c r="K220" s="4" t="s">
        <v>977</v>
      </c>
      <c r="L220" s="4" t="s">
        <v>44</v>
      </c>
      <c r="M220" s="4" t="s">
        <v>1550</v>
      </c>
      <c r="N220" s="4" t="s">
        <v>30</v>
      </c>
      <c r="O220" s="4" t="s">
        <v>1551</v>
      </c>
      <c r="P220" s="4" t="s">
        <v>1552</v>
      </c>
      <c r="Q220" s="4" t="s">
        <v>1553</v>
      </c>
      <c r="R220" s="4" t="s">
        <v>36</v>
      </c>
      <c r="S220" s="4" t="s">
        <v>36</v>
      </c>
      <c r="T220" s="4" t="s">
        <v>1554</v>
      </c>
      <c r="U220" s="4" t="s">
        <v>1516</v>
      </c>
    </row>
    <row r="221" spans="1:21" ht="14.25" customHeight="1" x14ac:dyDescent="0.2">
      <c r="A221" s="3">
        <v>219</v>
      </c>
      <c r="B221" s="4" t="s">
        <v>1555</v>
      </c>
      <c r="C221" s="4" t="s">
        <v>162</v>
      </c>
      <c r="D221" s="4" t="s">
        <v>1329</v>
      </c>
      <c r="E221" s="4" t="s">
        <v>52</v>
      </c>
      <c r="F221" s="4" t="s">
        <v>25</v>
      </c>
      <c r="G221" s="5" t="s">
        <v>1110</v>
      </c>
      <c r="H221" s="4" t="s">
        <v>27</v>
      </c>
      <c r="I221" s="4" t="s">
        <v>1518</v>
      </c>
      <c r="J221" s="4" t="s">
        <v>1556</v>
      </c>
      <c r="K221" s="4" t="s">
        <v>503</v>
      </c>
      <c r="L221" s="4" t="s">
        <v>44</v>
      </c>
      <c r="M221" s="4" t="s">
        <v>315</v>
      </c>
      <c r="N221" s="4" t="s">
        <v>30</v>
      </c>
      <c r="O221" s="4" t="s">
        <v>1557</v>
      </c>
      <c r="P221" s="4" t="s">
        <v>1521</v>
      </c>
      <c r="Q221" s="4" t="s">
        <v>1558</v>
      </c>
      <c r="R221" s="4" t="s">
        <v>36</v>
      </c>
      <c r="S221" s="4" t="s">
        <v>36</v>
      </c>
      <c r="T221" s="4" t="s">
        <v>1559</v>
      </c>
      <c r="U221" s="4" t="s">
        <v>1516</v>
      </c>
    </row>
    <row r="222" spans="1:21" ht="14.25" customHeight="1" x14ac:dyDescent="0.2">
      <c r="A222" s="3">
        <v>220</v>
      </c>
      <c r="B222" s="4" t="s">
        <v>1084</v>
      </c>
      <c r="C222" s="4" t="s">
        <v>36</v>
      </c>
      <c r="D222" s="4" t="s">
        <v>1560</v>
      </c>
      <c r="E222" s="4" t="s">
        <v>24</v>
      </c>
      <c r="F222" s="4" t="s">
        <v>25</v>
      </c>
      <c r="G222" s="5" t="s">
        <v>1050</v>
      </c>
      <c r="H222" s="4" t="s">
        <v>27</v>
      </c>
      <c r="I222" s="4" t="s">
        <v>1102</v>
      </c>
      <c r="J222" s="4" t="s">
        <v>262</v>
      </c>
      <c r="K222" s="4" t="s">
        <v>30</v>
      </c>
      <c r="L222" s="4" t="s">
        <v>44</v>
      </c>
      <c r="M222" s="4" t="s">
        <v>103</v>
      </c>
      <c r="N222" s="4" t="s">
        <v>30</v>
      </c>
      <c r="O222" s="4" t="s">
        <v>1561</v>
      </c>
      <c r="P222" s="4" t="s">
        <v>239</v>
      </c>
      <c r="Q222" s="4" t="s">
        <v>1020</v>
      </c>
      <c r="R222" s="4" t="s">
        <v>1562</v>
      </c>
      <c r="S222" s="4" t="s">
        <v>36</v>
      </c>
      <c r="T222" s="4" t="s">
        <v>1563</v>
      </c>
      <c r="U222" s="4" t="s">
        <v>1516</v>
      </c>
    </row>
    <row r="223" spans="1:21" ht="14.25" customHeight="1" x14ac:dyDescent="0.2">
      <c r="A223" s="12">
        <v>221</v>
      </c>
      <c r="B223" s="4" t="s">
        <v>691</v>
      </c>
      <c r="C223" s="4" t="s">
        <v>36</v>
      </c>
      <c r="D223" s="4" t="s">
        <v>1564</v>
      </c>
      <c r="E223" s="13" t="s">
        <v>24</v>
      </c>
      <c r="F223" s="13" t="s">
        <v>260</v>
      </c>
      <c r="G223" s="5" t="s">
        <v>1179</v>
      </c>
      <c r="H223" s="4" t="s">
        <v>60</v>
      </c>
      <c r="I223" s="4" t="s">
        <v>1548</v>
      </c>
      <c r="J223" s="4" t="s">
        <v>1565</v>
      </c>
      <c r="K223" s="4" t="s">
        <v>54</v>
      </c>
      <c r="L223" s="4" t="s">
        <v>44</v>
      </c>
      <c r="M223" s="4" t="s">
        <v>1566</v>
      </c>
      <c r="N223" s="4" t="s">
        <v>54</v>
      </c>
      <c r="O223" s="4" t="s">
        <v>1567</v>
      </c>
      <c r="P223" s="4" t="s">
        <v>1568</v>
      </c>
      <c r="Q223" s="4" t="s">
        <v>1569</v>
      </c>
      <c r="R223" s="4" t="s">
        <v>1570</v>
      </c>
      <c r="S223" s="4" t="s">
        <v>36</v>
      </c>
      <c r="T223" s="4" t="s">
        <v>1571</v>
      </c>
      <c r="U223" s="4" t="s">
        <v>1572</v>
      </c>
    </row>
    <row r="224" spans="1:21" ht="14.25" customHeight="1" x14ac:dyDescent="0.2">
      <c r="A224" s="3">
        <v>222</v>
      </c>
      <c r="B224" s="4" t="s">
        <v>1573</v>
      </c>
      <c r="C224" s="4" t="s">
        <v>36</v>
      </c>
      <c r="D224" s="4" t="s">
        <v>1574</v>
      </c>
      <c r="E224" s="4" t="s">
        <v>24</v>
      </c>
      <c r="F224" s="4" t="s">
        <v>1575</v>
      </c>
      <c r="G224" s="5" t="s">
        <v>1179</v>
      </c>
      <c r="H224" s="4" t="s">
        <v>219</v>
      </c>
      <c r="I224" s="4" t="s">
        <v>1548</v>
      </c>
      <c r="J224" s="4" t="s">
        <v>1576</v>
      </c>
      <c r="K224" s="4" t="s">
        <v>816</v>
      </c>
      <c r="L224" s="4" t="s">
        <v>44</v>
      </c>
      <c r="M224" s="4" t="s">
        <v>1577</v>
      </c>
      <c r="N224" s="4" t="s">
        <v>1578</v>
      </c>
      <c r="O224" s="4" t="s">
        <v>1579</v>
      </c>
      <c r="P224" s="4" t="s">
        <v>1568</v>
      </c>
      <c r="Q224" s="4" t="s">
        <v>1580</v>
      </c>
      <c r="R224" s="4" t="s">
        <v>36</v>
      </c>
      <c r="S224" s="4" t="s">
        <v>36</v>
      </c>
      <c r="T224" s="4" t="s">
        <v>1581</v>
      </c>
      <c r="U224" s="4" t="s">
        <v>1572</v>
      </c>
    </row>
    <row r="225" spans="1:21" ht="14.25" customHeight="1" x14ac:dyDescent="0.2">
      <c r="A225" s="3">
        <v>223</v>
      </c>
      <c r="B225" s="4" t="s">
        <v>1274</v>
      </c>
      <c r="C225" s="4" t="s">
        <v>36</v>
      </c>
      <c r="D225" s="4" t="s">
        <v>1582</v>
      </c>
      <c r="E225" s="4" t="s">
        <v>24</v>
      </c>
      <c r="F225" s="4" t="s">
        <v>25</v>
      </c>
      <c r="G225" s="5" t="s">
        <v>1179</v>
      </c>
      <c r="H225" s="4" t="s">
        <v>27</v>
      </c>
      <c r="I225" s="4" t="s">
        <v>1583</v>
      </c>
      <c r="J225" s="4" t="s">
        <v>669</v>
      </c>
      <c r="K225" s="4" t="s">
        <v>30</v>
      </c>
      <c r="L225" s="4" t="s">
        <v>44</v>
      </c>
      <c r="M225" s="4" t="s">
        <v>1584</v>
      </c>
      <c r="N225" s="4" t="s">
        <v>30</v>
      </c>
      <c r="O225" s="4" t="s">
        <v>1585</v>
      </c>
      <c r="P225" s="4" t="s">
        <v>1521</v>
      </c>
      <c r="Q225" s="4" t="s">
        <v>1586</v>
      </c>
      <c r="R225" s="4" t="s">
        <v>1514</v>
      </c>
      <c r="S225" s="4" t="s">
        <v>36</v>
      </c>
      <c r="T225" s="4" t="s">
        <v>1587</v>
      </c>
      <c r="U225" s="4" t="s">
        <v>1572</v>
      </c>
    </row>
    <row r="226" spans="1:21" ht="14.25" customHeight="1" x14ac:dyDescent="0.2">
      <c r="A226" s="3">
        <v>224</v>
      </c>
      <c r="B226" s="4" t="s">
        <v>1588</v>
      </c>
      <c r="C226" s="4" t="s">
        <v>36</v>
      </c>
      <c r="D226" s="4" t="s">
        <v>1589</v>
      </c>
      <c r="E226" s="4" t="s">
        <v>24</v>
      </c>
      <c r="F226" s="4" t="s">
        <v>1590</v>
      </c>
      <c r="G226" s="5" t="s">
        <v>1179</v>
      </c>
      <c r="H226" s="4" t="s">
        <v>1591</v>
      </c>
      <c r="I226" s="4" t="s">
        <v>1548</v>
      </c>
      <c r="J226" s="4" t="s">
        <v>1592</v>
      </c>
      <c r="K226" s="4" t="s">
        <v>1593</v>
      </c>
      <c r="L226" s="4" t="s">
        <v>44</v>
      </c>
      <c r="M226" s="4" t="s">
        <v>1594</v>
      </c>
      <c r="N226" s="4" t="s">
        <v>1593</v>
      </c>
      <c r="O226" s="4" t="s">
        <v>1595</v>
      </c>
      <c r="P226" s="4" t="s">
        <v>1568</v>
      </c>
      <c r="Q226" s="4" t="s">
        <v>1596</v>
      </c>
      <c r="R226" s="4" t="s">
        <v>36</v>
      </c>
      <c r="S226" s="4" t="s">
        <v>36</v>
      </c>
      <c r="T226" s="4" t="s">
        <v>1597</v>
      </c>
      <c r="U226" s="4" t="s">
        <v>1572</v>
      </c>
    </row>
    <row r="227" spans="1:21" ht="14.25" customHeight="1" x14ac:dyDescent="0.2">
      <c r="A227" s="3">
        <v>225</v>
      </c>
      <c r="B227" s="4" t="s">
        <v>1598</v>
      </c>
      <c r="C227" s="4" t="s">
        <v>36</v>
      </c>
      <c r="D227" s="4" t="s">
        <v>1599</v>
      </c>
      <c r="E227" s="4" t="s">
        <v>52</v>
      </c>
      <c r="F227" s="4" t="s">
        <v>25</v>
      </c>
      <c r="G227" s="5" t="s">
        <v>1179</v>
      </c>
      <c r="H227" s="4" t="s">
        <v>60</v>
      </c>
      <c r="I227" s="4" t="s">
        <v>1583</v>
      </c>
      <c r="J227" s="4" t="s">
        <v>1297</v>
      </c>
      <c r="K227" s="4" t="s">
        <v>30</v>
      </c>
      <c r="L227" s="4" t="s">
        <v>44</v>
      </c>
      <c r="M227" s="4" t="s">
        <v>825</v>
      </c>
      <c r="N227" s="4" t="s">
        <v>30</v>
      </c>
      <c r="O227" s="4" t="s">
        <v>1600</v>
      </c>
      <c r="P227" s="4" t="s">
        <v>1512</v>
      </c>
      <c r="Q227" s="4" t="s">
        <v>1601</v>
      </c>
      <c r="R227" s="4" t="s">
        <v>36</v>
      </c>
      <c r="S227" s="4" t="s">
        <v>36</v>
      </c>
      <c r="T227" s="4" t="s">
        <v>1602</v>
      </c>
      <c r="U227" s="4" t="s">
        <v>1572</v>
      </c>
    </row>
    <row r="228" spans="1:21" ht="14.25" customHeight="1" x14ac:dyDescent="0.2">
      <c r="A228" s="3">
        <v>226</v>
      </c>
      <c r="B228" s="4" t="s">
        <v>1603</v>
      </c>
      <c r="C228" s="4" t="s">
        <v>36</v>
      </c>
      <c r="D228" s="4" t="s">
        <v>1604</v>
      </c>
      <c r="E228" s="4" t="s">
        <v>52</v>
      </c>
      <c r="F228" s="4" t="s">
        <v>25</v>
      </c>
      <c r="G228" s="5" t="s">
        <v>1050</v>
      </c>
      <c r="H228" s="4" t="s">
        <v>27</v>
      </c>
      <c r="I228" s="4" t="s">
        <v>1102</v>
      </c>
      <c r="J228" s="4" t="s">
        <v>1605</v>
      </c>
      <c r="K228" s="4" t="s">
        <v>30</v>
      </c>
      <c r="L228" s="28" t="s">
        <v>44</v>
      </c>
      <c r="M228" s="9" t="s">
        <v>2482</v>
      </c>
      <c r="N228" s="6" t="s">
        <v>30</v>
      </c>
      <c r="O228" s="4" t="s">
        <v>1606</v>
      </c>
      <c r="P228" s="4" t="s">
        <v>34</v>
      </c>
      <c r="Q228" s="4" t="s">
        <v>1020</v>
      </c>
      <c r="R228" s="4" t="s">
        <v>1607</v>
      </c>
      <c r="S228" s="4" t="s">
        <v>36</v>
      </c>
      <c r="T228" s="4" t="s">
        <v>1608</v>
      </c>
      <c r="U228" s="4" t="s">
        <v>1572</v>
      </c>
    </row>
    <row r="229" spans="1:21" ht="14.25" customHeight="1" x14ac:dyDescent="0.2">
      <c r="A229" s="3">
        <v>227</v>
      </c>
      <c r="B229" s="4" t="s">
        <v>658</v>
      </c>
      <c r="C229" s="4" t="s">
        <v>36</v>
      </c>
      <c r="D229" s="4" t="s">
        <v>1609</v>
      </c>
      <c r="E229" s="4" t="s">
        <v>24</v>
      </c>
      <c r="F229" s="4" t="s">
        <v>25</v>
      </c>
      <c r="G229" s="5" t="s">
        <v>1179</v>
      </c>
      <c r="H229" s="4" t="s">
        <v>27</v>
      </c>
      <c r="I229" s="4" t="s">
        <v>1548</v>
      </c>
      <c r="J229" s="4" t="s">
        <v>1610</v>
      </c>
      <c r="K229" s="4" t="s">
        <v>30</v>
      </c>
      <c r="L229" s="4" t="s">
        <v>135</v>
      </c>
      <c r="M229" s="4" t="s">
        <v>1611</v>
      </c>
      <c r="N229" s="4" t="s">
        <v>30</v>
      </c>
      <c r="O229" s="4" t="s">
        <v>1612</v>
      </c>
      <c r="P229" s="4" t="s">
        <v>1596</v>
      </c>
      <c r="Q229" s="4" t="s">
        <v>1568</v>
      </c>
      <c r="R229" s="4" t="s">
        <v>1552</v>
      </c>
      <c r="S229" s="4" t="s">
        <v>36</v>
      </c>
      <c r="T229" s="4" t="s">
        <v>1613</v>
      </c>
      <c r="U229" s="4" t="s">
        <v>1572</v>
      </c>
    </row>
    <row r="230" spans="1:21" ht="14.25" customHeight="1" x14ac:dyDescent="0.2">
      <c r="A230" s="3">
        <v>228</v>
      </c>
      <c r="B230" s="4" t="s">
        <v>1614</v>
      </c>
      <c r="C230" s="4" t="s">
        <v>36</v>
      </c>
      <c r="D230" s="4" t="s">
        <v>1615</v>
      </c>
      <c r="E230" s="4" t="s">
        <v>52</v>
      </c>
      <c r="F230" s="4" t="s">
        <v>260</v>
      </c>
      <c r="G230" s="5" t="s">
        <v>1179</v>
      </c>
      <c r="H230" s="4" t="s">
        <v>27</v>
      </c>
      <c r="I230" s="4" t="s">
        <v>1583</v>
      </c>
      <c r="J230" s="4" t="s">
        <v>1616</v>
      </c>
      <c r="K230" s="4" t="s">
        <v>30</v>
      </c>
      <c r="L230" s="6" t="s">
        <v>1617</v>
      </c>
      <c r="M230" s="4" t="s">
        <v>1618</v>
      </c>
      <c r="N230" s="4" t="s">
        <v>30</v>
      </c>
      <c r="O230" s="4" t="s">
        <v>1619</v>
      </c>
      <c r="P230" s="4" t="s">
        <v>1620</v>
      </c>
      <c r="Q230" s="4" t="s">
        <v>1521</v>
      </c>
      <c r="R230" s="4" t="s">
        <v>1621</v>
      </c>
      <c r="S230" s="4" t="s">
        <v>36</v>
      </c>
      <c r="T230" s="4" t="s">
        <v>1622</v>
      </c>
      <c r="U230" s="4" t="s">
        <v>1572</v>
      </c>
    </row>
    <row r="231" spans="1:21" ht="14.25" customHeight="1" x14ac:dyDescent="0.2">
      <c r="A231" s="3">
        <v>229</v>
      </c>
      <c r="B231" s="4" t="s">
        <v>1623</v>
      </c>
      <c r="C231" s="4" t="s">
        <v>36</v>
      </c>
      <c r="D231" s="4" t="s">
        <v>1624</v>
      </c>
      <c r="E231" s="4" t="s">
        <v>52</v>
      </c>
      <c r="F231" s="4" t="s">
        <v>260</v>
      </c>
      <c r="G231" s="5" t="s">
        <v>1179</v>
      </c>
      <c r="H231" s="4" t="s">
        <v>60</v>
      </c>
      <c r="I231" s="4" t="s">
        <v>1548</v>
      </c>
      <c r="J231" s="4" t="s">
        <v>1625</v>
      </c>
      <c r="K231" s="4" t="s">
        <v>54</v>
      </c>
      <c r="L231" s="4" t="s">
        <v>44</v>
      </c>
      <c r="M231" s="4" t="s">
        <v>1566</v>
      </c>
      <c r="N231" s="4" t="s">
        <v>54</v>
      </c>
      <c r="O231" s="4" t="s">
        <v>1626</v>
      </c>
      <c r="P231" s="4" t="s">
        <v>1627</v>
      </c>
      <c r="Q231" s="4" t="s">
        <v>1628</v>
      </c>
      <c r="R231" s="4" t="s">
        <v>1629</v>
      </c>
      <c r="S231" s="4" t="s">
        <v>36</v>
      </c>
      <c r="T231" s="4" t="s">
        <v>1630</v>
      </c>
      <c r="U231" s="4" t="s">
        <v>1572</v>
      </c>
    </row>
    <row r="232" spans="1:21" ht="14.25" customHeight="1" x14ac:dyDescent="0.2">
      <c r="A232" s="3">
        <v>230</v>
      </c>
      <c r="B232" s="4" t="s">
        <v>1631</v>
      </c>
      <c r="C232" s="4" t="s">
        <v>22</v>
      </c>
      <c r="D232" s="4" t="s">
        <v>1632</v>
      </c>
      <c r="E232" s="4" t="s">
        <v>52</v>
      </c>
      <c r="F232" s="4" t="s">
        <v>25</v>
      </c>
      <c r="G232" s="5" t="s">
        <v>1179</v>
      </c>
      <c r="H232" s="4" t="s">
        <v>27</v>
      </c>
      <c r="I232" s="4" t="s">
        <v>1583</v>
      </c>
      <c r="J232" s="4" t="s">
        <v>1633</v>
      </c>
      <c r="K232" s="4" t="s">
        <v>977</v>
      </c>
      <c r="L232" s="4" t="s">
        <v>1634</v>
      </c>
      <c r="M232" s="4" t="s">
        <v>1635</v>
      </c>
      <c r="N232" s="4" t="s">
        <v>30</v>
      </c>
      <c r="O232" s="4" t="s">
        <v>1636</v>
      </c>
      <c r="P232" s="4" t="s">
        <v>1484</v>
      </c>
      <c r="Q232" s="4" t="s">
        <v>1637</v>
      </c>
      <c r="R232" s="4" t="s">
        <v>1638</v>
      </c>
      <c r="S232" s="4" t="s">
        <v>36</v>
      </c>
      <c r="T232" s="4" t="s">
        <v>1639</v>
      </c>
      <c r="U232" s="4" t="s">
        <v>1572</v>
      </c>
    </row>
    <row r="233" spans="1:21" ht="14.25" customHeight="1" x14ac:dyDescent="0.2">
      <c r="A233" s="3">
        <v>231</v>
      </c>
      <c r="B233" s="4" t="s">
        <v>1640</v>
      </c>
      <c r="C233" s="4" t="s">
        <v>36</v>
      </c>
      <c r="D233" s="4" t="s">
        <v>1641</v>
      </c>
      <c r="E233" s="4" t="s">
        <v>24</v>
      </c>
      <c r="F233" s="4" t="s">
        <v>25</v>
      </c>
      <c r="G233" s="5" t="s">
        <v>1110</v>
      </c>
      <c r="H233" s="4" t="s">
        <v>27</v>
      </c>
      <c r="I233" s="4" t="s">
        <v>1518</v>
      </c>
      <c r="J233" s="4" t="s">
        <v>211</v>
      </c>
      <c r="K233" s="4" t="s">
        <v>30</v>
      </c>
      <c r="L233" s="4" t="s">
        <v>44</v>
      </c>
      <c r="M233" s="4" t="s">
        <v>825</v>
      </c>
      <c r="N233" s="4" t="s">
        <v>30</v>
      </c>
      <c r="O233" s="4" t="s">
        <v>1642</v>
      </c>
      <c r="P233" s="4" t="s">
        <v>1476</v>
      </c>
      <c r="Q233" s="4" t="s">
        <v>1475</v>
      </c>
      <c r="R233" s="4" t="s">
        <v>36</v>
      </c>
      <c r="S233" s="4" t="s">
        <v>36</v>
      </c>
      <c r="T233" s="4" t="s">
        <v>1643</v>
      </c>
      <c r="U233" s="4" t="s">
        <v>1572</v>
      </c>
    </row>
    <row r="234" spans="1:21" ht="14.25" customHeight="1" x14ac:dyDescent="0.2">
      <c r="A234" s="3">
        <v>232</v>
      </c>
      <c r="B234" s="4" t="s">
        <v>1644</v>
      </c>
      <c r="C234" s="4" t="s">
        <v>36</v>
      </c>
      <c r="D234" s="4" t="s">
        <v>1645</v>
      </c>
      <c r="E234" s="4" t="s">
        <v>52</v>
      </c>
      <c r="F234" s="4" t="s">
        <v>25</v>
      </c>
      <c r="G234" s="5" t="s">
        <v>1179</v>
      </c>
      <c r="H234" s="4" t="s">
        <v>27</v>
      </c>
      <c r="I234" s="4" t="s">
        <v>1583</v>
      </c>
      <c r="J234" s="4" t="s">
        <v>450</v>
      </c>
      <c r="K234" s="4" t="s">
        <v>393</v>
      </c>
      <c r="L234" s="4" t="s">
        <v>44</v>
      </c>
      <c r="M234" s="4" t="s">
        <v>1646</v>
      </c>
      <c r="N234" s="4" t="s">
        <v>393</v>
      </c>
      <c r="O234" s="4" t="s">
        <v>1647</v>
      </c>
      <c r="P234" s="4" t="s">
        <v>1648</v>
      </c>
      <c r="Q234" s="4" t="s">
        <v>1475</v>
      </c>
      <c r="R234" s="4" t="s">
        <v>36</v>
      </c>
      <c r="S234" s="4" t="s">
        <v>36</v>
      </c>
      <c r="T234" s="4" t="s">
        <v>1649</v>
      </c>
      <c r="U234" s="4" t="s">
        <v>1572</v>
      </c>
    </row>
    <row r="235" spans="1:21" ht="14.25" customHeight="1" x14ac:dyDescent="0.2">
      <c r="A235" s="3">
        <v>233</v>
      </c>
      <c r="B235" s="4" t="s">
        <v>1650</v>
      </c>
      <c r="C235" s="4" t="s">
        <v>36</v>
      </c>
      <c r="D235" s="4" t="s">
        <v>1651</v>
      </c>
      <c r="E235" s="4" t="s">
        <v>24</v>
      </c>
      <c r="F235" s="4" t="s">
        <v>260</v>
      </c>
      <c r="G235" s="5" t="s">
        <v>1110</v>
      </c>
      <c r="H235" s="6" t="s">
        <v>2483</v>
      </c>
      <c r="I235" s="4" t="s">
        <v>1652</v>
      </c>
      <c r="J235" s="6" t="s">
        <v>597</v>
      </c>
      <c r="K235" s="6" t="s">
        <v>2484</v>
      </c>
      <c r="L235" s="4" t="s">
        <v>44</v>
      </c>
      <c r="M235" s="4" t="s">
        <v>1653</v>
      </c>
      <c r="N235" s="4" t="s">
        <v>1654</v>
      </c>
      <c r="O235" s="4" t="s">
        <v>1655</v>
      </c>
      <c r="P235" s="4" t="s">
        <v>1552</v>
      </c>
      <c r="Q235" s="4" t="s">
        <v>1568</v>
      </c>
      <c r="R235" s="4" t="s">
        <v>36</v>
      </c>
      <c r="S235" s="4" t="s">
        <v>36</v>
      </c>
      <c r="T235" s="4" t="s">
        <v>1656</v>
      </c>
      <c r="U235" s="4" t="s">
        <v>1572</v>
      </c>
    </row>
    <row r="236" spans="1:21" ht="14.25" customHeight="1" x14ac:dyDescent="0.2">
      <c r="A236" s="3">
        <v>234</v>
      </c>
      <c r="B236" s="4" t="s">
        <v>1657</v>
      </c>
      <c r="C236" s="4" t="s">
        <v>36</v>
      </c>
      <c r="D236" s="4" t="s">
        <v>1658</v>
      </c>
      <c r="E236" s="4" t="s">
        <v>52</v>
      </c>
      <c r="F236" s="4" t="s">
        <v>25</v>
      </c>
      <c r="G236" s="5" t="s">
        <v>1179</v>
      </c>
      <c r="H236" s="4" t="s">
        <v>1659</v>
      </c>
      <c r="I236" s="4" t="s">
        <v>1583</v>
      </c>
      <c r="J236" s="4" t="s">
        <v>1660</v>
      </c>
      <c r="K236" s="4" t="s">
        <v>30</v>
      </c>
      <c r="L236" s="4" t="s">
        <v>44</v>
      </c>
      <c r="M236" s="4" t="s">
        <v>329</v>
      </c>
      <c r="N236" s="4" t="s">
        <v>30</v>
      </c>
      <c r="O236" s="4" t="s">
        <v>1661</v>
      </c>
      <c r="P236" s="4" t="s">
        <v>1521</v>
      </c>
      <c r="Q236" s="4" t="s">
        <v>36</v>
      </c>
      <c r="R236" s="4" t="s">
        <v>36</v>
      </c>
      <c r="S236" s="4" t="s">
        <v>1662</v>
      </c>
      <c r="T236" s="4" t="s">
        <v>1663</v>
      </c>
      <c r="U236" s="4" t="s">
        <v>1572</v>
      </c>
    </row>
    <row r="237" spans="1:21" ht="14.25" customHeight="1" x14ac:dyDescent="0.2">
      <c r="A237" s="12">
        <v>235</v>
      </c>
      <c r="B237" s="4" t="s">
        <v>1664</v>
      </c>
      <c r="C237" s="4" t="s">
        <v>36</v>
      </c>
      <c r="D237" s="4" t="s">
        <v>1665</v>
      </c>
      <c r="E237" s="4" t="s">
        <v>24</v>
      </c>
      <c r="F237" s="4" t="s">
        <v>260</v>
      </c>
      <c r="G237" s="5" t="s">
        <v>1110</v>
      </c>
      <c r="H237" s="4" t="s">
        <v>1666</v>
      </c>
      <c r="I237" s="4" t="s">
        <v>1652</v>
      </c>
      <c r="J237" s="4" t="s">
        <v>1667</v>
      </c>
      <c r="K237" s="4" t="s">
        <v>1495</v>
      </c>
      <c r="L237" s="13" t="s">
        <v>1668</v>
      </c>
      <c r="M237" s="13" t="s">
        <v>1669</v>
      </c>
      <c r="N237" s="13" t="s">
        <v>54</v>
      </c>
      <c r="O237" s="4" t="s">
        <v>1670</v>
      </c>
      <c r="P237" s="4" t="s">
        <v>1568</v>
      </c>
      <c r="Q237" s="4" t="s">
        <v>1671</v>
      </c>
      <c r="R237" s="4" t="s">
        <v>36</v>
      </c>
      <c r="S237" s="4" t="s">
        <v>36</v>
      </c>
      <c r="T237" s="4" t="s">
        <v>1672</v>
      </c>
      <c r="U237" s="4" t="s">
        <v>1673</v>
      </c>
    </row>
    <row r="238" spans="1:21" ht="14.25" customHeight="1" x14ac:dyDescent="0.2">
      <c r="A238" s="3">
        <v>236</v>
      </c>
      <c r="B238" s="4" t="s">
        <v>1674</v>
      </c>
      <c r="C238" s="4" t="s">
        <v>36</v>
      </c>
      <c r="D238" s="4" t="s">
        <v>1675</v>
      </c>
      <c r="E238" s="4" t="s">
        <v>24</v>
      </c>
      <c r="F238" s="4" t="s">
        <v>25</v>
      </c>
      <c r="G238" s="5" t="s">
        <v>1267</v>
      </c>
      <c r="H238" s="4" t="s">
        <v>1676</v>
      </c>
      <c r="I238" s="4" t="s">
        <v>1677</v>
      </c>
      <c r="J238" s="4" t="s">
        <v>1032</v>
      </c>
      <c r="K238" s="4" t="s">
        <v>30</v>
      </c>
      <c r="L238" s="4" t="s">
        <v>44</v>
      </c>
      <c r="M238" s="4" t="s">
        <v>1678</v>
      </c>
      <c r="N238" s="4" t="s">
        <v>30</v>
      </c>
      <c r="O238" s="4" t="s">
        <v>1679</v>
      </c>
      <c r="P238" s="4" t="s">
        <v>1680</v>
      </c>
      <c r="Q238" s="14" t="s">
        <v>1681</v>
      </c>
      <c r="R238" s="4" t="s">
        <v>1620</v>
      </c>
      <c r="S238" s="4" t="s">
        <v>36</v>
      </c>
      <c r="T238" s="4" t="s">
        <v>1682</v>
      </c>
      <c r="U238" s="4" t="s">
        <v>1673</v>
      </c>
    </row>
    <row r="239" spans="1:21" ht="14.25" customHeight="1" x14ac:dyDescent="0.2">
      <c r="A239" s="3">
        <v>237</v>
      </c>
      <c r="B239" s="4" t="s">
        <v>1683</v>
      </c>
      <c r="C239" s="4" t="s">
        <v>36</v>
      </c>
      <c r="D239" s="4" t="s">
        <v>1684</v>
      </c>
      <c r="E239" s="4" t="s">
        <v>52</v>
      </c>
      <c r="F239" s="4" t="s">
        <v>25</v>
      </c>
      <c r="G239" s="5" t="s">
        <v>1179</v>
      </c>
      <c r="H239" s="4" t="s">
        <v>27</v>
      </c>
      <c r="I239" s="4" t="s">
        <v>1548</v>
      </c>
      <c r="J239" s="4" t="s">
        <v>1685</v>
      </c>
      <c r="K239" s="4" t="s">
        <v>30</v>
      </c>
      <c r="L239" s="4" t="s">
        <v>44</v>
      </c>
      <c r="M239" s="4" t="s">
        <v>1686</v>
      </c>
      <c r="N239" s="4" t="s">
        <v>30</v>
      </c>
      <c r="O239" s="4" t="s">
        <v>1687</v>
      </c>
      <c r="P239" s="4" t="s">
        <v>1628</v>
      </c>
      <c r="Q239" s="4" t="s">
        <v>36</v>
      </c>
      <c r="R239" s="4" t="s">
        <v>36</v>
      </c>
      <c r="S239" s="4" t="s">
        <v>1688</v>
      </c>
      <c r="T239" s="4" t="s">
        <v>1689</v>
      </c>
      <c r="U239" s="4" t="s">
        <v>1673</v>
      </c>
    </row>
    <row r="240" spans="1:21" ht="14.25" customHeight="1" x14ac:dyDescent="0.2">
      <c r="A240" s="8">
        <v>238</v>
      </c>
      <c r="B240" s="4" t="s">
        <v>1690</v>
      </c>
      <c r="C240" s="4" t="s">
        <v>36</v>
      </c>
      <c r="D240" s="4" t="s">
        <v>1691</v>
      </c>
      <c r="E240" s="4" t="s">
        <v>24</v>
      </c>
      <c r="F240" s="4" t="s">
        <v>1692</v>
      </c>
      <c r="G240" s="5" t="s">
        <v>1179</v>
      </c>
      <c r="H240" s="4" t="s">
        <v>1666</v>
      </c>
      <c r="I240" s="4" t="s">
        <v>1583</v>
      </c>
      <c r="J240" s="6" t="s">
        <v>211</v>
      </c>
      <c r="K240" s="6" t="s">
        <v>30</v>
      </c>
      <c r="L240" s="4" t="s">
        <v>44</v>
      </c>
      <c r="M240" s="6" t="s">
        <v>329</v>
      </c>
      <c r="N240" s="6" t="s">
        <v>30</v>
      </c>
      <c r="O240" s="4" t="s">
        <v>1693</v>
      </c>
      <c r="P240" s="4" t="s">
        <v>1637</v>
      </c>
      <c r="Q240" s="4" t="s">
        <v>1484</v>
      </c>
      <c r="R240" s="4" t="s">
        <v>36</v>
      </c>
      <c r="S240" s="4" t="s">
        <v>36</v>
      </c>
      <c r="T240" s="4" t="s">
        <v>1694</v>
      </c>
      <c r="U240" s="4" t="s">
        <v>1673</v>
      </c>
    </row>
    <row r="241" spans="1:21" ht="14.25" customHeight="1" x14ac:dyDescent="0.2">
      <c r="A241" s="3">
        <v>239</v>
      </c>
      <c r="B241" s="4" t="s">
        <v>1695</v>
      </c>
      <c r="C241" s="4" t="s">
        <v>162</v>
      </c>
      <c r="D241" s="4" t="s">
        <v>1696</v>
      </c>
      <c r="E241" s="4" t="s">
        <v>52</v>
      </c>
      <c r="F241" s="4" t="s">
        <v>25</v>
      </c>
      <c r="G241" s="5" t="s">
        <v>1267</v>
      </c>
      <c r="H241" s="4" t="s">
        <v>1676</v>
      </c>
      <c r="I241" s="4" t="s">
        <v>1697</v>
      </c>
      <c r="J241" s="4" t="s">
        <v>262</v>
      </c>
      <c r="K241" s="4" t="s">
        <v>30</v>
      </c>
      <c r="L241" s="4" t="s">
        <v>44</v>
      </c>
      <c r="M241" s="4" t="s">
        <v>329</v>
      </c>
      <c r="N241" s="4" t="s">
        <v>30</v>
      </c>
      <c r="O241" s="4" t="s">
        <v>1698</v>
      </c>
      <c r="P241" s="4" t="s">
        <v>1628</v>
      </c>
      <c r="Q241" s="14" t="s">
        <v>1699</v>
      </c>
      <c r="R241" s="14" t="s">
        <v>1700</v>
      </c>
      <c r="S241" s="4" t="s">
        <v>36</v>
      </c>
      <c r="T241" s="4" t="s">
        <v>1701</v>
      </c>
      <c r="U241" s="4" t="s">
        <v>1673</v>
      </c>
    </row>
    <row r="242" spans="1:21" ht="14.25" customHeight="1" x14ac:dyDescent="0.2">
      <c r="A242" s="3">
        <v>240</v>
      </c>
      <c r="B242" s="4" t="s">
        <v>1702</v>
      </c>
      <c r="C242" s="4" t="s">
        <v>36</v>
      </c>
      <c r="D242" s="4" t="s">
        <v>1703</v>
      </c>
      <c r="E242" s="4" t="s">
        <v>52</v>
      </c>
      <c r="F242" s="4" t="s">
        <v>1704</v>
      </c>
      <c r="G242" s="5" t="s">
        <v>1267</v>
      </c>
      <c r="H242" s="4" t="s">
        <v>27</v>
      </c>
      <c r="I242" s="4" t="s">
        <v>1705</v>
      </c>
      <c r="J242" s="4" t="s">
        <v>1289</v>
      </c>
      <c r="K242" s="4" t="s">
        <v>30</v>
      </c>
      <c r="L242" s="4" t="s">
        <v>44</v>
      </c>
      <c r="M242" s="4" t="s">
        <v>1130</v>
      </c>
      <c r="N242" s="4" t="s">
        <v>30</v>
      </c>
      <c r="O242" s="4" t="s">
        <v>1706</v>
      </c>
      <c r="P242" s="4" t="s">
        <v>1707</v>
      </c>
      <c r="Q242" s="4" t="s">
        <v>1568</v>
      </c>
      <c r="R242" s="4" t="s">
        <v>36</v>
      </c>
      <c r="S242" s="4" t="s">
        <v>36</v>
      </c>
      <c r="T242" s="4" t="s">
        <v>1708</v>
      </c>
      <c r="U242" s="4" t="s">
        <v>1673</v>
      </c>
    </row>
    <row r="243" spans="1:21" ht="14.25" customHeight="1" x14ac:dyDescent="0.2">
      <c r="A243" s="3">
        <v>241</v>
      </c>
      <c r="B243" s="4" t="s">
        <v>1709</v>
      </c>
      <c r="C243" s="4" t="s">
        <v>36</v>
      </c>
      <c r="D243" s="4" t="s">
        <v>1710</v>
      </c>
      <c r="E243" s="4" t="s">
        <v>24</v>
      </c>
      <c r="F243" s="4" t="s">
        <v>260</v>
      </c>
      <c r="G243" s="5" t="s">
        <v>1267</v>
      </c>
      <c r="H243" s="4" t="s">
        <v>27</v>
      </c>
      <c r="I243" s="4" t="s">
        <v>1697</v>
      </c>
      <c r="J243" s="4" t="s">
        <v>1711</v>
      </c>
      <c r="K243" s="4" t="s">
        <v>503</v>
      </c>
      <c r="L243" s="4" t="s">
        <v>44</v>
      </c>
      <c r="M243" s="4" t="s">
        <v>1481</v>
      </c>
      <c r="N243" s="4" t="s">
        <v>503</v>
      </c>
      <c r="O243" s="4" t="s">
        <v>1712</v>
      </c>
      <c r="P243" s="4" t="s">
        <v>1552</v>
      </c>
      <c r="Q243" s="4" t="s">
        <v>36</v>
      </c>
      <c r="R243" s="4" t="s">
        <v>36</v>
      </c>
      <c r="S243" s="4" t="s">
        <v>1713</v>
      </c>
      <c r="T243" s="4" t="s">
        <v>1714</v>
      </c>
      <c r="U243" s="4" t="s">
        <v>1673</v>
      </c>
    </row>
    <row r="244" spans="1:21" ht="14.25" customHeight="1" x14ac:dyDescent="0.2">
      <c r="A244" s="3">
        <v>242</v>
      </c>
      <c r="B244" s="4" t="s">
        <v>1715</v>
      </c>
      <c r="C244" s="4" t="s">
        <v>36</v>
      </c>
      <c r="D244" s="4" t="s">
        <v>1716</v>
      </c>
      <c r="E244" s="4" t="s">
        <v>52</v>
      </c>
      <c r="F244" s="4" t="s">
        <v>25</v>
      </c>
      <c r="G244" s="5" t="s">
        <v>1267</v>
      </c>
      <c r="H244" s="4" t="s">
        <v>27</v>
      </c>
      <c r="I244" s="4" t="s">
        <v>1677</v>
      </c>
      <c r="J244" s="4" t="s">
        <v>1032</v>
      </c>
      <c r="K244" s="4" t="s">
        <v>30</v>
      </c>
      <c r="L244" s="4" t="s">
        <v>44</v>
      </c>
      <c r="M244" s="4" t="s">
        <v>563</v>
      </c>
      <c r="N244" s="4" t="s">
        <v>30</v>
      </c>
      <c r="O244" s="4" t="s">
        <v>1717</v>
      </c>
      <c r="P244" s="4" t="s">
        <v>1648</v>
      </c>
      <c r="Q244" s="4" t="s">
        <v>1483</v>
      </c>
      <c r="R244" s="4" t="s">
        <v>36</v>
      </c>
      <c r="S244" s="4" t="s">
        <v>36</v>
      </c>
      <c r="T244" s="4" t="s">
        <v>1718</v>
      </c>
      <c r="U244" s="4" t="s">
        <v>1673</v>
      </c>
    </row>
    <row r="245" spans="1:21" ht="14.25" customHeight="1" x14ac:dyDescent="0.2">
      <c r="A245" s="3">
        <v>243</v>
      </c>
      <c r="B245" s="4" t="s">
        <v>1719</v>
      </c>
      <c r="C245" s="4" t="s">
        <v>36</v>
      </c>
      <c r="D245" s="4" t="s">
        <v>1720</v>
      </c>
      <c r="E245" s="4" t="s">
        <v>52</v>
      </c>
      <c r="F245" s="4" t="s">
        <v>25</v>
      </c>
      <c r="G245" s="5" t="s">
        <v>1345</v>
      </c>
      <c r="H245" s="4" t="s">
        <v>27</v>
      </c>
      <c r="I245" s="4" t="s">
        <v>1721</v>
      </c>
      <c r="J245" s="4" t="s">
        <v>1722</v>
      </c>
      <c r="K245" s="4" t="s">
        <v>30</v>
      </c>
      <c r="L245" s="4" t="s">
        <v>118</v>
      </c>
      <c r="M245" s="4" t="s">
        <v>1723</v>
      </c>
      <c r="N245" s="4" t="s">
        <v>30</v>
      </c>
      <c r="O245" s="4" t="s">
        <v>1724</v>
      </c>
      <c r="P245" s="4" t="s">
        <v>1725</v>
      </c>
      <c r="Q245" s="4" t="s">
        <v>1726</v>
      </c>
      <c r="R245" s="4" t="s">
        <v>36</v>
      </c>
      <c r="S245" s="4" t="s">
        <v>36</v>
      </c>
      <c r="T245" s="4" t="s">
        <v>1727</v>
      </c>
      <c r="U245" s="4" t="s">
        <v>1673</v>
      </c>
    </row>
    <row r="246" spans="1:21" ht="14.25" customHeight="1" x14ac:dyDescent="0.2">
      <c r="A246" s="3">
        <v>244</v>
      </c>
      <c r="B246" s="4" t="s">
        <v>1728</v>
      </c>
      <c r="C246" s="4" t="s">
        <v>36</v>
      </c>
      <c r="D246" s="4" t="s">
        <v>1729</v>
      </c>
      <c r="E246" s="4" t="s">
        <v>52</v>
      </c>
      <c r="F246" s="4" t="s">
        <v>1730</v>
      </c>
      <c r="G246" s="5" t="s">
        <v>1267</v>
      </c>
      <c r="H246" s="4" t="s">
        <v>27</v>
      </c>
      <c r="I246" s="4" t="s">
        <v>1697</v>
      </c>
      <c r="J246" s="4" t="s">
        <v>1166</v>
      </c>
      <c r="K246" s="4" t="s">
        <v>30</v>
      </c>
      <c r="L246" s="4" t="s">
        <v>118</v>
      </c>
      <c r="M246" s="4" t="s">
        <v>907</v>
      </c>
      <c r="N246" s="4" t="s">
        <v>30</v>
      </c>
      <c r="O246" s="4" t="s">
        <v>1731</v>
      </c>
      <c r="P246" s="4" t="s">
        <v>1552</v>
      </c>
      <c r="Q246" s="4" t="s">
        <v>1568</v>
      </c>
      <c r="R246" s="4" t="s">
        <v>36</v>
      </c>
      <c r="S246" s="4" t="s">
        <v>1732</v>
      </c>
      <c r="T246" s="4" t="s">
        <v>1733</v>
      </c>
      <c r="U246" s="4" t="s">
        <v>1673</v>
      </c>
    </row>
    <row r="247" spans="1:21" ht="14.25" customHeight="1" x14ac:dyDescent="0.2">
      <c r="A247" s="3">
        <v>245</v>
      </c>
      <c r="B247" s="4" t="s">
        <v>1335</v>
      </c>
      <c r="C247" s="4" t="s">
        <v>36</v>
      </c>
      <c r="D247" s="4" t="s">
        <v>1609</v>
      </c>
      <c r="E247" s="4" t="s">
        <v>24</v>
      </c>
      <c r="F247" s="4" t="s">
        <v>25</v>
      </c>
      <c r="G247" s="5" t="s">
        <v>1345</v>
      </c>
      <c r="H247" s="4" t="s">
        <v>1464</v>
      </c>
      <c r="I247" s="4" t="s">
        <v>1721</v>
      </c>
      <c r="J247" s="4" t="s">
        <v>640</v>
      </c>
      <c r="K247" s="4" t="s">
        <v>30</v>
      </c>
      <c r="L247" s="4" t="s">
        <v>44</v>
      </c>
      <c r="M247" s="4" t="s">
        <v>640</v>
      </c>
      <c r="N247" s="4" t="s">
        <v>30</v>
      </c>
      <c r="O247" s="4" t="s">
        <v>1734</v>
      </c>
      <c r="P247" s="4" t="s">
        <v>1506</v>
      </c>
      <c r="Q247" s="4" t="s">
        <v>1735</v>
      </c>
      <c r="R247" s="4" t="s">
        <v>1725</v>
      </c>
      <c r="S247" s="4" t="s">
        <v>36</v>
      </c>
      <c r="T247" s="4" t="s">
        <v>1736</v>
      </c>
      <c r="U247" s="4" t="s">
        <v>1737</v>
      </c>
    </row>
    <row r="248" spans="1:21" ht="14.25" customHeight="1" x14ac:dyDescent="0.2">
      <c r="A248" s="3">
        <v>246</v>
      </c>
      <c r="B248" s="4" t="s">
        <v>1738</v>
      </c>
      <c r="C248" s="4" t="s">
        <v>36</v>
      </c>
      <c r="D248" s="4" t="s">
        <v>1739</v>
      </c>
      <c r="E248" s="4" t="s">
        <v>52</v>
      </c>
      <c r="F248" s="13" t="s">
        <v>25</v>
      </c>
      <c r="G248" s="5" t="s">
        <v>1267</v>
      </c>
      <c r="H248" s="6" t="s">
        <v>27</v>
      </c>
      <c r="I248" s="4" t="s">
        <v>1697</v>
      </c>
      <c r="J248" s="4" t="s">
        <v>262</v>
      </c>
      <c r="K248" s="4" t="s">
        <v>30</v>
      </c>
      <c r="L248" s="4" t="s">
        <v>1740</v>
      </c>
      <c r="M248" s="6" t="s">
        <v>1741</v>
      </c>
      <c r="N248" s="6" t="s">
        <v>30</v>
      </c>
      <c r="O248" s="4" t="s">
        <v>1742</v>
      </c>
      <c r="P248" s="4" t="s">
        <v>1628</v>
      </c>
      <c r="Q248" s="4" t="s">
        <v>36</v>
      </c>
      <c r="R248" s="14" t="s">
        <v>1743</v>
      </c>
      <c r="S248" s="4" t="s">
        <v>36</v>
      </c>
      <c r="T248" s="4" t="s">
        <v>1744</v>
      </c>
      <c r="U248" s="4" t="s">
        <v>1737</v>
      </c>
    </row>
    <row r="249" spans="1:21" ht="14.25" customHeight="1" x14ac:dyDescent="0.2">
      <c r="A249" s="12">
        <v>247</v>
      </c>
      <c r="B249" s="4" t="s">
        <v>1745</v>
      </c>
      <c r="C249" s="4" t="s">
        <v>36</v>
      </c>
      <c r="D249" s="4" t="s">
        <v>1746</v>
      </c>
      <c r="E249" s="4" t="s">
        <v>52</v>
      </c>
      <c r="F249" s="13" t="s">
        <v>1747</v>
      </c>
      <c r="G249" s="5" t="s">
        <v>1345</v>
      </c>
      <c r="H249" s="13" t="s">
        <v>1748</v>
      </c>
      <c r="I249" s="4" t="s">
        <v>1749</v>
      </c>
      <c r="J249" s="13" t="s">
        <v>1750</v>
      </c>
      <c r="K249" s="13" t="s">
        <v>1751</v>
      </c>
      <c r="L249" s="4" t="s">
        <v>1752</v>
      </c>
      <c r="M249" s="13" t="s">
        <v>1753</v>
      </c>
      <c r="N249" s="13" t="s">
        <v>1751</v>
      </c>
      <c r="O249" s="4" t="s">
        <v>1754</v>
      </c>
      <c r="P249" s="4" t="s">
        <v>1568</v>
      </c>
      <c r="Q249" s="4" t="s">
        <v>36</v>
      </c>
      <c r="R249" s="14" t="s">
        <v>1755</v>
      </c>
      <c r="S249" s="4" t="s">
        <v>36</v>
      </c>
      <c r="T249" s="4" t="s">
        <v>1756</v>
      </c>
      <c r="U249" s="4" t="s">
        <v>1737</v>
      </c>
    </row>
    <row r="250" spans="1:21" ht="14.25" customHeight="1" x14ac:dyDescent="0.2">
      <c r="A250" s="3">
        <v>248</v>
      </c>
      <c r="B250" s="4" t="s">
        <v>1757</v>
      </c>
      <c r="C250" s="4" t="s">
        <v>22</v>
      </c>
      <c r="D250" s="4" t="s">
        <v>1758</v>
      </c>
      <c r="E250" s="4" t="s">
        <v>52</v>
      </c>
      <c r="F250" s="4" t="s">
        <v>25</v>
      </c>
      <c r="G250" s="5" t="s">
        <v>1345</v>
      </c>
      <c r="H250" s="4" t="s">
        <v>1464</v>
      </c>
      <c r="I250" s="4" t="s">
        <v>1721</v>
      </c>
      <c r="J250" s="4" t="s">
        <v>1759</v>
      </c>
      <c r="K250" s="4" t="s">
        <v>54</v>
      </c>
      <c r="L250" s="4" t="s">
        <v>44</v>
      </c>
      <c r="M250" s="4" t="s">
        <v>640</v>
      </c>
      <c r="N250" s="4" t="s">
        <v>30</v>
      </c>
      <c r="O250" s="4" t="s">
        <v>1760</v>
      </c>
      <c r="P250" s="4" t="s">
        <v>1725</v>
      </c>
      <c r="Q250" s="4" t="s">
        <v>1506</v>
      </c>
      <c r="R250" s="4" t="s">
        <v>36</v>
      </c>
      <c r="S250" s="4" t="s">
        <v>36</v>
      </c>
      <c r="T250" s="4" t="s">
        <v>1761</v>
      </c>
      <c r="U250" s="4" t="s">
        <v>1737</v>
      </c>
    </row>
    <row r="251" spans="1:21" ht="14.25" customHeight="1" x14ac:dyDescent="0.2">
      <c r="A251" s="8">
        <v>249</v>
      </c>
      <c r="B251" s="4" t="s">
        <v>1762</v>
      </c>
      <c r="C251" s="4" t="s">
        <v>36</v>
      </c>
      <c r="D251" s="4" t="s">
        <v>1763</v>
      </c>
      <c r="E251" s="4" t="s">
        <v>52</v>
      </c>
      <c r="F251" s="4" t="s">
        <v>25</v>
      </c>
      <c r="G251" s="5" t="s">
        <v>1448</v>
      </c>
      <c r="H251" s="6" t="s">
        <v>2485</v>
      </c>
      <c r="I251" s="4" t="s">
        <v>1764</v>
      </c>
      <c r="J251" s="6" t="s">
        <v>211</v>
      </c>
      <c r="K251" s="6" t="s">
        <v>30</v>
      </c>
      <c r="L251" s="4" t="s">
        <v>118</v>
      </c>
      <c r="M251" s="15" t="s">
        <v>1765</v>
      </c>
      <c r="N251" s="4"/>
      <c r="O251" s="4" t="s">
        <v>1766</v>
      </c>
      <c r="P251" s="4" t="s">
        <v>1521</v>
      </c>
      <c r="Q251" s="4" t="s">
        <v>36</v>
      </c>
      <c r="R251" s="14" t="s">
        <v>1767</v>
      </c>
      <c r="S251" s="4" t="s">
        <v>36</v>
      </c>
      <c r="T251" s="4" t="s">
        <v>1768</v>
      </c>
      <c r="U251" s="4" t="s">
        <v>1737</v>
      </c>
    </row>
    <row r="252" spans="1:21" ht="14.25" customHeight="1" x14ac:dyDescent="0.2">
      <c r="A252" s="3">
        <v>250</v>
      </c>
      <c r="B252" s="4" t="s">
        <v>1769</v>
      </c>
      <c r="C252" s="4" t="s">
        <v>36</v>
      </c>
      <c r="D252" s="4" t="s">
        <v>1770</v>
      </c>
      <c r="E252" s="4" t="s">
        <v>24</v>
      </c>
      <c r="F252" s="4" t="s">
        <v>25</v>
      </c>
      <c r="G252" s="5" t="s">
        <v>853</v>
      </c>
      <c r="H252" s="4" t="s">
        <v>518</v>
      </c>
      <c r="I252" s="4" t="s">
        <v>1194</v>
      </c>
      <c r="J252" s="4" t="s">
        <v>1771</v>
      </c>
      <c r="K252" s="4" t="s">
        <v>30</v>
      </c>
      <c r="L252" s="4" t="s">
        <v>1772</v>
      </c>
      <c r="M252" s="4" t="s">
        <v>1771</v>
      </c>
      <c r="N252" s="4" t="s">
        <v>30</v>
      </c>
      <c r="O252" s="4" t="s">
        <v>1773</v>
      </c>
      <c r="P252" s="4" t="s">
        <v>1568</v>
      </c>
      <c r="Q252" s="4" t="s">
        <v>1774</v>
      </c>
      <c r="R252" s="4" t="s">
        <v>36</v>
      </c>
      <c r="S252" s="4" t="s">
        <v>36</v>
      </c>
      <c r="T252" s="4" t="s">
        <v>1775</v>
      </c>
      <c r="U252" s="4" t="s">
        <v>1737</v>
      </c>
    </row>
    <row r="253" spans="1:21" ht="14.25" customHeight="1" x14ac:dyDescent="0.2">
      <c r="A253" s="3">
        <v>251</v>
      </c>
      <c r="B253" s="4" t="s">
        <v>1776</v>
      </c>
      <c r="C253" s="4" t="s">
        <v>36</v>
      </c>
      <c r="D253" s="4" t="s">
        <v>1777</v>
      </c>
      <c r="E253" s="4" t="s">
        <v>24</v>
      </c>
      <c r="F253" s="4" t="s">
        <v>25</v>
      </c>
      <c r="G253" s="5" t="s">
        <v>1448</v>
      </c>
      <c r="H253" s="4" t="s">
        <v>27</v>
      </c>
      <c r="I253" s="4" t="s">
        <v>1764</v>
      </c>
      <c r="J253" s="4" t="s">
        <v>1363</v>
      </c>
      <c r="K253" s="4" t="s">
        <v>393</v>
      </c>
      <c r="L253" s="4" t="s">
        <v>44</v>
      </c>
      <c r="M253" s="4" t="s">
        <v>640</v>
      </c>
      <c r="N253" s="4" t="s">
        <v>30</v>
      </c>
      <c r="O253" s="4" t="s">
        <v>1778</v>
      </c>
      <c r="P253" s="4" t="s">
        <v>1648</v>
      </c>
      <c r="Q253" s="4" t="s">
        <v>36</v>
      </c>
      <c r="R253" s="14" t="s">
        <v>1779</v>
      </c>
      <c r="S253" s="4" t="s">
        <v>36</v>
      </c>
      <c r="T253" s="4" t="s">
        <v>1780</v>
      </c>
      <c r="U253" s="4" t="s">
        <v>1737</v>
      </c>
    </row>
    <row r="254" spans="1:21" ht="14.25" customHeight="1" x14ac:dyDescent="0.2">
      <c r="A254" s="3">
        <v>252</v>
      </c>
      <c r="B254" s="4" t="s">
        <v>1781</v>
      </c>
      <c r="C254" s="4" t="s">
        <v>36</v>
      </c>
      <c r="D254" s="4" t="s">
        <v>1782</v>
      </c>
      <c r="E254" s="4" t="s">
        <v>24</v>
      </c>
      <c r="F254" s="4" t="s">
        <v>260</v>
      </c>
      <c r="G254" s="5" t="s">
        <v>1448</v>
      </c>
      <c r="H254" s="4" t="s">
        <v>1229</v>
      </c>
      <c r="I254" s="4" t="s">
        <v>1764</v>
      </c>
      <c r="J254" s="4" t="s">
        <v>211</v>
      </c>
      <c r="K254" s="4" t="s">
        <v>30</v>
      </c>
      <c r="L254" s="4" t="s">
        <v>44</v>
      </c>
      <c r="M254" s="4" t="s">
        <v>1783</v>
      </c>
      <c r="N254" s="4" t="s">
        <v>30</v>
      </c>
      <c r="O254" s="4" t="s">
        <v>1784</v>
      </c>
      <c r="P254" s="4" t="s">
        <v>1512</v>
      </c>
      <c r="Q254" s="4" t="s">
        <v>1785</v>
      </c>
      <c r="R254" s="4" t="s">
        <v>36</v>
      </c>
      <c r="S254" s="4" t="s">
        <v>36</v>
      </c>
      <c r="T254" s="4" t="s">
        <v>1786</v>
      </c>
      <c r="U254" s="4" t="s">
        <v>1787</v>
      </c>
    </row>
    <row r="255" spans="1:21" ht="14.25" customHeight="1" x14ac:dyDescent="0.2">
      <c r="A255" s="3">
        <v>253</v>
      </c>
      <c r="B255" s="4" t="s">
        <v>1788</v>
      </c>
      <c r="C255" s="4" t="s">
        <v>36</v>
      </c>
      <c r="D255" s="4" t="s">
        <v>1789</v>
      </c>
      <c r="E255" s="4" t="s">
        <v>52</v>
      </c>
      <c r="F255" s="4" t="s">
        <v>25</v>
      </c>
      <c r="G255" s="5" t="s">
        <v>1448</v>
      </c>
      <c r="H255" s="4" t="s">
        <v>1790</v>
      </c>
      <c r="I255" s="4" t="s">
        <v>1791</v>
      </c>
      <c r="J255" s="4" t="s">
        <v>1792</v>
      </c>
      <c r="K255" s="4" t="s">
        <v>30</v>
      </c>
      <c r="L255" s="4" t="s">
        <v>118</v>
      </c>
      <c r="M255" s="4" t="s">
        <v>1793</v>
      </c>
      <c r="N255" s="4" t="s">
        <v>30</v>
      </c>
      <c r="O255" s="4" t="s">
        <v>1794</v>
      </c>
      <c r="P255" s="4" t="s">
        <v>1725</v>
      </c>
      <c r="Q255" s="4" t="s">
        <v>1537</v>
      </c>
      <c r="R255" s="4" t="s">
        <v>36</v>
      </c>
      <c r="S255" s="4" t="s">
        <v>36</v>
      </c>
      <c r="T255" s="4" t="s">
        <v>1795</v>
      </c>
      <c r="U255" s="4" t="s">
        <v>1787</v>
      </c>
    </row>
    <row r="256" spans="1:21" ht="14.25" customHeight="1" x14ac:dyDescent="0.2">
      <c r="A256" s="3">
        <v>254</v>
      </c>
      <c r="B256" s="4" t="s">
        <v>1796</v>
      </c>
      <c r="C256" s="4" t="s">
        <v>162</v>
      </c>
      <c r="D256" s="4" t="s">
        <v>1797</v>
      </c>
      <c r="E256" s="4" t="s">
        <v>52</v>
      </c>
      <c r="F256" s="4" t="s">
        <v>25</v>
      </c>
      <c r="G256" s="5" t="s">
        <v>1448</v>
      </c>
      <c r="H256" s="4" t="s">
        <v>27</v>
      </c>
      <c r="I256" s="4" t="s">
        <v>1764</v>
      </c>
      <c r="J256" s="4" t="s">
        <v>640</v>
      </c>
      <c r="K256" s="4" t="s">
        <v>30</v>
      </c>
      <c r="L256" s="4" t="s">
        <v>44</v>
      </c>
      <c r="M256" s="4" t="s">
        <v>1798</v>
      </c>
      <c r="N256" s="4" t="s">
        <v>687</v>
      </c>
      <c r="O256" s="4" t="s">
        <v>1799</v>
      </c>
      <c r="P256" s="4" t="s">
        <v>1521</v>
      </c>
      <c r="Q256" s="4" t="s">
        <v>1475</v>
      </c>
      <c r="R256" s="4" t="s">
        <v>1586</v>
      </c>
      <c r="S256" s="4" t="s">
        <v>36</v>
      </c>
      <c r="T256" s="4" t="s">
        <v>1795</v>
      </c>
      <c r="U256" s="4" t="s">
        <v>1787</v>
      </c>
    </row>
    <row r="257" spans="1:21" ht="14.25" customHeight="1" x14ac:dyDescent="0.2">
      <c r="A257" s="12">
        <v>255</v>
      </c>
      <c r="B257" s="4" t="s">
        <v>1800</v>
      </c>
      <c r="C257" s="4" t="s">
        <v>36</v>
      </c>
      <c r="D257" s="4" t="s">
        <v>1801</v>
      </c>
      <c r="E257" s="4" t="s">
        <v>52</v>
      </c>
      <c r="F257" s="13" t="s">
        <v>1747</v>
      </c>
      <c r="G257" s="5" t="s">
        <v>1448</v>
      </c>
      <c r="H257" s="13" t="s">
        <v>1802</v>
      </c>
      <c r="I257" s="4" t="s">
        <v>1803</v>
      </c>
      <c r="J257" s="13" t="s">
        <v>1804</v>
      </c>
      <c r="K257" s="13" t="s">
        <v>1751</v>
      </c>
      <c r="L257" s="13" t="s">
        <v>44</v>
      </c>
      <c r="M257" s="13" t="s">
        <v>1804</v>
      </c>
      <c r="N257" s="13" t="s">
        <v>1751</v>
      </c>
      <c r="O257" s="4" t="s">
        <v>1805</v>
      </c>
      <c r="P257" s="4" t="s">
        <v>1568</v>
      </c>
      <c r="Q257" s="4" t="s">
        <v>1806</v>
      </c>
      <c r="R257" s="4" t="s">
        <v>36</v>
      </c>
      <c r="S257" s="4" t="s">
        <v>36</v>
      </c>
      <c r="T257" s="4" t="s">
        <v>1807</v>
      </c>
      <c r="U257" s="4" t="s">
        <v>1787</v>
      </c>
    </row>
    <row r="258" spans="1:21" ht="14.25" customHeight="1" x14ac:dyDescent="0.2">
      <c r="A258" s="3">
        <v>256</v>
      </c>
      <c r="B258" s="4" t="s">
        <v>1808</v>
      </c>
      <c r="C258" s="4" t="s">
        <v>36</v>
      </c>
      <c r="D258" s="4" t="s">
        <v>1809</v>
      </c>
      <c r="E258" s="4" t="s">
        <v>52</v>
      </c>
      <c r="F258" s="4" t="s">
        <v>25</v>
      </c>
      <c r="G258" s="5" t="s">
        <v>1448</v>
      </c>
      <c r="H258" s="4" t="s">
        <v>1229</v>
      </c>
      <c r="I258" s="4" t="s">
        <v>1764</v>
      </c>
      <c r="J258" s="4" t="s">
        <v>1032</v>
      </c>
      <c r="K258" s="4" t="s">
        <v>30</v>
      </c>
      <c r="L258" s="4" t="s">
        <v>118</v>
      </c>
      <c r="M258" s="4" t="s">
        <v>1810</v>
      </c>
      <c r="N258" s="4" t="s">
        <v>30</v>
      </c>
      <c r="O258" s="4" t="s">
        <v>1811</v>
      </c>
      <c r="P258" s="4" t="s">
        <v>1521</v>
      </c>
      <c r="Q258" s="4" t="s">
        <v>1648</v>
      </c>
      <c r="R258" s="4" t="s">
        <v>36</v>
      </c>
      <c r="S258" s="4" t="s">
        <v>36</v>
      </c>
      <c r="T258" s="4" t="s">
        <v>1812</v>
      </c>
      <c r="U258" s="4" t="s">
        <v>1787</v>
      </c>
    </row>
    <row r="259" spans="1:21" ht="14.25" customHeight="1" x14ac:dyDescent="0.2">
      <c r="A259" s="3">
        <v>257</v>
      </c>
      <c r="B259" s="4" t="s">
        <v>243</v>
      </c>
      <c r="C259" s="4" t="s">
        <v>36</v>
      </c>
      <c r="D259" s="4" t="s">
        <v>1813</v>
      </c>
      <c r="E259" s="4" t="s">
        <v>24</v>
      </c>
      <c r="F259" s="4" t="s">
        <v>25</v>
      </c>
      <c r="G259" s="5" t="s">
        <v>1179</v>
      </c>
      <c r="H259" s="4" t="s">
        <v>1666</v>
      </c>
      <c r="I259" s="4" t="s">
        <v>1583</v>
      </c>
      <c r="J259" s="4" t="s">
        <v>1814</v>
      </c>
      <c r="K259" s="4" t="s">
        <v>1593</v>
      </c>
      <c r="L259" s="4" t="s">
        <v>143</v>
      </c>
      <c r="M259" s="4" t="s">
        <v>1815</v>
      </c>
      <c r="N259" s="4" t="s">
        <v>30</v>
      </c>
      <c r="O259" s="4" t="s">
        <v>1816</v>
      </c>
      <c r="P259" s="4" t="s">
        <v>1512</v>
      </c>
      <c r="Q259" s="4" t="s">
        <v>1522</v>
      </c>
      <c r="R259" s="4" t="s">
        <v>36</v>
      </c>
      <c r="S259" s="4" t="s">
        <v>36</v>
      </c>
      <c r="T259" s="4" t="s">
        <v>1817</v>
      </c>
      <c r="U259" s="4" t="s">
        <v>1787</v>
      </c>
    </row>
    <row r="260" spans="1:21" ht="14.25" customHeight="1" x14ac:dyDescent="0.2">
      <c r="A260" s="3">
        <v>258</v>
      </c>
      <c r="B260" s="4" t="s">
        <v>1631</v>
      </c>
      <c r="C260" s="4" t="s">
        <v>36</v>
      </c>
      <c r="D260" s="4" t="s">
        <v>1818</v>
      </c>
      <c r="E260" s="4" t="s">
        <v>52</v>
      </c>
      <c r="F260" s="4" t="s">
        <v>25</v>
      </c>
      <c r="G260" s="5" t="s">
        <v>1345</v>
      </c>
      <c r="H260" s="4" t="s">
        <v>1666</v>
      </c>
      <c r="I260" s="4" t="s">
        <v>1819</v>
      </c>
      <c r="J260" s="4" t="s">
        <v>1820</v>
      </c>
      <c r="K260" s="4" t="s">
        <v>393</v>
      </c>
      <c r="L260" s="4" t="s">
        <v>44</v>
      </c>
      <c r="M260" s="4" t="s">
        <v>1821</v>
      </c>
      <c r="N260" s="4" t="s">
        <v>393</v>
      </c>
      <c r="O260" s="4" t="s">
        <v>1822</v>
      </c>
      <c r="P260" s="4" t="s">
        <v>1823</v>
      </c>
      <c r="Q260" s="14"/>
      <c r="R260" s="4" t="s">
        <v>1553</v>
      </c>
      <c r="S260" s="4" t="s">
        <v>36</v>
      </c>
      <c r="T260" s="4" t="s">
        <v>1824</v>
      </c>
      <c r="U260" s="4" t="s">
        <v>1787</v>
      </c>
    </row>
    <row r="261" spans="1:21" ht="14.25" customHeight="1" x14ac:dyDescent="0.2">
      <c r="A261" s="8">
        <v>259</v>
      </c>
      <c r="B261" s="4" t="s">
        <v>1825</v>
      </c>
      <c r="C261" s="4" t="s">
        <v>84</v>
      </c>
      <c r="D261" s="4" t="s">
        <v>1826</v>
      </c>
      <c r="E261" s="4" t="s">
        <v>24</v>
      </c>
      <c r="F261" s="6" t="s">
        <v>25</v>
      </c>
      <c r="G261" s="5" t="s">
        <v>1448</v>
      </c>
      <c r="H261" s="6" t="s">
        <v>27</v>
      </c>
      <c r="I261" s="4" t="s">
        <v>1764</v>
      </c>
      <c r="J261" s="6"/>
      <c r="K261" s="6"/>
      <c r="L261" s="4"/>
      <c r="M261" s="9"/>
      <c r="N261" s="6"/>
      <c r="O261" s="4" t="s">
        <v>1827</v>
      </c>
      <c r="P261" s="4" t="s">
        <v>1521</v>
      </c>
      <c r="Q261" s="4" t="s">
        <v>36</v>
      </c>
      <c r="R261" s="4" t="s">
        <v>1828</v>
      </c>
      <c r="S261" s="4" t="s">
        <v>36</v>
      </c>
      <c r="T261" s="4" t="s">
        <v>1829</v>
      </c>
      <c r="U261" s="4" t="s">
        <v>1787</v>
      </c>
    </row>
    <row r="262" spans="1:21" ht="14.25" customHeight="1" x14ac:dyDescent="0.2">
      <c r="A262" s="3">
        <v>260</v>
      </c>
      <c r="B262" s="4" t="s">
        <v>454</v>
      </c>
      <c r="C262" s="4" t="s">
        <v>1830</v>
      </c>
      <c r="D262" s="4" t="s">
        <v>1831</v>
      </c>
      <c r="E262" s="4" t="s">
        <v>52</v>
      </c>
      <c r="F262" s="4" t="s">
        <v>25</v>
      </c>
      <c r="G262" s="5" t="s">
        <v>1267</v>
      </c>
      <c r="H262" s="4" t="s">
        <v>1832</v>
      </c>
      <c r="I262" s="4" t="s">
        <v>1677</v>
      </c>
      <c r="J262" s="4" t="s">
        <v>1833</v>
      </c>
      <c r="K262" s="4" t="s">
        <v>30</v>
      </c>
      <c r="L262" s="4" t="s">
        <v>44</v>
      </c>
      <c r="M262" s="4" t="s">
        <v>1834</v>
      </c>
      <c r="N262" s="4" t="s">
        <v>30</v>
      </c>
      <c r="O262" s="4" t="s">
        <v>1835</v>
      </c>
      <c r="P262" s="4" t="s">
        <v>1521</v>
      </c>
      <c r="Q262" s="4" t="s">
        <v>1836</v>
      </c>
      <c r="R262" s="4" t="s">
        <v>36</v>
      </c>
      <c r="S262" s="4" t="s">
        <v>36</v>
      </c>
      <c r="T262" s="4" t="s">
        <v>1837</v>
      </c>
      <c r="U262" s="4" t="s">
        <v>1787</v>
      </c>
    </row>
    <row r="263" spans="1:21" ht="14.25" customHeight="1" x14ac:dyDescent="0.2">
      <c r="A263" s="3">
        <v>261</v>
      </c>
      <c r="B263" s="4" t="s">
        <v>1838</v>
      </c>
      <c r="C263" s="4" t="s">
        <v>22</v>
      </c>
      <c r="D263" s="4" t="s">
        <v>1839</v>
      </c>
      <c r="E263" s="4" t="s">
        <v>52</v>
      </c>
      <c r="F263" s="4" t="s">
        <v>25</v>
      </c>
      <c r="G263" s="5" t="s">
        <v>1448</v>
      </c>
      <c r="H263" s="4" t="s">
        <v>27</v>
      </c>
      <c r="I263" s="4" t="s">
        <v>1840</v>
      </c>
      <c r="J263" s="4" t="s">
        <v>1841</v>
      </c>
      <c r="K263" s="4" t="s">
        <v>30</v>
      </c>
      <c r="L263" s="4" t="s">
        <v>44</v>
      </c>
      <c r="M263" s="4" t="s">
        <v>1842</v>
      </c>
      <c r="N263" s="4" t="s">
        <v>30</v>
      </c>
      <c r="O263" s="4" t="s">
        <v>1843</v>
      </c>
      <c r="P263" s="4" t="s">
        <v>1628</v>
      </c>
      <c r="Q263" s="14" t="s">
        <v>1844</v>
      </c>
      <c r="R263" s="14" t="s">
        <v>1700</v>
      </c>
      <c r="S263" s="4" t="s">
        <v>36</v>
      </c>
      <c r="T263" s="4" t="s">
        <v>1845</v>
      </c>
      <c r="U263" s="4" t="s">
        <v>1787</v>
      </c>
    </row>
    <row r="264" spans="1:21" ht="14.25" customHeight="1" x14ac:dyDescent="0.2">
      <c r="A264" s="3">
        <v>262</v>
      </c>
      <c r="B264" s="4" t="s">
        <v>1846</v>
      </c>
      <c r="C264" s="4" t="s">
        <v>36</v>
      </c>
      <c r="D264" s="4" t="s">
        <v>1847</v>
      </c>
      <c r="E264" s="4" t="s">
        <v>52</v>
      </c>
      <c r="F264" s="4" t="s">
        <v>25</v>
      </c>
      <c r="G264" s="5" t="s">
        <v>1516</v>
      </c>
      <c r="H264" s="4" t="s">
        <v>1181</v>
      </c>
      <c r="I264" s="4" t="s">
        <v>1848</v>
      </c>
      <c r="J264" s="4" t="s">
        <v>1849</v>
      </c>
      <c r="K264" s="4" t="s">
        <v>30</v>
      </c>
      <c r="L264" s="4" t="s">
        <v>44</v>
      </c>
      <c r="M264" s="4" t="s">
        <v>1850</v>
      </c>
      <c r="N264" s="4" t="s">
        <v>30</v>
      </c>
      <c r="O264" s="4" t="s">
        <v>1851</v>
      </c>
      <c r="P264" s="4" t="s">
        <v>1628</v>
      </c>
      <c r="Q264" s="14" t="s">
        <v>1844</v>
      </c>
      <c r="R264" s="14" t="s">
        <v>1700</v>
      </c>
      <c r="S264" s="4" t="s">
        <v>36</v>
      </c>
      <c r="T264" s="4" t="s">
        <v>1852</v>
      </c>
      <c r="U264" s="4" t="s">
        <v>1787</v>
      </c>
    </row>
    <row r="265" spans="1:21" ht="14.25" customHeight="1" x14ac:dyDescent="0.2">
      <c r="A265" s="3">
        <v>263</v>
      </c>
      <c r="B265" s="4" t="s">
        <v>1853</v>
      </c>
      <c r="C265" s="4" t="s">
        <v>36</v>
      </c>
      <c r="D265" s="4" t="s">
        <v>1854</v>
      </c>
      <c r="E265" s="4" t="s">
        <v>52</v>
      </c>
      <c r="F265" s="4" t="s">
        <v>25</v>
      </c>
      <c r="G265" s="5" t="s">
        <v>1572</v>
      </c>
      <c r="H265" s="4" t="s">
        <v>116</v>
      </c>
      <c r="I265" s="4" t="s">
        <v>1855</v>
      </c>
      <c r="J265" s="4" t="s">
        <v>1856</v>
      </c>
      <c r="K265" s="4" t="s">
        <v>930</v>
      </c>
      <c r="L265" s="4" t="s">
        <v>118</v>
      </c>
      <c r="M265" s="4" t="s">
        <v>1857</v>
      </c>
      <c r="N265" s="4" t="s">
        <v>393</v>
      </c>
      <c r="O265" s="4" t="s">
        <v>1858</v>
      </c>
      <c r="P265" s="4" t="s">
        <v>1725</v>
      </c>
      <c r="Q265" s="4" t="s">
        <v>1859</v>
      </c>
      <c r="R265" s="4" t="s">
        <v>36</v>
      </c>
      <c r="S265" s="4" t="s">
        <v>36</v>
      </c>
      <c r="T265" s="4" t="s">
        <v>1860</v>
      </c>
      <c r="U265" s="4" t="s">
        <v>1787</v>
      </c>
    </row>
    <row r="266" spans="1:21" ht="14.25" customHeight="1" x14ac:dyDescent="0.2">
      <c r="A266" s="3">
        <v>264</v>
      </c>
      <c r="B266" s="4" t="s">
        <v>1861</v>
      </c>
      <c r="C266" s="4" t="s">
        <v>36</v>
      </c>
      <c r="D266" s="4" t="s">
        <v>1862</v>
      </c>
      <c r="E266" s="4" t="s">
        <v>52</v>
      </c>
      <c r="F266" s="4" t="s">
        <v>1747</v>
      </c>
      <c r="G266" s="5" t="s">
        <v>1448</v>
      </c>
      <c r="H266" s="6"/>
      <c r="I266" s="4" t="s">
        <v>1803</v>
      </c>
      <c r="J266" s="4" t="s">
        <v>1863</v>
      </c>
      <c r="K266" s="4" t="s">
        <v>393</v>
      </c>
      <c r="L266" s="4" t="s">
        <v>1864</v>
      </c>
      <c r="M266" s="4" t="s">
        <v>1865</v>
      </c>
      <c r="N266" s="4" t="s">
        <v>1751</v>
      </c>
      <c r="O266" s="4" t="s">
        <v>1866</v>
      </c>
      <c r="P266" s="4" t="s">
        <v>1568</v>
      </c>
      <c r="Q266" s="4"/>
      <c r="R266" s="4" t="s">
        <v>1755</v>
      </c>
      <c r="S266" s="4" t="s">
        <v>1867</v>
      </c>
      <c r="T266" s="4" t="s">
        <v>1868</v>
      </c>
      <c r="U266" s="4" t="s">
        <v>1787</v>
      </c>
    </row>
    <row r="267" spans="1:21" ht="14.25" customHeight="1" x14ac:dyDescent="0.2">
      <c r="A267" s="3">
        <v>265</v>
      </c>
      <c r="B267" s="4" t="s">
        <v>1869</v>
      </c>
      <c r="C267" s="4" t="s">
        <v>1870</v>
      </c>
      <c r="D267" s="4" t="s">
        <v>1871</v>
      </c>
      <c r="E267" s="4" t="s">
        <v>24</v>
      </c>
      <c r="F267" s="4" t="s">
        <v>25</v>
      </c>
      <c r="G267" s="5" t="s">
        <v>1516</v>
      </c>
      <c r="H267" s="4" t="s">
        <v>1872</v>
      </c>
      <c r="I267" s="4" t="s">
        <v>1848</v>
      </c>
      <c r="J267" s="4" t="s">
        <v>1873</v>
      </c>
      <c r="K267" s="4" t="s">
        <v>687</v>
      </c>
      <c r="L267" s="4" t="s">
        <v>118</v>
      </c>
      <c r="M267" s="4" t="s">
        <v>1874</v>
      </c>
      <c r="N267" s="4" t="s">
        <v>30</v>
      </c>
      <c r="O267" s="4" t="s">
        <v>1875</v>
      </c>
      <c r="P267" s="4" t="s">
        <v>1628</v>
      </c>
      <c r="Q267" s="4" t="s">
        <v>1844</v>
      </c>
      <c r="R267" s="4" t="s">
        <v>1876</v>
      </c>
      <c r="S267" s="4" t="s">
        <v>36</v>
      </c>
      <c r="T267" s="4" t="s">
        <v>1877</v>
      </c>
      <c r="U267" s="4" t="s">
        <v>1878</v>
      </c>
    </row>
    <row r="268" spans="1:21" ht="14.25" customHeight="1" x14ac:dyDescent="0.2">
      <c r="A268" s="3">
        <v>266</v>
      </c>
      <c r="B268" s="4" t="s">
        <v>1238</v>
      </c>
      <c r="C268" s="4" t="s">
        <v>36</v>
      </c>
      <c r="D268" s="4" t="s">
        <v>1879</v>
      </c>
      <c r="E268" s="4" t="s">
        <v>24</v>
      </c>
      <c r="F268" s="4" t="s">
        <v>25</v>
      </c>
      <c r="G268" s="5" t="s">
        <v>1516</v>
      </c>
      <c r="H268" s="4" t="s">
        <v>116</v>
      </c>
      <c r="I268" s="4" t="s">
        <v>1880</v>
      </c>
      <c r="J268" s="4" t="s">
        <v>211</v>
      </c>
      <c r="K268" s="4" t="s">
        <v>30</v>
      </c>
      <c r="L268" s="4" t="s">
        <v>118</v>
      </c>
      <c r="M268" s="4" t="s">
        <v>946</v>
      </c>
      <c r="N268" s="4" t="s">
        <v>30</v>
      </c>
      <c r="O268" s="4" t="s">
        <v>1881</v>
      </c>
      <c r="P268" s="4" t="s">
        <v>1521</v>
      </c>
      <c r="Q268" s="4" t="s">
        <v>36</v>
      </c>
      <c r="R268" s="4" t="s">
        <v>1882</v>
      </c>
      <c r="S268" s="4" t="s">
        <v>1883</v>
      </c>
      <c r="T268" s="4" t="s">
        <v>1884</v>
      </c>
      <c r="U268" s="4" t="s">
        <v>1878</v>
      </c>
    </row>
    <row r="269" spans="1:21" ht="14.25" customHeight="1" x14ac:dyDescent="0.2">
      <c r="A269" s="3">
        <v>267</v>
      </c>
      <c r="B269" s="4" t="s">
        <v>1885</v>
      </c>
      <c r="C269" s="4" t="s">
        <v>22</v>
      </c>
      <c r="D269" s="4" t="s">
        <v>1886</v>
      </c>
      <c r="E269" s="4" t="s">
        <v>52</v>
      </c>
      <c r="F269" s="4" t="s">
        <v>25</v>
      </c>
      <c r="G269" s="5" t="s">
        <v>1516</v>
      </c>
      <c r="H269" s="4" t="s">
        <v>27</v>
      </c>
      <c r="I269" s="4" t="s">
        <v>1880</v>
      </c>
      <c r="J269" s="4" t="s">
        <v>1887</v>
      </c>
      <c r="K269" s="4" t="s">
        <v>30</v>
      </c>
      <c r="L269" s="4" t="s">
        <v>135</v>
      </c>
      <c r="M269" s="4" t="s">
        <v>1888</v>
      </c>
      <c r="N269" s="4" t="s">
        <v>30</v>
      </c>
      <c r="O269" s="4" t="s">
        <v>1889</v>
      </c>
      <c r="P269" s="4" t="s">
        <v>1521</v>
      </c>
      <c r="Q269" s="4" t="s">
        <v>1637</v>
      </c>
      <c r="R269" s="4" t="s">
        <v>36</v>
      </c>
      <c r="S269" s="4" t="s">
        <v>36</v>
      </c>
      <c r="T269" s="4" t="s">
        <v>1890</v>
      </c>
      <c r="U269" s="4" t="s">
        <v>1878</v>
      </c>
    </row>
    <row r="270" spans="1:21" ht="14.25" customHeight="1" x14ac:dyDescent="0.2">
      <c r="A270" s="3">
        <v>268</v>
      </c>
      <c r="B270" s="4" t="s">
        <v>1891</v>
      </c>
      <c r="C270" s="4" t="s">
        <v>36</v>
      </c>
      <c r="D270" s="4" t="s">
        <v>1892</v>
      </c>
      <c r="E270" s="4" t="s">
        <v>52</v>
      </c>
      <c r="F270" s="4" t="s">
        <v>25</v>
      </c>
      <c r="G270" s="5" t="s">
        <v>1516</v>
      </c>
      <c r="H270" s="4" t="s">
        <v>1676</v>
      </c>
      <c r="I270" s="4" t="s">
        <v>1893</v>
      </c>
      <c r="J270" s="4" t="s">
        <v>1032</v>
      </c>
      <c r="K270" s="4" t="s">
        <v>30</v>
      </c>
      <c r="L270" s="4" t="s">
        <v>118</v>
      </c>
      <c r="M270" s="4" t="s">
        <v>1894</v>
      </c>
      <c r="N270" s="4" t="s">
        <v>30</v>
      </c>
      <c r="O270" s="4" t="s">
        <v>1895</v>
      </c>
      <c r="P270" s="4" t="s">
        <v>1896</v>
      </c>
      <c r="Q270" s="4" t="s">
        <v>1513</v>
      </c>
      <c r="R270" s="4" t="s">
        <v>36</v>
      </c>
      <c r="S270" s="4" t="s">
        <v>36</v>
      </c>
      <c r="T270" s="4" t="s">
        <v>1897</v>
      </c>
      <c r="U270" s="4" t="s">
        <v>1878</v>
      </c>
    </row>
    <row r="271" spans="1:21" ht="14.25" customHeight="1" x14ac:dyDescent="0.2">
      <c r="A271" s="3">
        <v>269</v>
      </c>
      <c r="B271" s="4" t="s">
        <v>1172</v>
      </c>
      <c r="C271" s="4" t="s">
        <v>36</v>
      </c>
      <c r="D271" s="4" t="s">
        <v>1898</v>
      </c>
      <c r="E271" s="4" t="s">
        <v>52</v>
      </c>
      <c r="F271" s="4" t="s">
        <v>25</v>
      </c>
      <c r="G271" s="5" t="s">
        <v>1516</v>
      </c>
      <c r="H271" s="4" t="s">
        <v>27</v>
      </c>
      <c r="I271" s="4" t="s">
        <v>1848</v>
      </c>
      <c r="J271" s="4" t="s">
        <v>1166</v>
      </c>
      <c r="K271" s="4" t="s">
        <v>30</v>
      </c>
      <c r="L271" s="4" t="s">
        <v>118</v>
      </c>
      <c r="M271" s="4" t="s">
        <v>1899</v>
      </c>
      <c r="N271" s="4" t="s">
        <v>30</v>
      </c>
      <c r="O271" s="4" t="s">
        <v>1900</v>
      </c>
      <c r="P271" s="4" t="s">
        <v>1901</v>
      </c>
      <c r="Q271" s="4" t="s">
        <v>1902</v>
      </c>
      <c r="R271" s="4" t="s">
        <v>36</v>
      </c>
      <c r="S271" s="4" t="s">
        <v>1713</v>
      </c>
      <c r="T271" s="4" t="s">
        <v>1897</v>
      </c>
      <c r="U271" s="4" t="s">
        <v>1878</v>
      </c>
    </row>
    <row r="272" spans="1:21" ht="14.25" customHeight="1" x14ac:dyDescent="0.2">
      <c r="A272" s="3">
        <v>270</v>
      </c>
      <c r="B272" s="4" t="s">
        <v>1903</v>
      </c>
      <c r="C272" s="4" t="s">
        <v>36</v>
      </c>
      <c r="D272" s="4" t="s">
        <v>1904</v>
      </c>
      <c r="E272" s="4" t="s">
        <v>24</v>
      </c>
      <c r="F272" s="4" t="s">
        <v>25</v>
      </c>
      <c r="G272" s="5" t="s">
        <v>1516</v>
      </c>
      <c r="H272" s="4" t="s">
        <v>1676</v>
      </c>
      <c r="I272" s="4" t="s">
        <v>1893</v>
      </c>
      <c r="J272" s="4" t="s">
        <v>1905</v>
      </c>
      <c r="K272" s="4" t="s">
        <v>503</v>
      </c>
      <c r="L272" s="4" t="s">
        <v>44</v>
      </c>
      <c r="M272" s="4" t="s">
        <v>1906</v>
      </c>
      <c r="N272" s="4" t="s">
        <v>503</v>
      </c>
      <c r="O272" s="4" t="s">
        <v>1907</v>
      </c>
      <c r="P272" s="4" t="s">
        <v>1908</v>
      </c>
      <c r="Q272" s="4" t="s">
        <v>1725</v>
      </c>
      <c r="R272" s="4" t="s">
        <v>36</v>
      </c>
      <c r="S272" s="4" t="s">
        <v>36</v>
      </c>
      <c r="T272" s="4" t="s">
        <v>1909</v>
      </c>
      <c r="U272" s="4" t="s">
        <v>1878</v>
      </c>
    </row>
    <row r="273" spans="1:21" ht="14.25" customHeight="1" x14ac:dyDescent="0.2">
      <c r="A273" s="3">
        <v>271</v>
      </c>
      <c r="B273" s="4" t="s">
        <v>1910</v>
      </c>
      <c r="C273" s="4" t="s">
        <v>36</v>
      </c>
      <c r="D273" s="4" t="s">
        <v>1911</v>
      </c>
      <c r="E273" s="4" t="s">
        <v>52</v>
      </c>
      <c r="F273" s="4" t="s">
        <v>961</v>
      </c>
      <c r="G273" s="5" t="s">
        <v>1516</v>
      </c>
      <c r="H273" s="4" t="s">
        <v>27</v>
      </c>
      <c r="I273" s="4" t="s">
        <v>1912</v>
      </c>
      <c r="J273" s="4" t="s">
        <v>946</v>
      </c>
      <c r="K273" s="4" t="s">
        <v>30</v>
      </c>
      <c r="L273" s="4" t="s">
        <v>44</v>
      </c>
      <c r="M273" s="4" t="s">
        <v>727</v>
      </c>
      <c r="N273" s="4" t="s">
        <v>30</v>
      </c>
      <c r="O273" s="4" t="s">
        <v>1913</v>
      </c>
      <c r="P273" s="4" t="s">
        <v>1648</v>
      </c>
      <c r="Q273" s="4" t="s">
        <v>36</v>
      </c>
      <c r="R273" s="4" t="s">
        <v>1914</v>
      </c>
      <c r="S273" s="4" t="s">
        <v>36</v>
      </c>
      <c r="T273" s="4" t="s">
        <v>1909</v>
      </c>
      <c r="U273" s="4" t="s">
        <v>1878</v>
      </c>
    </row>
    <row r="274" spans="1:21" ht="14.25" customHeight="1" x14ac:dyDescent="0.2">
      <c r="A274" s="3">
        <v>272</v>
      </c>
      <c r="B274" s="4" t="s">
        <v>1915</v>
      </c>
      <c r="C274" s="4" t="s">
        <v>22</v>
      </c>
      <c r="D274" s="4" t="s">
        <v>1916</v>
      </c>
      <c r="E274" s="4" t="s">
        <v>52</v>
      </c>
      <c r="F274" s="4" t="s">
        <v>25</v>
      </c>
      <c r="G274" s="5" t="s">
        <v>1516</v>
      </c>
      <c r="H274" s="4" t="s">
        <v>1832</v>
      </c>
      <c r="I274" s="4" t="s">
        <v>1912</v>
      </c>
      <c r="J274" s="4" t="s">
        <v>1917</v>
      </c>
      <c r="K274" s="4" t="s">
        <v>30</v>
      </c>
      <c r="L274" s="28" t="s">
        <v>135</v>
      </c>
      <c r="M274" s="4" t="s">
        <v>1918</v>
      </c>
      <c r="N274" s="4" t="s">
        <v>30</v>
      </c>
      <c r="O274" s="4" t="s">
        <v>1919</v>
      </c>
      <c r="P274" s="4" t="s">
        <v>1521</v>
      </c>
      <c r="Q274" s="14" t="s">
        <v>1920</v>
      </c>
      <c r="R274" s="14" t="s">
        <v>1921</v>
      </c>
      <c r="S274" s="4" t="s">
        <v>36</v>
      </c>
      <c r="T274" s="4" t="s">
        <v>1922</v>
      </c>
      <c r="U274" s="4" t="s">
        <v>1878</v>
      </c>
    </row>
    <row r="275" spans="1:21" ht="14.25" customHeight="1" x14ac:dyDescent="0.2">
      <c r="A275" s="3">
        <v>273</v>
      </c>
      <c r="B275" s="4" t="s">
        <v>1923</v>
      </c>
      <c r="C275" s="4" t="s">
        <v>162</v>
      </c>
      <c r="D275" s="4" t="s">
        <v>1924</v>
      </c>
      <c r="E275" s="4" t="s">
        <v>52</v>
      </c>
      <c r="F275" s="4" t="s">
        <v>25</v>
      </c>
      <c r="G275" s="5" t="s">
        <v>1572</v>
      </c>
      <c r="H275" s="4" t="s">
        <v>1676</v>
      </c>
      <c r="I275" s="4" t="s">
        <v>1855</v>
      </c>
      <c r="J275" s="4" t="s">
        <v>1032</v>
      </c>
      <c r="K275" s="4" t="s">
        <v>30</v>
      </c>
      <c r="L275" s="4" t="s">
        <v>118</v>
      </c>
      <c r="M275" s="4" t="s">
        <v>1925</v>
      </c>
      <c r="N275" s="4" t="s">
        <v>30</v>
      </c>
      <c r="O275" s="4" t="s">
        <v>1926</v>
      </c>
      <c r="P275" s="4" t="s">
        <v>1859</v>
      </c>
      <c r="Q275" s="4" t="s">
        <v>1927</v>
      </c>
      <c r="R275" s="4" t="s">
        <v>36</v>
      </c>
      <c r="S275" s="4" t="s">
        <v>36</v>
      </c>
      <c r="T275" s="4" t="s">
        <v>1928</v>
      </c>
      <c r="U275" s="4" t="s">
        <v>1878</v>
      </c>
    </row>
    <row r="276" spans="1:21" ht="14.25" customHeight="1" x14ac:dyDescent="0.2">
      <c r="A276" s="3">
        <v>274</v>
      </c>
      <c r="B276" s="4" t="s">
        <v>1929</v>
      </c>
      <c r="C276" s="4" t="s">
        <v>36</v>
      </c>
      <c r="D276" s="4" t="s">
        <v>1930</v>
      </c>
      <c r="E276" s="4" t="s">
        <v>24</v>
      </c>
      <c r="F276" s="4" t="s">
        <v>25</v>
      </c>
      <c r="G276" s="5" t="s">
        <v>1448</v>
      </c>
      <c r="H276" s="6" t="s">
        <v>27</v>
      </c>
      <c r="I276" s="4" t="s">
        <v>1840</v>
      </c>
      <c r="J276" s="4" t="s">
        <v>1931</v>
      </c>
      <c r="K276" s="4" t="s">
        <v>599</v>
      </c>
      <c r="L276" s="4" t="s">
        <v>44</v>
      </c>
      <c r="M276" s="4" t="s">
        <v>640</v>
      </c>
      <c r="N276" s="4" t="s">
        <v>30</v>
      </c>
      <c r="O276" s="4" t="s">
        <v>1932</v>
      </c>
      <c r="P276" s="4" t="s">
        <v>1628</v>
      </c>
      <c r="Q276" s="4" t="s">
        <v>1553</v>
      </c>
      <c r="R276" s="14" t="s">
        <v>1844</v>
      </c>
      <c r="S276" s="4" t="s">
        <v>36</v>
      </c>
      <c r="T276" s="4" t="s">
        <v>1933</v>
      </c>
      <c r="U276" s="4" t="s">
        <v>1878</v>
      </c>
    </row>
    <row r="277" spans="1:21" ht="14.25" customHeight="1" x14ac:dyDescent="0.2">
      <c r="A277" s="3">
        <v>275</v>
      </c>
      <c r="B277" s="4" t="s">
        <v>1934</v>
      </c>
      <c r="C277" s="4" t="s">
        <v>36</v>
      </c>
      <c r="D277" s="4" t="s">
        <v>1935</v>
      </c>
      <c r="E277" s="4" t="s">
        <v>24</v>
      </c>
      <c r="F277" s="4" t="s">
        <v>25</v>
      </c>
      <c r="G277" s="5" t="s">
        <v>1516</v>
      </c>
      <c r="H277" s="4" t="s">
        <v>1872</v>
      </c>
      <c r="I277" s="4" t="s">
        <v>1848</v>
      </c>
      <c r="J277" s="4" t="s">
        <v>262</v>
      </c>
      <c r="K277" s="4" t="s">
        <v>30</v>
      </c>
      <c r="L277" s="28" t="s">
        <v>44</v>
      </c>
      <c r="M277" s="6" t="s">
        <v>329</v>
      </c>
      <c r="N277" s="6" t="s">
        <v>30</v>
      </c>
      <c r="O277" s="4" t="s">
        <v>1936</v>
      </c>
      <c r="P277" s="4" t="s">
        <v>1671</v>
      </c>
      <c r="Q277" s="4" t="s">
        <v>1568</v>
      </c>
      <c r="R277" s="4" t="s">
        <v>36</v>
      </c>
      <c r="S277" s="4" t="s">
        <v>36</v>
      </c>
      <c r="T277" s="4" t="s">
        <v>1937</v>
      </c>
      <c r="U277" s="4" t="s">
        <v>1878</v>
      </c>
    </row>
    <row r="278" spans="1:21" ht="14.25" customHeight="1" x14ac:dyDescent="0.2">
      <c r="A278" s="3">
        <v>276</v>
      </c>
      <c r="B278" s="4" t="s">
        <v>1938</v>
      </c>
      <c r="C278" s="4" t="s">
        <v>162</v>
      </c>
      <c r="D278" s="4" t="s">
        <v>1939</v>
      </c>
      <c r="E278" s="4" t="s">
        <v>52</v>
      </c>
      <c r="F278" s="4" t="s">
        <v>25</v>
      </c>
      <c r="G278" s="5" t="s">
        <v>1572</v>
      </c>
      <c r="H278" s="4" t="s">
        <v>1229</v>
      </c>
      <c r="I278" s="4" t="s">
        <v>1940</v>
      </c>
      <c r="J278" s="4" t="s">
        <v>1941</v>
      </c>
      <c r="K278" s="4" t="s">
        <v>30</v>
      </c>
      <c r="L278" s="4" t="s">
        <v>118</v>
      </c>
      <c r="M278" s="4" t="s">
        <v>1942</v>
      </c>
      <c r="N278" s="4" t="s">
        <v>30</v>
      </c>
      <c r="O278" s="4" t="s">
        <v>1943</v>
      </c>
      <c r="P278" s="4" t="s">
        <v>1512</v>
      </c>
      <c r="Q278" s="14" t="s">
        <v>1944</v>
      </c>
      <c r="R278" s="4" t="s">
        <v>36</v>
      </c>
      <c r="S278" s="14" t="s">
        <v>1945</v>
      </c>
      <c r="T278" s="4" t="s">
        <v>1946</v>
      </c>
      <c r="U278" s="4" t="s">
        <v>1878</v>
      </c>
    </row>
    <row r="279" spans="1:21" ht="14.25" customHeight="1" x14ac:dyDescent="0.2">
      <c r="A279" s="3">
        <v>277</v>
      </c>
      <c r="B279" s="4" t="s">
        <v>477</v>
      </c>
      <c r="C279" s="4" t="s">
        <v>36</v>
      </c>
      <c r="D279" s="4" t="s">
        <v>1947</v>
      </c>
      <c r="E279" s="4" t="s">
        <v>24</v>
      </c>
      <c r="F279" s="4" t="s">
        <v>260</v>
      </c>
      <c r="G279" s="5" t="s">
        <v>1572</v>
      </c>
      <c r="H279" s="4" t="s">
        <v>1948</v>
      </c>
      <c r="I279" s="4" t="s">
        <v>1949</v>
      </c>
      <c r="J279" s="4" t="s">
        <v>1950</v>
      </c>
      <c r="K279" s="4" t="s">
        <v>687</v>
      </c>
      <c r="L279" s="4" t="s">
        <v>44</v>
      </c>
      <c r="M279" s="4" t="s">
        <v>1951</v>
      </c>
      <c r="N279" s="4" t="s">
        <v>393</v>
      </c>
      <c r="O279" s="4" t="s">
        <v>1952</v>
      </c>
      <c r="P279" s="4" t="s">
        <v>1823</v>
      </c>
      <c r="Q279" s="4" t="s">
        <v>1953</v>
      </c>
      <c r="R279" s="4" t="s">
        <v>1954</v>
      </c>
      <c r="S279" s="4" t="s">
        <v>36</v>
      </c>
      <c r="T279" s="4" t="s">
        <v>1955</v>
      </c>
      <c r="U279" s="4" t="s">
        <v>1878</v>
      </c>
    </row>
    <row r="280" spans="1:21" ht="14.25" customHeight="1" x14ac:dyDescent="0.2">
      <c r="A280" s="3">
        <v>278</v>
      </c>
      <c r="B280" s="4" t="s">
        <v>1956</v>
      </c>
      <c r="C280" s="4" t="s">
        <v>36</v>
      </c>
      <c r="D280" s="4" t="s">
        <v>1957</v>
      </c>
      <c r="E280" s="4" t="s">
        <v>24</v>
      </c>
      <c r="F280" s="4" t="s">
        <v>25</v>
      </c>
      <c r="G280" s="5" t="s">
        <v>1516</v>
      </c>
      <c r="H280" s="4" t="s">
        <v>1464</v>
      </c>
      <c r="I280" s="4" t="s">
        <v>1893</v>
      </c>
      <c r="J280" s="4" t="s">
        <v>1722</v>
      </c>
      <c r="K280" s="4" t="s">
        <v>30</v>
      </c>
      <c r="L280" s="4" t="s">
        <v>44</v>
      </c>
      <c r="M280" s="4" t="s">
        <v>1381</v>
      </c>
      <c r="N280" s="4" t="s">
        <v>30</v>
      </c>
      <c r="O280" s="4" t="s">
        <v>1958</v>
      </c>
      <c r="P280" s="4" t="s">
        <v>1859</v>
      </c>
      <c r="Q280" s="4" t="s">
        <v>1959</v>
      </c>
      <c r="R280" s="4" t="s">
        <v>36</v>
      </c>
      <c r="S280" s="4" t="s">
        <v>36</v>
      </c>
      <c r="T280" s="4" t="s">
        <v>1960</v>
      </c>
      <c r="U280" s="4" t="s">
        <v>1961</v>
      </c>
    </row>
    <row r="281" spans="1:21" ht="14.25" customHeight="1" x14ac:dyDescent="0.2">
      <c r="A281" s="3">
        <v>279</v>
      </c>
      <c r="B281" s="4" t="s">
        <v>1962</v>
      </c>
      <c r="C281" s="4" t="s">
        <v>36</v>
      </c>
      <c r="D281" s="4" t="s">
        <v>1963</v>
      </c>
      <c r="E281" s="4" t="s">
        <v>24</v>
      </c>
      <c r="F281" s="4" t="s">
        <v>25</v>
      </c>
      <c r="G281" s="5" t="s">
        <v>1673</v>
      </c>
      <c r="H281" s="4" t="s">
        <v>1229</v>
      </c>
      <c r="I281" s="4" t="s">
        <v>1964</v>
      </c>
      <c r="J281" s="4" t="s">
        <v>435</v>
      </c>
      <c r="K281" s="4" t="s">
        <v>30</v>
      </c>
      <c r="L281" s="4" t="s">
        <v>44</v>
      </c>
      <c r="M281" s="4" t="s">
        <v>825</v>
      </c>
      <c r="N281" s="4" t="s">
        <v>30</v>
      </c>
      <c r="O281" s="4" t="s">
        <v>1965</v>
      </c>
      <c r="P281" s="4" t="s">
        <v>1586</v>
      </c>
      <c r="Q281" s="4" t="s">
        <v>1648</v>
      </c>
      <c r="R281" s="4" t="s">
        <v>36</v>
      </c>
      <c r="S281" s="4" t="s">
        <v>36</v>
      </c>
      <c r="T281" s="4" t="s">
        <v>1966</v>
      </c>
      <c r="U281" s="4" t="s">
        <v>1961</v>
      </c>
    </row>
    <row r="282" spans="1:21" ht="14.25" customHeight="1" x14ac:dyDescent="0.2">
      <c r="A282" s="3">
        <v>280</v>
      </c>
      <c r="B282" s="4" t="s">
        <v>1967</v>
      </c>
      <c r="C282" s="4" t="s">
        <v>69</v>
      </c>
      <c r="D282" s="4" t="s">
        <v>1968</v>
      </c>
      <c r="E282" s="4" t="s">
        <v>52</v>
      </c>
      <c r="F282" s="4" t="s">
        <v>25</v>
      </c>
      <c r="G282" s="5" t="s">
        <v>1572</v>
      </c>
      <c r="H282" s="4" t="s">
        <v>1790</v>
      </c>
      <c r="I282" s="4" t="s">
        <v>1969</v>
      </c>
      <c r="J282" s="4" t="s">
        <v>1297</v>
      </c>
      <c r="K282" s="4" t="s">
        <v>30</v>
      </c>
      <c r="L282" s="4" t="s">
        <v>118</v>
      </c>
      <c r="M282" s="4" t="s">
        <v>946</v>
      </c>
      <c r="N282" s="4" t="s">
        <v>30</v>
      </c>
      <c r="O282" s="4" t="s">
        <v>1970</v>
      </c>
      <c r="P282" s="4" t="s">
        <v>1971</v>
      </c>
      <c r="Q282" s="4" t="s">
        <v>1972</v>
      </c>
      <c r="R282" s="4" t="s">
        <v>36</v>
      </c>
      <c r="S282" s="4" t="s">
        <v>36</v>
      </c>
      <c r="T282" s="4" t="s">
        <v>1973</v>
      </c>
      <c r="U282" s="4" t="s">
        <v>1961</v>
      </c>
    </row>
    <row r="283" spans="1:21" ht="14.25" customHeight="1" x14ac:dyDescent="0.2">
      <c r="A283" s="3">
        <v>281</v>
      </c>
      <c r="B283" s="4" t="s">
        <v>1974</v>
      </c>
      <c r="C283" s="4" t="s">
        <v>36</v>
      </c>
      <c r="D283" s="4" t="s">
        <v>1975</v>
      </c>
      <c r="E283" s="4" t="s">
        <v>52</v>
      </c>
      <c r="F283" s="4" t="s">
        <v>25</v>
      </c>
      <c r="G283" s="5" t="s">
        <v>1572</v>
      </c>
      <c r="H283" s="4" t="s">
        <v>1872</v>
      </c>
      <c r="I283" s="4" t="s">
        <v>1949</v>
      </c>
      <c r="J283" s="4" t="s">
        <v>1976</v>
      </c>
      <c r="K283" s="4" t="s">
        <v>30</v>
      </c>
      <c r="L283" s="4" t="s">
        <v>118</v>
      </c>
      <c r="M283" s="4" t="s">
        <v>1977</v>
      </c>
      <c r="N283" s="4" t="s">
        <v>30</v>
      </c>
      <c r="O283" s="4" t="s">
        <v>1978</v>
      </c>
      <c r="P283" s="4" t="s">
        <v>1671</v>
      </c>
      <c r="Q283" s="4" t="s">
        <v>1628</v>
      </c>
      <c r="R283" s="4" t="s">
        <v>1627</v>
      </c>
      <c r="S283" s="4" t="s">
        <v>1979</v>
      </c>
      <c r="T283" s="4" t="s">
        <v>1980</v>
      </c>
      <c r="U283" s="4" t="s">
        <v>1961</v>
      </c>
    </row>
    <row r="284" spans="1:21" ht="14.25" customHeight="1" x14ac:dyDescent="0.2">
      <c r="A284" s="3">
        <v>282</v>
      </c>
      <c r="B284" s="4" t="s">
        <v>1981</v>
      </c>
      <c r="C284" s="4" t="s">
        <v>36</v>
      </c>
      <c r="D284" s="4" t="s">
        <v>1982</v>
      </c>
      <c r="E284" s="4" t="s">
        <v>52</v>
      </c>
      <c r="F284" s="4" t="s">
        <v>25</v>
      </c>
      <c r="G284" s="5" t="s">
        <v>1572</v>
      </c>
      <c r="H284" s="4" t="s">
        <v>60</v>
      </c>
      <c r="I284" s="4" t="s">
        <v>1983</v>
      </c>
      <c r="J284" s="4" t="s">
        <v>1166</v>
      </c>
      <c r="K284" s="4" t="s">
        <v>30</v>
      </c>
      <c r="L284" s="4" t="s">
        <v>44</v>
      </c>
      <c r="M284" s="4" t="s">
        <v>727</v>
      </c>
      <c r="N284" s="4" t="s">
        <v>30</v>
      </c>
      <c r="O284" s="4" t="s">
        <v>1984</v>
      </c>
      <c r="P284" s="4" t="s">
        <v>1985</v>
      </c>
      <c r="Q284" s="4" t="s">
        <v>1986</v>
      </c>
      <c r="R284" s="4" t="s">
        <v>36</v>
      </c>
      <c r="S284" s="4" t="s">
        <v>36</v>
      </c>
      <c r="T284" s="4" t="s">
        <v>1987</v>
      </c>
      <c r="U284" s="4" t="s">
        <v>1961</v>
      </c>
    </row>
    <row r="285" spans="1:21" ht="14.25" customHeight="1" x14ac:dyDescent="0.2">
      <c r="A285" s="3">
        <v>283</v>
      </c>
      <c r="B285" s="4" t="s">
        <v>1988</v>
      </c>
      <c r="C285" s="4" t="s">
        <v>36</v>
      </c>
      <c r="D285" s="4" t="s">
        <v>1989</v>
      </c>
      <c r="E285" s="4" t="s">
        <v>52</v>
      </c>
      <c r="F285" s="4" t="s">
        <v>25</v>
      </c>
      <c r="G285" s="5" t="s">
        <v>1572</v>
      </c>
      <c r="H285" s="4" t="s">
        <v>1990</v>
      </c>
      <c r="I285" s="4" t="s">
        <v>1949</v>
      </c>
      <c r="J285" s="4" t="s">
        <v>262</v>
      </c>
      <c r="K285" s="4" t="s">
        <v>30</v>
      </c>
      <c r="L285" s="4" t="s">
        <v>44</v>
      </c>
      <c r="M285" s="4" t="s">
        <v>825</v>
      </c>
      <c r="N285" s="4" t="s">
        <v>30</v>
      </c>
      <c r="O285" s="4" t="s">
        <v>1991</v>
      </c>
      <c r="P285" s="4" t="s">
        <v>1628</v>
      </c>
      <c r="Q285" s="4" t="s">
        <v>1979</v>
      </c>
      <c r="R285" s="4" t="s">
        <v>1992</v>
      </c>
      <c r="S285" s="4" t="s">
        <v>1993</v>
      </c>
      <c r="T285" s="4" t="s">
        <v>1994</v>
      </c>
      <c r="U285" s="4" t="s">
        <v>1961</v>
      </c>
    </row>
    <row r="286" spans="1:21" ht="14.25" customHeight="1" x14ac:dyDescent="0.2">
      <c r="A286" s="3">
        <v>284</v>
      </c>
      <c r="B286" s="4" t="s">
        <v>1995</v>
      </c>
      <c r="C286" s="4" t="s">
        <v>36</v>
      </c>
      <c r="D286" s="4" t="s">
        <v>1996</v>
      </c>
      <c r="E286" s="4" t="s">
        <v>24</v>
      </c>
      <c r="F286" s="4" t="s">
        <v>25</v>
      </c>
      <c r="G286" s="5" t="s">
        <v>1572</v>
      </c>
      <c r="H286" s="4" t="s">
        <v>1676</v>
      </c>
      <c r="I286" s="4" t="s">
        <v>1940</v>
      </c>
      <c r="J286" s="4" t="s">
        <v>907</v>
      </c>
      <c r="K286" s="4" t="s">
        <v>30</v>
      </c>
      <c r="L286" s="4" t="s">
        <v>44</v>
      </c>
      <c r="M286" s="4" t="s">
        <v>315</v>
      </c>
      <c r="N286" s="4" t="s">
        <v>30</v>
      </c>
      <c r="O286" s="4" t="s">
        <v>1997</v>
      </c>
      <c r="P286" s="4" t="s">
        <v>1648</v>
      </c>
      <c r="Q286" s="14" t="s">
        <v>1998</v>
      </c>
      <c r="R286" s="14" t="s">
        <v>1882</v>
      </c>
      <c r="S286" s="4" t="s">
        <v>36</v>
      </c>
      <c r="T286" s="4" t="s">
        <v>1999</v>
      </c>
      <c r="U286" s="4" t="s">
        <v>1961</v>
      </c>
    </row>
    <row r="287" spans="1:21" ht="14.25" customHeight="1" x14ac:dyDescent="0.2">
      <c r="A287" s="3">
        <v>285</v>
      </c>
      <c r="B287" s="4" t="s">
        <v>2000</v>
      </c>
      <c r="C287" s="4" t="s">
        <v>36</v>
      </c>
      <c r="D287" s="4" t="s">
        <v>2001</v>
      </c>
      <c r="E287" s="4" t="s">
        <v>24</v>
      </c>
      <c r="F287" s="4" t="s">
        <v>2002</v>
      </c>
      <c r="G287" s="5" t="s">
        <v>1572</v>
      </c>
      <c r="H287" s="4" t="s">
        <v>524</v>
      </c>
      <c r="I287" s="4" t="s">
        <v>1940</v>
      </c>
      <c r="J287" s="4" t="s">
        <v>2003</v>
      </c>
      <c r="K287" s="4" t="s">
        <v>2004</v>
      </c>
      <c r="L287" s="4" t="s">
        <v>118</v>
      </c>
      <c r="M287" s="4" t="s">
        <v>2005</v>
      </c>
      <c r="N287" s="4" t="s">
        <v>2004</v>
      </c>
      <c r="O287" s="4" t="s">
        <v>2006</v>
      </c>
      <c r="P287" s="4" t="s">
        <v>2007</v>
      </c>
      <c r="Q287" s="4" t="s">
        <v>2008</v>
      </c>
      <c r="R287" s="4" t="s">
        <v>36</v>
      </c>
      <c r="S287" s="4" t="s">
        <v>36</v>
      </c>
      <c r="T287" s="4" t="s">
        <v>2009</v>
      </c>
      <c r="U287" s="4" t="s">
        <v>1961</v>
      </c>
    </row>
    <row r="288" spans="1:21" ht="14.25" customHeight="1" x14ac:dyDescent="0.2">
      <c r="A288" s="3">
        <v>286</v>
      </c>
      <c r="B288" s="4" t="s">
        <v>2010</v>
      </c>
      <c r="C288" s="4" t="s">
        <v>36</v>
      </c>
      <c r="D288" s="4" t="s">
        <v>2011</v>
      </c>
      <c r="E288" s="4" t="s">
        <v>24</v>
      </c>
      <c r="F288" s="4" t="s">
        <v>2012</v>
      </c>
      <c r="G288" s="5" t="s">
        <v>1673</v>
      </c>
      <c r="H288" s="6" t="s">
        <v>524</v>
      </c>
      <c r="I288" s="4" t="s">
        <v>2013</v>
      </c>
      <c r="J288" s="4" t="s">
        <v>2014</v>
      </c>
      <c r="K288" s="4" t="s">
        <v>503</v>
      </c>
      <c r="L288" s="4" t="s">
        <v>44</v>
      </c>
      <c r="M288" s="4" t="s">
        <v>2015</v>
      </c>
      <c r="N288" s="4" t="s">
        <v>503</v>
      </c>
      <c r="O288" s="4" t="s">
        <v>2016</v>
      </c>
      <c r="P288" s="4" t="s">
        <v>1823</v>
      </c>
      <c r="Q288" s="4" t="s">
        <v>2017</v>
      </c>
      <c r="R288" s="4" t="s">
        <v>36</v>
      </c>
      <c r="S288" s="4" t="s">
        <v>36</v>
      </c>
      <c r="T288" s="4" t="s">
        <v>2018</v>
      </c>
      <c r="U288" s="4" t="s">
        <v>1961</v>
      </c>
    </row>
    <row r="289" spans="1:21" ht="14.25" customHeight="1" x14ac:dyDescent="0.2">
      <c r="A289" s="3">
        <v>287</v>
      </c>
      <c r="B289" s="4" t="s">
        <v>2019</v>
      </c>
      <c r="C289" s="4" t="s">
        <v>36</v>
      </c>
      <c r="D289" s="4" t="s">
        <v>2020</v>
      </c>
      <c r="E289" s="4" t="s">
        <v>24</v>
      </c>
      <c r="F289" s="4" t="s">
        <v>1747</v>
      </c>
      <c r="G289" s="5" t="s">
        <v>1673</v>
      </c>
      <c r="H289" s="4" t="s">
        <v>60</v>
      </c>
      <c r="I289" s="4" t="s">
        <v>2021</v>
      </c>
      <c r="J289" s="4" t="s">
        <v>1297</v>
      </c>
      <c r="K289" s="4" t="s">
        <v>30</v>
      </c>
      <c r="L289" s="4" t="s">
        <v>44</v>
      </c>
      <c r="M289" s="4" t="s">
        <v>1297</v>
      </c>
      <c r="N289" s="4" t="s">
        <v>30</v>
      </c>
      <c r="O289" s="4" t="s">
        <v>2022</v>
      </c>
      <c r="P289" s="4" t="s">
        <v>1513</v>
      </c>
      <c r="Q289" s="4" t="s">
        <v>2023</v>
      </c>
      <c r="R289" s="4" t="s">
        <v>2024</v>
      </c>
      <c r="S289" s="4" t="s">
        <v>36</v>
      </c>
      <c r="T289" s="4" t="s">
        <v>2025</v>
      </c>
      <c r="U289" s="4" t="s">
        <v>1961</v>
      </c>
    </row>
    <row r="290" spans="1:21" ht="14.25" customHeight="1" x14ac:dyDescent="0.2">
      <c r="A290" s="3">
        <v>288</v>
      </c>
      <c r="B290" s="4" t="s">
        <v>2026</v>
      </c>
      <c r="C290" s="4" t="s">
        <v>84</v>
      </c>
      <c r="D290" s="4" t="s">
        <v>2027</v>
      </c>
      <c r="E290" s="4" t="s">
        <v>52</v>
      </c>
      <c r="F290" s="4" t="s">
        <v>25</v>
      </c>
      <c r="G290" s="5" t="s">
        <v>1572</v>
      </c>
      <c r="H290" s="4" t="s">
        <v>1872</v>
      </c>
      <c r="I290" s="4" t="s">
        <v>1949</v>
      </c>
      <c r="J290" s="4" t="s">
        <v>2028</v>
      </c>
      <c r="K290" s="4" t="s">
        <v>977</v>
      </c>
      <c r="L290" s="4" t="s">
        <v>44</v>
      </c>
      <c r="M290" s="4" t="s">
        <v>329</v>
      </c>
      <c r="N290" s="4" t="s">
        <v>30</v>
      </c>
      <c r="O290" s="4" t="s">
        <v>2029</v>
      </c>
      <c r="P290" s="4" t="s">
        <v>1954</v>
      </c>
      <c r="Q290" s="4" t="s">
        <v>1823</v>
      </c>
      <c r="R290" s="4" t="s">
        <v>36</v>
      </c>
      <c r="S290" s="4" t="s">
        <v>36</v>
      </c>
      <c r="T290" s="4" t="s">
        <v>2030</v>
      </c>
      <c r="U290" s="4" t="s">
        <v>1961</v>
      </c>
    </row>
    <row r="291" spans="1:21" ht="14.25" customHeight="1" x14ac:dyDescent="0.2">
      <c r="A291" s="3">
        <v>289</v>
      </c>
      <c r="B291" s="4" t="s">
        <v>2031</v>
      </c>
      <c r="C291" s="4" t="s">
        <v>36</v>
      </c>
      <c r="D291" s="4" t="s">
        <v>2032</v>
      </c>
      <c r="E291" s="4" t="s">
        <v>24</v>
      </c>
      <c r="F291" s="4" t="s">
        <v>2033</v>
      </c>
      <c r="G291" s="5" t="s">
        <v>1673</v>
      </c>
      <c r="H291" s="4" t="s">
        <v>2034</v>
      </c>
      <c r="I291" s="4" t="s">
        <v>2013</v>
      </c>
      <c r="J291" s="6"/>
      <c r="K291" s="6"/>
      <c r="L291" s="4" t="s">
        <v>44</v>
      </c>
      <c r="M291" s="4" t="s">
        <v>2035</v>
      </c>
      <c r="N291" s="4" t="s">
        <v>2036</v>
      </c>
      <c r="O291" s="4" t="s">
        <v>2037</v>
      </c>
      <c r="P291" s="4" t="s">
        <v>1628</v>
      </c>
      <c r="Q291" s="4" t="s">
        <v>1627</v>
      </c>
      <c r="R291" s="4" t="s">
        <v>2038</v>
      </c>
      <c r="S291" s="4" t="s">
        <v>2039</v>
      </c>
      <c r="T291" s="4" t="s">
        <v>2040</v>
      </c>
      <c r="U291" s="4" t="s">
        <v>1961</v>
      </c>
    </row>
    <row r="292" spans="1:21" ht="14.25" customHeight="1" x14ac:dyDescent="0.2">
      <c r="A292" s="3">
        <v>290</v>
      </c>
      <c r="B292" s="4" t="s">
        <v>2041</v>
      </c>
      <c r="C292" s="4" t="s">
        <v>36</v>
      </c>
      <c r="D292" s="4" t="s">
        <v>2042</v>
      </c>
      <c r="E292" s="4" t="s">
        <v>52</v>
      </c>
      <c r="F292" s="4" t="s">
        <v>25</v>
      </c>
      <c r="G292" s="5" t="s">
        <v>1673</v>
      </c>
      <c r="H292" s="6" t="s">
        <v>1676</v>
      </c>
      <c r="I292" s="4" t="s">
        <v>2021</v>
      </c>
      <c r="J292" s="4" t="s">
        <v>1297</v>
      </c>
      <c r="K292" s="4" t="s">
        <v>30</v>
      </c>
      <c r="L292" s="4" t="s">
        <v>44</v>
      </c>
      <c r="M292" s="4" t="s">
        <v>640</v>
      </c>
      <c r="N292" s="4" t="s">
        <v>30</v>
      </c>
      <c r="O292" s="4" t="s">
        <v>2460</v>
      </c>
      <c r="P292" s="4" t="s">
        <v>1513</v>
      </c>
      <c r="Q292" s="4" t="s">
        <v>1959</v>
      </c>
      <c r="R292" s="4" t="s">
        <v>36</v>
      </c>
      <c r="S292" s="4" t="s">
        <v>36</v>
      </c>
      <c r="T292" s="4" t="s">
        <v>2043</v>
      </c>
      <c r="U292" s="4" t="s">
        <v>1961</v>
      </c>
    </row>
    <row r="293" spans="1:21" ht="14.25" customHeight="1" x14ac:dyDescent="0.2">
      <c r="A293" s="3">
        <v>291</v>
      </c>
      <c r="B293" s="4" t="s">
        <v>2010</v>
      </c>
      <c r="C293" s="4" t="s">
        <v>36</v>
      </c>
      <c r="D293" s="4" t="s">
        <v>2044</v>
      </c>
      <c r="E293" s="4" t="s">
        <v>24</v>
      </c>
      <c r="F293" s="4" t="s">
        <v>25</v>
      </c>
      <c r="G293" s="5" t="s">
        <v>1345</v>
      </c>
      <c r="H293" s="4" t="s">
        <v>1322</v>
      </c>
      <c r="I293" s="4" t="s">
        <v>1819</v>
      </c>
      <c r="J293" s="4" t="s">
        <v>2045</v>
      </c>
      <c r="K293" s="4" t="s">
        <v>977</v>
      </c>
      <c r="L293" s="4" t="s">
        <v>44</v>
      </c>
      <c r="M293" s="4" t="s">
        <v>1381</v>
      </c>
      <c r="N293" s="4" t="s">
        <v>30</v>
      </c>
      <c r="O293" s="4" t="s">
        <v>2046</v>
      </c>
      <c r="P293" s="4" t="s">
        <v>2047</v>
      </c>
      <c r="Q293" s="4" t="s">
        <v>2048</v>
      </c>
      <c r="R293" s="4" t="s">
        <v>36</v>
      </c>
      <c r="S293" s="4" t="s">
        <v>36</v>
      </c>
      <c r="T293" s="4" t="s">
        <v>2049</v>
      </c>
      <c r="U293" s="4" t="s">
        <v>1961</v>
      </c>
    </row>
    <row r="294" spans="1:21" ht="14.25" customHeight="1" x14ac:dyDescent="0.2">
      <c r="A294" s="3">
        <v>292</v>
      </c>
      <c r="B294" s="4" t="s">
        <v>904</v>
      </c>
      <c r="C294" s="4" t="s">
        <v>36</v>
      </c>
      <c r="D294" s="4" t="s">
        <v>2050</v>
      </c>
      <c r="E294" s="4" t="s">
        <v>52</v>
      </c>
      <c r="F294" s="4" t="s">
        <v>25</v>
      </c>
      <c r="G294" s="5" t="s">
        <v>1572</v>
      </c>
      <c r="H294" s="4" t="s">
        <v>27</v>
      </c>
      <c r="I294" s="4" t="s">
        <v>1969</v>
      </c>
      <c r="J294" s="4" t="s">
        <v>1032</v>
      </c>
      <c r="K294" s="4" t="s">
        <v>30</v>
      </c>
      <c r="L294" s="4" t="s">
        <v>44</v>
      </c>
      <c r="M294" s="4" t="s">
        <v>2051</v>
      </c>
      <c r="N294" s="4" t="s">
        <v>30</v>
      </c>
      <c r="O294" s="4" t="s">
        <v>2052</v>
      </c>
      <c r="P294" s="14" t="s">
        <v>2053</v>
      </c>
      <c r="Q294" s="14" t="s">
        <v>2054</v>
      </c>
      <c r="R294" s="4" t="s">
        <v>36</v>
      </c>
      <c r="S294" s="4" t="s">
        <v>36</v>
      </c>
      <c r="T294" s="4" t="s">
        <v>2055</v>
      </c>
      <c r="U294" s="4" t="s">
        <v>1961</v>
      </c>
    </row>
    <row r="295" spans="1:21" ht="14.25" customHeight="1" x14ac:dyDescent="0.2">
      <c r="A295" s="3">
        <v>293</v>
      </c>
      <c r="B295" s="4" t="s">
        <v>2056</v>
      </c>
      <c r="C295" s="4" t="s">
        <v>36</v>
      </c>
      <c r="D295" s="4" t="s">
        <v>2057</v>
      </c>
      <c r="E295" s="4" t="s">
        <v>24</v>
      </c>
      <c r="F295" s="4" t="s">
        <v>25</v>
      </c>
      <c r="G295" s="5" t="s">
        <v>1572</v>
      </c>
      <c r="H295" s="4" t="s">
        <v>27</v>
      </c>
      <c r="I295" s="4" t="s">
        <v>1940</v>
      </c>
      <c r="J295" s="4" t="s">
        <v>1722</v>
      </c>
      <c r="K295" s="4" t="s">
        <v>30</v>
      </c>
      <c r="L295" s="4" t="s">
        <v>118</v>
      </c>
      <c r="M295" s="4" t="s">
        <v>2058</v>
      </c>
      <c r="N295" s="4" t="s">
        <v>30</v>
      </c>
      <c r="O295" s="4" t="s">
        <v>2059</v>
      </c>
      <c r="P295" s="4" t="s">
        <v>1637</v>
      </c>
      <c r="Q295" s="4" t="s">
        <v>2060</v>
      </c>
      <c r="R295" s="4" t="s">
        <v>36</v>
      </c>
      <c r="S295" s="4" t="s">
        <v>36</v>
      </c>
      <c r="T295" s="4" t="s">
        <v>2061</v>
      </c>
      <c r="U295" s="4" t="s">
        <v>1961</v>
      </c>
    </row>
    <row r="296" spans="1:21" ht="14.25" customHeight="1" x14ac:dyDescent="0.2">
      <c r="A296" s="3">
        <v>294</v>
      </c>
      <c r="B296" s="4" t="s">
        <v>2062</v>
      </c>
      <c r="C296" s="4" t="s">
        <v>36</v>
      </c>
      <c r="D296" s="4" t="s">
        <v>2063</v>
      </c>
      <c r="E296" s="4" t="s">
        <v>24</v>
      </c>
      <c r="F296" s="4" t="s">
        <v>2064</v>
      </c>
      <c r="G296" s="5" t="s">
        <v>1572</v>
      </c>
      <c r="H296" s="4" t="s">
        <v>27</v>
      </c>
      <c r="I296" s="4" t="s">
        <v>1940</v>
      </c>
      <c r="J296" s="4" t="s">
        <v>2065</v>
      </c>
      <c r="K296" s="4" t="s">
        <v>1197</v>
      </c>
      <c r="L296" s="4" t="s">
        <v>1864</v>
      </c>
      <c r="M296" s="4" t="s">
        <v>2065</v>
      </c>
      <c r="N296" s="4" t="s">
        <v>1197</v>
      </c>
      <c r="O296" s="4" t="s">
        <v>2066</v>
      </c>
      <c r="P296" s="4" t="s">
        <v>2067</v>
      </c>
      <c r="Q296" s="4" t="s">
        <v>1475</v>
      </c>
      <c r="R296" s="4" t="s">
        <v>36</v>
      </c>
      <c r="S296" s="4" t="s">
        <v>36</v>
      </c>
      <c r="T296" s="4" t="s">
        <v>2068</v>
      </c>
      <c r="U296" s="4" t="s">
        <v>2069</v>
      </c>
    </row>
    <row r="297" spans="1:21" ht="14.25" customHeight="1" x14ac:dyDescent="0.2">
      <c r="A297" s="3">
        <v>295</v>
      </c>
      <c r="B297" s="4" t="s">
        <v>2070</v>
      </c>
      <c r="C297" s="4" t="s">
        <v>36</v>
      </c>
      <c r="D297" s="4" t="s">
        <v>2071</v>
      </c>
      <c r="E297" s="4" t="s">
        <v>52</v>
      </c>
      <c r="F297" s="4" t="s">
        <v>25</v>
      </c>
      <c r="G297" s="5" t="s">
        <v>1673</v>
      </c>
      <c r="H297" s="4" t="s">
        <v>2072</v>
      </c>
      <c r="I297" s="4" t="s">
        <v>1964</v>
      </c>
      <c r="J297" s="4" t="s">
        <v>2073</v>
      </c>
      <c r="K297" s="4" t="s">
        <v>54</v>
      </c>
      <c r="L297" s="4" t="s">
        <v>118</v>
      </c>
      <c r="M297" s="4" t="s">
        <v>2074</v>
      </c>
      <c r="N297" s="4" t="s">
        <v>30</v>
      </c>
      <c r="O297" s="4" t="s">
        <v>2075</v>
      </c>
      <c r="P297" s="4" t="s">
        <v>2008</v>
      </c>
      <c r="Q297" s="4" t="s">
        <v>2076</v>
      </c>
      <c r="R297" s="4" t="s">
        <v>36</v>
      </c>
      <c r="S297" s="4" t="s">
        <v>36</v>
      </c>
      <c r="T297" s="4" t="s">
        <v>2077</v>
      </c>
      <c r="U297" s="4" t="s">
        <v>2069</v>
      </c>
    </row>
    <row r="298" spans="1:21" ht="14.25" customHeight="1" x14ac:dyDescent="0.2">
      <c r="A298" s="3">
        <v>296</v>
      </c>
      <c r="B298" s="4" t="s">
        <v>1044</v>
      </c>
      <c r="C298" s="4" t="s">
        <v>36</v>
      </c>
      <c r="D298" s="4" t="s">
        <v>2078</v>
      </c>
      <c r="E298" s="4" t="s">
        <v>52</v>
      </c>
      <c r="F298" s="4" t="s">
        <v>260</v>
      </c>
      <c r="G298" s="5" t="s">
        <v>1572</v>
      </c>
      <c r="H298" s="4" t="s">
        <v>1322</v>
      </c>
      <c r="I298" s="4" t="s">
        <v>1969</v>
      </c>
      <c r="J298" s="4" t="s">
        <v>1032</v>
      </c>
      <c r="K298" s="4" t="s">
        <v>30</v>
      </c>
      <c r="L298" s="4" t="s">
        <v>44</v>
      </c>
      <c r="M298" s="4" t="s">
        <v>825</v>
      </c>
      <c r="N298" s="4" t="s">
        <v>30</v>
      </c>
      <c r="O298" s="4" t="s">
        <v>2079</v>
      </c>
      <c r="P298" s="14" t="s">
        <v>2053</v>
      </c>
      <c r="Q298" s="14" t="s">
        <v>2080</v>
      </c>
      <c r="R298" s="4" t="s">
        <v>36</v>
      </c>
      <c r="S298" s="4" t="s">
        <v>36</v>
      </c>
      <c r="T298" s="4" t="s">
        <v>2081</v>
      </c>
      <c r="U298" s="4" t="s">
        <v>2069</v>
      </c>
    </row>
    <row r="299" spans="1:21" ht="14.25" customHeight="1" x14ac:dyDescent="0.2">
      <c r="A299" s="3">
        <v>297</v>
      </c>
      <c r="B299" s="4" t="s">
        <v>921</v>
      </c>
      <c r="C299" s="4" t="s">
        <v>1163</v>
      </c>
      <c r="D299" s="4" t="s">
        <v>2082</v>
      </c>
      <c r="E299" s="4" t="s">
        <v>24</v>
      </c>
      <c r="F299" s="4" t="s">
        <v>25</v>
      </c>
      <c r="G299" s="5" t="s">
        <v>1572</v>
      </c>
      <c r="H299" s="4" t="s">
        <v>27</v>
      </c>
      <c r="I299" s="4" t="s">
        <v>1940</v>
      </c>
      <c r="J299" s="4" t="s">
        <v>2083</v>
      </c>
      <c r="K299" s="4" t="s">
        <v>30</v>
      </c>
      <c r="L299" s="4" t="s">
        <v>44</v>
      </c>
      <c r="M299" s="4" t="s">
        <v>1166</v>
      </c>
      <c r="N299" s="4" t="s">
        <v>30</v>
      </c>
      <c r="O299" s="4" t="s">
        <v>2084</v>
      </c>
      <c r="P299" s="4" t="s">
        <v>1521</v>
      </c>
      <c r="Q299" s="4" t="s">
        <v>2085</v>
      </c>
      <c r="R299" s="4" t="s">
        <v>36</v>
      </c>
      <c r="S299" s="4" t="s">
        <v>36</v>
      </c>
      <c r="T299" s="4" t="s">
        <v>2086</v>
      </c>
      <c r="U299" s="4" t="s">
        <v>2069</v>
      </c>
    </row>
    <row r="300" spans="1:21" ht="14.25" customHeight="1" x14ac:dyDescent="0.2">
      <c r="A300" s="3">
        <v>298</v>
      </c>
      <c r="B300" s="4" t="s">
        <v>2087</v>
      </c>
      <c r="C300" s="4" t="s">
        <v>36</v>
      </c>
      <c r="D300" s="4" t="s">
        <v>2088</v>
      </c>
      <c r="E300" s="4" t="s">
        <v>52</v>
      </c>
      <c r="F300" s="4" t="s">
        <v>25</v>
      </c>
      <c r="G300" s="5" t="s">
        <v>1448</v>
      </c>
      <c r="H300" s="4" t="s">
        <v>1229</v>
      </c>
      <c r="I300" s="4" t="s">
        <v>1764</v>
      </c>
      <c r="J300" s="4" t="s">
        <v>1289</v>
      </c>
      <c r="K300" s="4" t="s">
        <v>30</v>
      </c>
      <c r="L300" s="4" t="s">
        <v>118</v>
      </c>
      <c r="M300" s="4" t="s">
        <v>2089</v>
      </c>
      <c r="N300" s="4" t="s">
        <v>30</v>
      </c>
      <c r="O300" s="4" t="s">
        <v>2090</v>
      </c>
      <c r="P300" s="4" t="s">
        <v>1512</v>
      </c>
      <c r="Q300" s="14" t="s">
        <v>2091</v>
      </c>
      <c r="R300" s="4" t="s">
        <v>36</v>
      </c>
      <c r="S300" s="4" t="s">
        <v>36</v>
      </c>
      <c r="T300" s="4" t="s">
        <v>2092</v>
      </c>
      <c r="U300" s="4" t="s">
        <v>2069</v>
      </c>
    </row>
    <row r="301" spans="1:21" ht="14.25" customHeight="1" x14ac:dyDescent="0.2">
      <c r="A301" s="3">
        <v>299</v>
      </c>
      <c r="B301" s="4" t="s">
        <v>2093</v>
      </c>
      <c r="C301" s="4" t="s">
        <v>22</v>
      </c>
      <c r="D301" s="4" t="s">
        <v>2094</v>
      </c>
      <c r="E301" s="4" t="s">
        <v>52</v>
      </c>
      <c r="F301" s="4" t="s">
        <v>25</v>
      </c>
      <c r="G301" s="5" t="s">
        <v>1673</v>
      </c>
      <c r="H301" s="4" t="s">
        <v>27</v>
      </c>
      <c r="I301" s="4" t="s">
        <v>2095</v>
      </c>
      <c r="J301" s="4" t="s">
        <v>2096</v>
      </c>
      <c r="K301" s="4" t="s">
        <v>687</v>
      </c>
      <c r="L301" s="4" t="s">
        <v>118</v>
      </c>
      <c r="M301" s="4" t="s">
        <v>472</v>
      </c>
      <c r="N301" s="4" t="s">
        <v>30</v>
      </c>
      <c r="O301" s="4" t="s">
        <v>2097</v>
      </c>
      <c r="P301" s="4" t="s">
        <v>2098</v>
      </c>
      <c r="Q301" s="4" t="s">
        <v>36</v>
      </c>
      <c r="R301" s="4" t="s">
        <v>36</v>
      </c>
      <c r="S301" s="14" t="s">
        <v>2099</v>
      </c>
      <c r="T301" s="4" t="s">
        <v>2100</v>
      </c>
      <c r="U301" s="4" t="s">
        <v>2069</v>
      </c>
    </row>
    <row r="302" spans="1:21" ht="14.25" customHeight="1" x14ac:dyDescent="0.2">
      <c r="A302" s="3">
        <v>300</v>
      </c>
      <c r="B302" s="4" t="s">
        <v>2101</v>
      </c>
      <c r="C302" s="4" t="s">
        <v>84</v>
      </c>
      <c r="D302" s="4" t="s">
        <v>543</v>
      </c>
      <c r="E302" s="4" t="s">
        <v>52</v>
      </c>
      <c r="F302" s="4" t="s">
        <v>25</v>
      </c>
      <c r="G302" s="5" t="s">
        <v>1673</v>
      </c>
      <c r="H302" s="4" t="s">
        <v>1322</v>
      </c>
      <c r="I302" s="4" t="s">
        <v>2095</v>
      </c>
      <c r="J302" s="4" t="s">
        <v>2102</v>
      </c>
      <c r="K302" s="4" t="s">
        <v>30</v>
      </c>
      <c r="L302" s="4" t="s">
        <v>44</v>
      </c>
      <c r="M302" s="4" t="s">
        <v>2102</v>
      </c>
      <c r="N302" s="4" t="s">
        <v>30</v>
      </c>
      <c r="O302" s="4" t="s">
        <v>2103</v>
      </c>
      <c r="P302" s="4" t="s">
        <v>2098</v>
      </c>
      <c r="Q302" s="14" t="s">
        <v>2104</v>
      </c>
      <c r="R302" s="4" t="s">
        <v>36</v>
      </c>
      <c r="S302" s="4" t="s">
        <v>36</v>
      </c>
      <c r="T302" s="4" t="s">
        <v>2105</v>
      </c>
      <c r="U302" s="4" t="s">
        <v>2069</v>
      </c>
    </row>
    <row r="303" spans="1:21" ht="14.25" customHeight="1" x14ac:dyDescent="0.2">
      <c r="A303" s="3">
        <v>301</v>
      </c>
      <c r="B303" s="4" t="s">
        <v>2106</v>
      </c>
      <c r="C303" s="4" t="s">
        <v>36</v>
      </c>
      <c r="D303" s="4" t="s">
        <v>2107</v>
      </c>
      <c r="E303" s="4" t="s">
        <v>52</v>
      </c>
      <c r="F303" s="4" t="s">
        <v>25</v>
      </c>
      <c r="G303" s="5" t="s">
        <v>1572</v>
      </c>
      <c r="H303" s="4" t="s">
        <v>27</v>
      </c>
      <c r="I303" s="4" t="s">
        <v>2108</v>
      </c>
      <c r="J303" s="4" t="s">
        <v>1166</v>
      </c>
      <c r="K303" s="4" t="s">
        <v>30</v>
      </c>
      <c r="L303" s="4" t="s">
        <v>44</v>
      </c>
      <c r="M303" s="4" t="s">
        <v>262</v>
      </c>
      <c r="N303" s="4" t="s">
        <v>30</v>
      </c>
      <c r="O303" s="4" t="s">
        <v>2109</v>
      </c>
      <c r="P303" s="4" t="s">
        <v>1671</v>
      </c>
      <c r="Q303" s="4" t="s">
        <v>1580</v>
      </c>
      <c r="R303" s="4" t="s">
        <v>36</v>
      </c>
      <c r="S303" s="4" t="s">
        <v>36</v>
      </c>
      <c r="T303" s="4" t="s">
        <v>2110</v>
      </c>
      <c r="U303" s="4" t="s">
        <v>2069</v>
      </c>
    </row>
    <row r="304" spans="1:21" ht="14.25" customHeight="1" x14ac:dyDescent="0.2">
      <c r="A304" s="3">
        <v>302</v>
      </c>
      <c r="B304" s="4" t="s">
        <v>1089</v>
      </c>
      <c r="C304" s="4" t="s">
        <v>36</v>
      </c>
      <c r="D304" s="4" t="s">
        <v>2111</v>
      </c>
      <c r="E304" s="4" t="s">
        <v>52</v>
      </c>
      <c r="F304" s="4" t="s">
        <v>25</v>
      </c>
      <c r="G304" s="5" t="s">
        <v>1673</v>
      </c>
      <c r="H304" s="4" t="s">
        <v>27</v>
      </c>
      <c r="I304" s="4" t="s">
        <v>1964</v>
      </c>
      <c r="J304" s="4" t="s">
        <v>2112</v>
      </c>
      <c r="K304" s="4" t="s">
        <v>599</v>
      </c>
      <c r="L304" s="4" t="s">
        <v>44</v>
      </c>
      <c r="M304" s="4" t="s">
        <v>1873</v>
      </c>
      <c r="N304" s="4" t="s">
        <v>687</v>
      </c>
      <c r="O304" s="4" t="s">
        <v>2113</v>
      </c>
      <c r="P304" s="4" t="s">
        <v>1637</v>
      </c>
      <c r="Q304" s="4" t="s">
        <v>2114</v>
      </c>
      <c r="R304" s="4" t="s">
        <v>36</v>
      </c>
      <c r="S304" s="4" t="s">
        <v>36</v>
      </c>
      <c r="T304" s="4" t="s">
        <v>2115</v>
      </c>
      <c r="U304" s="4" t="s">
        <v>2069</v>
      </c>
    </row>
    <row r="305" spans="1:21" ht="14.25" customHeight="1" x14ac:dyDescent="0.2">
      <c r="A305" s="3">
        <v>303</v>
      </c>
      <c r="B305" s="4" t="s">
        <v>2116</v>
      </c>
      <c r="C305" s="4" t="s">
        <v>36</v>
      </c>
      <c r="D305" s="4" t="s">
        <v>2117</v>
      </c>
      <c r="E305" s="4" t="s">
        <v>52</v>
      </c>
      <c r="F305" s="4" t="s">
        <v>25</v>
      </c>
      <c r="G305" s="5" t="s">
        <v>1673</v>
      </c>
      <c r="H305" s="4" t="s">
        <v>27</v>
      </c>
      <c r="I305" s="4" t="s">
        <v>2021</v>
      </c>
      <c r="J305" s="4" t="s">
        <v>1103</v>
      </c>
      <c r="K305" s="4" t="s">
        <v>30</v>
      </c>
      <c r="L305" s="4" t="s">
        <v>118</v>
      </c>
      <c r="M305" s="4" t="s">
        <v>2118</v>
      </c>
      <c r="N305" s="4" t="s">
        <v>30</v>
      </c>
      <c r="O305" s="4" t="s">
        <v>2119</v>
      </c>
      <c r="P305" s="4" t="s">
        <v>1506</v>
      </c>
      <c r="Q305" s="4" t="s">
        <v>1507</v>
      </c>
      <c r="R305" s="4" t="s">
        <v>36</v>
      </c>
      <c r="S305" s="4" t="s">
        <v>36</v>
      </c>
      <c r="T305" s="4" t="s">
        <v>2120</v>
      </c>
      <c r="U305" s="4" t="s">
        <v>2069</v>
      </c>
    </row>
    <row r="306" spans="1:21" ht="14.25" customHeight="1" x14ac:dyDescent="0.2">
      <c r="A306" s="3">
        <v>304</v>
      </c>
      <c r="B306" s="4" t="s">
        <v>2121</v>
      </c>
      <c r="C306" s="4" t="s">
        <v>36</v>
      </c>
      <c r="D306" s="4" t="s">
        <v>2122</v>
      </c>
      <c r="E306" s="4" t="s">
        <v>52</v>
      </c>
      <c r="F306" s="4" t="s">
        <v>2123</v>
      </c>
      <c r="G306" s="5" t="s">
        <v>1673</v>
      </c>
      <c r="H306" s="4" t="s">
        <v>27</v>
      </c>
      <c r="I306" s="4" t="s">
        <v>1964</v>
      </c>
      <c r="J306" s="4" t="s">
        <v>2124</v>
      </c>
      <c r="K306" s="4" t="s">
        <v>30</v>
      </c>
      <c r="L306" s="4" t="s">
        <v>143</v>
      </c>
      <c r="M306" s="4" t="s">
        <v>2125</v>
      </c>
      <c r="N306" s="4" t="s">
        <v>30</v>
      </c>
      <c r="O306" s="4" t="s">
        <v>2126</v>
      </c>
      <c r="P306" s="4" t="s">
        <v>1475</v>
      </c>
      <c r="Q306" s="4" t="s">
        <v>1476</v>
      </c>
      <c r="R306" s="4" t="s">
        <v>36</v>
      </c>
      <c r="S306" s="4" t="s">
        <v>36</v>
      </c>
      <c r="T306" s="4" t="s">
        <v>2127</v>
      </c>
      <c r="U306" s="4" t="s">
        <v>2069</v>
      </c>
    </row>
    <row r="307" spans="1:21" ht="14.25" customHeight="1" x14ac:dyDescent="0.2">
      <c r="A307" s="3">
        <v>305</v>
      </c>
      <c r="B307" s="4" t="s">
        <v>2128</v>
      </c>
      <c r="C307" s="4" t="s">
        <v>36</v>
      </c>
      <c r="D307" s="4" t="s">
        <v>2129</v>
      </c>
      <c r="E307" s="4" t="s">
        <v>24</v>
      </c>
      <c r="F307" s="4" t="s">
        <v>25</v>
      </c>
      <c r="G307" s="5" t="s">
        <v>1673</v>
      </c>
      <c r="H307" s="4" t="s">
        <v>27</v>
      </c>
      <c r="I307" s="4" t="s">
        <v>2013</v>
      </c>
      <c r="J307" s="4" t="s">
        <v>2130</v>
      </c>
      <c r="K307" s="4" t="s">
        <v>1654</v>
      </c>
      <c r="L307" s="28" t="s">
        <v>44</v>
      </c>
      <c r="M307" s="6" t="s">
        <v>2486</v>
      </c>
      <c r="N307" s="6" t="s">
        <v>1654</v>
      </c>
      <c r="O307" s="4" t="s">
        <v>2131</v>
      </c>
      <c r="P307" s="4" t="s">
        <v>1671</v>
      </c>
      <c r="Q307" s="4" t="s">
        <v>2132</v>
      </c>
      <c r="R307" s="4" t="s">
        <v>36</v>
      </c>
      <c r="S307" s="4" t="s">
        <v>36</v>
      </c>
      <c r="T307" s="4" t="s">
        <v>2133</v>
      </c>
      <c r="U307" s="4" t="s">
        <v>2134</v>
      </c>
    </row>
    <row r="308" spans="1:21" ht="14.25" customHeight="1" x14ac:dyDescent="0.2">
      <c r="A308" s="3">
        <v>306</v>
      </c>
      <c r="B308" s="4" t="s">
        <v>2135</v>
      </c>
      <c r="C308" s="4" t="s">
        <v>36</v>
      </c>
      <c r="D308" s="4" t="s">
        <v>2136</v>
      </c>
      <c r="E308" s="4" t="s">
        <v>24</v>
      </c>
      <c r="F308" s="4" t="s">
        <v>25</v>
      </c>
      <c r="G308" s="5" t="s">
        <v>1737</v>
      </c>
      <c r="H308" s="4" t="s">
        <v>1322</v>
      </c>
      <c r="I308" s="4" t="s">
        <v>2137</v>
      </c>
      <c r="J308" s="4" t="s">
        <v>2138</v>
      </c>
      <c r="K308" s="4" t="s">
        <v>30</v>
      </c>
      <c r="L308" s="4" t="s">
        <v>118</v>
      </c>
      <c r="M308" s="4" t="s">
        <v>2138</v>
      </c>
      <c r="N308" s="4" t="s">
        <v>30</v>
      </c>
      <c r="O308" s="4" t="s">
        <v>2139</v>
      </c>
      <c r="P308" s="4" t="s">
        <v>2140</v>
      </c>
      <c r="Q308" s="4" t="s">
        <v>2141</v>
      </c>
      <c r="R308" s="4" t="s">
        <v>2142</v>
      </c>
      <c r="S308" s="4" t="s">
        <v>36</v>
      </c>
      <c r="T308" s="4" t="s">
        <v>2143</v>
      </c>
      <c r="U308" s="4" t="s">
        <v>2134</v>
      </c>
    </row>
    <row r="309" spans="1:21" ht="14.25" customHeight="1" x14ac:dyDescent="0.2">
      <c r="A309" s="3">
        <v>307</v>
      </c>
      <c r="B309" s="4" t="s">
        <v>2144</v>
      </c>
      <c r="C309" s="4" t="s">
        <v>36</v>
      </c>
      <c r="D309" s="4" t="s">
        <v>2145</v>
      </c>
      <c r="E309" s="4" t="s">
        <v>52</v>
      </c>
      <c r="F309" s="4" t="s">
        <v>25</v>
      </c>
      <c r="G309" s="5" t="s">
        <v>1737</v>
      </c>
      <c r="H309" s="4" t="s">
        <v>1676</v>
      </c>
      <c r="I309" s="4" t="s">
        <v>2146</v>
      </c>
      <c r="J309" s="4" t="s">
        <v>1297</v>
      </c>
      <c r="K309" s="4" t="s">
        <v>30</v>
      </c>
      <c r="L309" s="4" t="s">
        <v>44</v>
      </c>
      <c r="M309" s="4" t="s">
        <v>640</v>
      </c>
      <c r="N309" s="4" t="s">
        <v>30</v>
      </c>
      <c r="O309" s="4" t="s">
        <v>2147</v>
      </c>
      <c r="P309" s="4" t="s">
        <v>1859</v>
      </c>
      <c r="Q309" s="4" t="s">
        <v>1959</v>
      </c>
      <c r="R309" s="4" t="s">
        <v>36</v>
      </c>
      <c r="S309" s="4" t="s">
        <v>36</v>
      </c>
      <c r="T309" s="4" t="s">
        <v>2148</v>
      </c>
      <c r="U309" s="4" t="s">
        <v>2134</v>
      </c>
    </row>
    <row r="310" spans="1:21" ht="14.25" customHeight="1" x14ac:dyDescent="0.2">
      <c r="A310" s="3">
        <v>308</v>
      </c>
      <c r="B310" s="4" t="s">
        <v>2149</v>
      </c>
      <c r="C310" s="4" t="s">
        <v>36</v>
      </c>
      <c r="D310" s="4" t="s">
        <v>2150</v>
      </c>
      <c r="E310" s="4" t="s">
        <v>52</v>
      </c>
      <c r="F310" s="4" t="s">
        <v>1730</v>
      </c>
      <c r="G310" s="5" t="s">
        <v>1673</v>
      </c>
      <c r="H310" s="4" t="s">
        <v>1322</v>
      </c>
      <c r="I310" s="4" t="s">
        <v>2095</v>
      </c>
      <c r="J310" s="4" t="s">
        <v>2151</v>
      </c>
      <c r="K310" s="4" t="s">
        <v>393</v>
      </c>
      <c r="L310" s="4" t="s">
        <v>44</v>
      </c>
      <c r="M310" s="4" t="s">
        <v>727</v>
      </c>
      <c r="N310" s="4" t="s">
        <v>30</v>
      </c>
      <c r="O310" s="4" t="s">
        <v>2152</v>
      </c>
      <c r="P310" s="4" t="s">
        <v>2153</v>
      </c>
      <c r="Q310" s="4" t="s">
        <v>2154</v>
      </c>
      <c r="R310" s="4" t="s">
        <v>36</v>
      </c>
      <c r="S310" s="4" t="s">
        <v>36</v>
      </c>
      <c r="T310" s="4" t="s">
        <v>2155</v>
      </c>
      <c r="U310" s="4" t="s">
        <v>2134</v>
      </c>
    </row>
    <row r="311" spans="1:21" ht="14.25" customHeight="1" x14ac:dyDescent="0.2">
      <c r="A311" s="3">
        <v>309</v>
      </c>
      <c r="B311" s="4" t="s">
        <v>2156</v>
      </c>
      <c r="C311" s="4" t="s">
        <v>36</v>
      </c>
      <c r="D311" s="4" t="s">
        <v>2157</v>
      </c>
      <c r="E311" s="4" t="s">
        <v>24</v>
      </c>
      <c r="F311" s="4" t="s">
        <v>25</v>
      </c>
      <c r="G311" s="5" t="s">
        <v>1737</v>
      </c>
      <c r="H311" s="4" t="s">
        <v>27</v>
      </c>
      <c r="I311" s="4" t="s">
        <v>2158</v>
      </c>
      <c r="J311" s="4" t="s">
        <v>946</v>
      </c>
      <c r="K311" s="4" t="s">
        <v>30</v>
      </c>
      <c r="L311" s="4" t="s">
        <v>118</v>
      </c>
      <c r="M311" s="4" t="s">
        <v>842</v>
      </c>
      <c r="N311" s="4" t="s">
        <v>30</v>
      </c>
      <c r="O311" s="4" t="s">
        <v>2159</v>
      </c>
      <c r="P311" s="4" t="s">
        <v>2160</v>
      </c>
      <c r="Q311" s="4" t="s">
        <v>2161</v>
      </c>
      <c r="R311" s="4" t="s">
        <v>36</v>
      </c>
      <c r="S311" s="4" t="s">
        <v>36</v>
      </c>
      <c r="T311" s="4" t="s">
        <v>2162</v>
      </c>
      <c r="U311" s="4" t="s">
        <v>2134</v>
      </c>
    </row>
    <row r="312" spans="1:21" ht="14.25" customHeight="1" x14ac:dyDescent="0.2">
      <c r="A312" s="3">
        <v>310</v>
      </c>
      <c r="B312" s="4" t="s">
        <v>1116</v>
      </c>
      <c r="C312" s="4" t="s">
        <v>36</v>
      </c>
      <c r="D312" s="4" t="s">
        <v>2163</v>
      </c>
      <c r="E312" s="4" t="s">
        <v>24</v>
      </c>
      <c r="F312" s="4" t="s">
        <v>25</v>
      </c>
      <c r="G312" s="5" t="s">
        <v>1737</v>
      </c>
      <c r="H312" s="4" t="s">
        <v>1229</v>
      </c>
      <c r="I312" s="4" t="s">
        <v>2164</v>
      </c>
      <c r="J312" s="4" t="s">
        <v>660</v>
      </c>
      <c r="K312" s="4" t="s">
        <v>30</v>
      </c>
      <c r="L312" s="4" t="s">
        <v>44</v>
      </c>
      <c r="M312" s="4" t="s">
        <v>211</v>
      </c>
      <c r="N312" s="4" t="s">
        <v>30</v>
      </c>
      <c r="O312" s="4" t="s">
        <v>2165</v>
      </c>
      <c r="P312" s="4" t="s">
        <v>1512</v>
      </c>
      <c r="Q312" s="4" t="s">
        <v>2166</v>
      </c>
      <c r="R312" s="4" t="s">
        <v>36</v>
      </c>
      <c r="S312" s="4" t="s">
        <v>36</v>
      </c>
      <c r="T312" s="4" t="s">
        <v>2167</v>
      </c>
      <c r="U312" s="4" t="s">
        <v>2134</v>
      </c>
    </row>
    <row r="313" spans="1:21" ht="14.25" customHeight="1" x14ac:dyDescent="0.2">
      <c r="A313" s="3">
        <v>311</v>
      </c>
      <c r="B313" s="4" t="s">
        <v>2168</v>
      </c>
      <c r="C313" s="4" t="s">
        <v>36</v>
      </c>
      <c r="D313" s="4" t="s">
        <v>2169</v>
      </c>
      <c r="E313" s="4" t="s">
        <v>52</v>
      </c>
      <c r="F313" s="4" t="s">
        <v>260</v>
      </c>
      <c r="G313" s="5" t="s">
        <v>1737</v>
      </c>
      <c r="H313" s="4" t="s">
        <v>1229</v>
      </c>
      <c r="I313" s="4" t="s">
        <v>2164</v>
      </c>
      <c r="J313" s="4" t="s">
        <v>2170</v>
      </c>
      <c r="K313" s="4" t="s">
        <v>54</v>
      </c>
      <c r="L313" s="4" t="s">
        <v>118</v>
      </c>
      <c r="M313" s="4" t="s">
        <v>2170</v>
      </c>
      <c r="N313" s="4" t="s">
        <v>54</v>
      </c>
      <c r="O313" s="4" t="s">
        <v>2171</v>
      </c>
      <c r="P313" s="4" t="s">
        <v>1512</v>
      </c>
      <c r="Q313" s="4" t="s">
        <v>2166</v>
      </c>
      <c r="R313" s="4" t="s">
        <v>36</v>
      </c>
      <c r="S313" s="4" t="s">
        <v>36</v>
      </c>
      <c r="T313" s="4" t="s">
        <v>2172</v>
      </c>
      <c r="U313" s="4" t="s">
        <v>2134</v>
      </c>
    </row>
    <row r="314" spans="1:21" ht="14.25" customHeight="1" x14ac:dyDescent="0.2">
      <c r="A314" s="3">
        <v>312</v>
      </c>
      <c r="B314" s="4" t="s">
        <v>2173</v>
      </c>
      <c r="C314" s="4" t="s">
        <v>36</v>
      </c>
      <c r="D314" s="4" t="s">
        <v>868</v>
      </c>
      <c r="E314" s="4" t="s">
        <v>52</v>
      </c>
      <c r="F314" s="4" t="s">
        <v>25</v>
      </c>
      <c r="G314" s="5" t="s">
        <v>1737</v>
      </c>
      <c r="H314" s="4" t="s">
        <v>1676</v>
      </c>
      <c r="I314" s="4" t="s">
        <v>2164</v>
      </c>
      <c r="J314" s="4" t="s">
        <v>2174</v>
      </c>
      <c r="K314" s="4" t="s">
        <v>30</v>
      </c>
      <c r="L314" s="4" t="s">
        <v>143</v>
      </c>
      <c r="M314" s="4" t="s">
        <v>2174</v>
      </c>
      <c r="N314" s="4" t="s">
        <v>30</v>
      </c>
      <c r="O314" s="4" t="s">
        <v>2175</v>
      </c>
      <c r="P314" s="4" t="s">
        <v>1521</v>
      </c>
      <c r="Q314" s="4" t="s">
        <v>2176</v>
      </c>
      <c r="R314" s="4" t="s">
        <v>2177</v>
      </c>
      <c r="S314" s="4" t="s">
        <v>36</v>
      </c>
      <c r="T314" s="4" t="s">
        <v>2178</v>
      </c>
      <c r="U314" s="4" t="s">
        <v>2134</v>
      </c>
    </row>
    <row r="315" spans="1:21" ht="14.25" customHeight="1" x14ac:dyDescent="0.2">
      <c r="A315" s="3">
        <v>313</v>
      </c>
      <c r="B315" s="4" t="s">
        <v>2179</v>
      </c>
      <c r="C315" s="4" t="s">
        <v>22</v>
      </c>
      <c r="D315" s="4" t="s">
        <v>2180</v>
      </c>
      <c r="E315" s="4" t="s">
        <v>52</v>
      </c>
      <c r="F315" s="4" t="s">
        <v>25</v>
      </c>
      <c r="G315" s="5" t="s">
        <v>1673</v>
      </c>
      <c r="H315" s="4" t="s">
        <v>27</v>
      </c>
      <c r="I315" s="4" t="s">
        <v>2013</v>
      </c>
      <c r="J315" s="4" t="s">
        <v>2181</v>
      </c>
      <c r="K315" s="4" t="s">
        <v>30</v>
      </c>
      <c r="L315" s="4" t="s">
        <v>143</v>
      </c>
      <c r="M315" s="4" t="s">
        <v>2182</v>
      </c>
      <c r="N315" s="4" t="s">
        <v>30</v>
      </c>
      <c r="O315" s="4" t="s">
        <v>2183</v>
      </c>
      <c r="P315" s="4" t="s">
        <v>1020</v>
      </c>
      <c r="Q315" s="4" t="s">
        <v>1979</v>
      </c>
      <c r="R315" s="4" t="s">
        <v>36</v>
      </c>
      <c r="S315" s="4" t="s">
        <v>36</v>
      </c>
      <c r="T315" s="4" t="s">
        <v>2184</v>
      </c>
      <c r="U315" s="4" t="s">
        <v>2134</v>
      </c>
    </row>
    <row r="316" spans="1:21" ht="14.25" customHeight="1" x14ac:dyDescent="0.2">
      <c r="A316" s="3">
        <v>314</v>
      </c>
      <c r="B316" s="4" t="s">
        <v>2185</v>
      </c>
      <c r="C316" s="4" t="s">
        <v>36</v>
      </c>
      <c r="D316" s="4" t="s">
        <v>2186</v>
      </c>
      <c r="E316" s="4" t="s">
        <v>24</v>
      </c>
      <c r="F316" s="4" t="s">
        <v>25</v>
      </c>
      <c r="G316" s="5" t="s">
        <v>1737</v>
      </c>
      <c r="H316" s="4" t="s">
        <v>1229</v>
      </c>
      <c r="I316" s="4" t="s">
        <v>2164</v>
      </c>
      <c r="J316" s="4" t="s">
        <v>1166</v>
      </c>
      <c r="K316" s="4" t="s">
        <v>30</v>
      </c>
      <c r="L316" s="4" t="s">
        <v>44</v>
      </c>
      <c r="M316" s="4" t="s">
        <v>1166</v>
      </c>
      <c r="N316" s="4" t="s">
        <v>30</v>
      </c>
      <c r="O316" s="4" t="s">
        <v>2187</v>
      </c>
      <c r="P316" s="4" t="s">
        <v>1512</v>
      </c>
      <c r="Q316" s="4" t="s">
        <v>2166</v>
      </c>
      <c r="R316" s="4" t="s">
        <v>36</v>
      </c>
      <c r="S316" s="4" t="s">
        <v>36</v>
      </c>
      <c r="T316" s="4" t="s">
        <v>2188</v>
      </c>
      <c r="U316" s="4" t="s">
        <v>2134</v>
      </c>
    </row>
    <row r="317" spans="1:21" ht="14.25" customHeight="1" x14ac:dyDescent="0.2">
      <c r="A317" s="3">
        <v>315</v>
      </c>
      <c r="B317" s="4" t="s">
        <v>2189</v>
      </c>
      <c r="C317" s="4" t="s">
        <v>36</v>
      </c>
      <c r="D317" s="4" t="s">
        <v>2190</v>
      </c>
      <c r="E317" s="4" t="s">
        <v>52</v>
      </c>
      <c r="F317" s="4" t="s">
        <v>2191</v>
      </c>
      <c r="G317" s="5" t="s">
        <v>1737</v>
      </c>
      <c r="H317" s="4" t="s">
        <v>1229</v>
      </c>
      <c r="I317" s="4" t="s">
        <v>2164</v>
      </c>
      <c r="J317" s="4" t="s">
        <v>2192</v>
      </c>
      <c r="K317" s="4" t="s">
        <v>977</v>
      </c>
      <c r="L317" s="4" t="s">
        <v>44</v>
      </c>
      <c r="M317" s="4" t="s">
        <v>2192</v>
      </c>
      <c r="N317" s="4" t="s">
        <v>977</v>
      </c>
      <c r="O317" s="4" t="s">
        <v>2193</v>
      </c>
      <c r="P317" s="4" t="s">
        <v>1512</v>
      </c>
      <c r="Q317" s="4" t="s">
        <v>2194</v>
      </c>
      <c r="R317" s="4" t="s">
        <v>36</v>
      </c>
      <c r="S317" s="4" t="s">
        <v>36</v>
      </c>
      <c r="T317" s="4" t="s">
        <v>2195</v>
      </c>
      <c r="U317" s="4" t="s">
        <v>2134</v>
      </c>
    </row>
    <row r="318" spans="1:21" ht="14.25" customHeight="1" x14ac:dyDescent="0.2">
      <c r="A318" s="3">
        <v>316</v>
      </c>
      <c r="B318" s="4" t="s">
        <v>1715</v>
      </c>
      <c r="C318" s="4" t="s">
        <v>36</v>
      </c>
      <c r="D318" s="4" t="s">
        <v>2196</v>
      </c>
      <c r="E318" s="4" t="s">
        <v>52</v>
      </c>
      <c r="F318" s="4" t="s">
        <v>1730</v>
      </c>
      <c r="G318" s="5" t="s">
        <v>1737</v>
      </c>
      <c r="H318" s="4" t="s">
        <v>60</v>
      </c>
      <c r="I318" s="4" t="s">
        <v>2164</v>
      </c>
      <c r="J318" s="4" t="s">
        <v>211</v>
      </c>
      <c r="K318" s="4" t="s">
        <v>30</v>
      </c>
      <c r="L318" s="4" t="s">
        <v>44</v>
      </c>
      <c r="M318" s="4" t="s">
        <v>211</v>
      </c>
      <c r="N318" s="4" t="s">
        <v>30</v>
      </c>
      <c r="O318" s="4" t="s">
        <v>2197</v>
      </c>
      <c r="P318" s="4" t="s">
        <v>1512</v>
      </c>
      <c r="Q318" s="14" t="s">
        <v>2198</v>
      </c>
      <c r="R318" s="4" t="s">
        <v>36</v>
      </c>
      <c r="S318" s="4" t="s">
        <v>36</v>
      </c>
      <c r="T318" s="4" t="s">
        <v>2199</v>
      </c>
      <c r="U318" s="4" t="s">
        <v>2134</v>
      </c>
    </row>
    <row r="319" spans="1:21" ht="14.25" customHeight="1" x14ac:dyDescent="0.2">
      <c r="A319" s="3">
        <v>317</v>
      </c>
      <c r="B319" s="4" t="s">
        <v>1796</v>
      </c>
      <c r="C319" s="4" t="s">
        <v>36</v>
      </c>
      <c r="D319" s="4" t="s">
        <v>2200</v>
      </c>
      <c r="E319" s="4" t="s">
        <v>52</v>
      </c>
      <c r="F319" s="4" t="s">
        <v>25</v>
      </c>
      <c r="G319" s="5" t="s">
        <v>1737</v>
      </c>
      <c r="H319" s="6" t="s">
        <v>2445</v>
      </c>
      <c r="I319" s="4" t="s">
        <v>2158</v>
      </c>
      <c r="J319" s="4" t="s">
        <v>946</v>
      </c>
      <c r="K319" s="4" t="s">
        <v>30</v>
      </c>
      <c r="L319" s="4" t="s">
        <v>44</v>
      </c>
      <c r="M319" s="4" t="s">
        <v>2201</v>
      </c>
      <c r="N319" s="4" t="s">
        <v>30</v>
      </c>
      <c r="O319" s="4" t="s">
        <v>2202</v>
      </c>
      <c r="P319" s="4" t="s">
        <v>2203</v>
      </c>
      <c r="Q319" s="4" t="s">
        <v>2204</v>
      </c>
      <c r="R319" s="4" t="s">
        <v>36</v>
      </c>
      <c r="S319" s="4" t="s">
        <v>36</v>
      </c>
      <c r="T319" s="4" t="s">
        <v>2205</v>
      </c>
      <c r="U319" s="4" t="s">
        <v>2134</v>
      </c>
    </row>
    <row r="320" spans="1:21" ht="14.25" customHeight="1" x14ac:dyDescent="0.2">
      <c r="A320" s="3">
        <v>318</v>
      </c>
      <c r="B320" s="4" t="s">
        <v>1023</v>
      </c>
      <c r="C320" s="4" t="s">
        <v>36</v>
      </c>
      <c r="D320" s="4" t="s">
        <v>2206</v>
      </c>
      <c r="E320" s="4" t="s">
        <v>24</v>
      </c>
      <c r="F320" s="4" t="s">
        <v>25</v>
      </c>
      <c r="G320" s="5" t="s">
        <v>1787</v>
      </c>
      <c r="H320" s="4" t="s">
        <v>27</v>
      </c>
      <c r="I320" s="4" t="s">
        <v>2207</v>
      </c>
      <c r="J320" s="4" t="s">
        <v>262</v>
      </c>
      <c r="K320" s="4" t="s">
        <v>30</v>
      </c>
      <c r="L320" s="4" t="s">
        <v>44</v>
      </c>
      <c r="M320" s="4" t="s">
        <v>329</v>
      </c>
      <c r="N320" s="4" t="s">
        <v>30</v>
      </c>
      <c r="O320" s="4" t="s">
        <v>2208</v>
      </c>
      <c r="P320" s="4" t="s">
        <v>1628</v>
      </c>
      <c r="Q320" s="4" t="s">
        <v>36</v>
      </c>
      <c r="R320" s="4" t="s">
        <v>2209</v>
      </c>
      <c r="S320" s="4" t="s">
        <v>36</v>
      </c>
      <c r="T320" s="4" t="s">
        <v>2210</v>
      </c>
      <c r="U320" s="4" t="s">
        <v>2134</v>
      </c>
    </row>
    <row r="321" spans="1:21" ht="14.25" customHeight="1" x14ac:dyDescent="0.2">
      <c r="A321" s="3">
        <v>319</v>
      </c>
      <c r="B321" s="4" t="s">
        <v>2211</v>
      </c>
      <c r="C321" s="4" t="s">
        <v>36</v>
      </c>
      <c r="D321" s="4" t="s">
        <v>2212</v>
      </c>
      <c r="E321" s="4" t="s">
        <v>52</v>
      </c>
      <c r="F321" s="4" t="s">
        <v>25</v>
      </c>
      <c r="G321" s="5" t="s">
        <v>1737</v>
      </c>
      <c r="H321" s="4" t="s">
        <v>1676</v>
      </c>
      <c r="I321" s="4" t="s">
        <v>2146</v>
      </c>
      <c r="J321" s="4" t="s">
        <v>2213</v>
      </c>
      <c r="K321" s="4" t="s">
        <v>30</v>
      </c>
      <c r="L321" s="4" t="s">
        <v>118</v>
      </c>
      <c r="M321" s="4" t="s">
        <v>1917</v>
      </c>
      <c r="N321" s="4" t="s">
        <v>30</v>
      </c>
      <c r="O321" s="4" t="s">
        <v>2214</v>
      </c>
      <c r="P321" s="4" t="s">
        <v>1725</v>
      </c>
      <c r="Q321" s="4" t="s">
        <v>1537</v>
      </c>
      <c r="R321" s="4" t="s">
        <v>36</v>
      </c>
      <c r="S321" s="4" t="s">
        <v>36</v>
      </c>
      <c r="T321" s="4" t="s">
        <v>2215</v>
      </c>
      <c r="U321" s="4" t="s">
        <v>2134</v>
      </c>
    </row>
    <row r="322" spans="1:21" ht="14.25" customHeight="1" x14ac:dyDescent="0.2">
      <c r="A322" s="16">
        <v>320</v>
      </c>
      <c r="B322" s="4" t="s">
        <v>2216</v>
      </c>
      <c r="C322" s="4" t="s">
        <v>36</v>
      </c>
      <c r="D322" s="4" t="s">
        <v>2217</v>
      </c>
      <c r="E322" s="4" t="s">
        <v>52</v>
      </c>
      <c r="F322" s="4" t="s">
        <v>25</v>
      </c>
      <c r="G322" s="5" t="s">
        <v>1737</v>
      </c>
      <c r="H322" s="4" t="s">
        <v>1229</v>
      </c>
      <c r="I322" s="4" t="s">
        <v>2164</v>
      </c>
      <c r="J322" s="7" t="s">
        <v>2218</v>
      </c>
      <c r="K322" s="7" t="s">
        <v>30</v>
      </c>
      <c r="L322" s="7" t="s">
        <v>143</v>
      </c>
      <c r="M322" s="17" t="s">
        <v>2219</v>
      </c>
      <c r="N322" s="7" t="s">
        <v>30</v>
      </c>
      <c r="O322" s="4" t="s">
        <v>2220</v>
      </c>
      <c r="P322" s="4" t="s">
        <v>1512</v>
      </c>
      <c r="Q322" s="4" t="s">
        <v>2221</v>
      </c>
      <c r="R322" s="4" t="s">
        <v>36</v>
      </c>
      <c r="S322" s="4" t="s">
        <v>36</v>
      </c>
      <c r="T322" s="4" t="s">
        <v>2222</v>
      </c>
      <c r="U322" s="4" t="s">
        <v>2134</v>
      </c>
    </row>
    <row r="323" spans="1:21" ht="14.25" customHeight="1" x14ac:dyDescent="0.2">
      <c r="A323" s="3">
        <v>321</v>
      </c>
      <c r="B323" s="4" t="s">
        <v>2223</v>
      </c>
      <c r="C323" s="4" t="s">
        <v>36</v>
      </c>
      <c r="D323" s="4" t="s">
        <v>2224</v>
      </c>
      <c r="E323" s="4" t="s">
        <v>24</v>
      </c>
      <c r="F323" s="4" t="s">
        <v>260</v>
      </c>
      <c r="G323" s="5" t="s">
        <v>1737</v>
      </c>
      <c r="H323" s="4" t="s">
        <v>2225</v>
      </c>
      <c r="I323" s="4" t="s">
        <v>2164</v>
      </c>
      <c r="J323" s="4" t="s">
        <v>2226</v>
      </c>
      <c r="K323" s="4" t="s">
        <v>54</v>
      </c>
      <c r="L323" s="4" t="s">
        <v>44</v>
      </c>
      <c r="M323" s="4" t="s">
        <v>2226</v>
      </c>
      <c r="N323" s="4" t="s">
        <v>54</v>
      </c>
      <c r="O323" s="4" t="s">
        <v>2227</v>
      </c>
      <c r="P323" s="4" t="s">
        <v>1637</v>
      </c>
      <c r="Q323" s="4" t="s">
        <v>2228</v>
      </c>
      <c r="R323" s="4" t="s">
        <v>36</v>
      </c>
      <c r="S323" s="4" t="s">
        <v>36</v>
      </c>
      <c r="T323" s="4" t="s">
        <v>2229</v>
      </c>
      <c r="U323" s="4" t="s">
        <v>2230</v>
      </c>
    </row>
    <row r="324" spans="1:21" ht="14.25" customHeight="1" x14ac:dyDescent="0.2">
      <c r="A324" s="3">
        <v>322</v>
      </c>
      <c r="B324" s="4" t="s">
        <v>2231</v>
      </c>
      <c r="C324" s="4" t="s">
        <v>22</v>
      </c>
      <c r="D324" s="4" t="s">
        <v>2232</v>
      </c>
      <c r="E324" s="4" t="s">
        <v>52</v>
      </c>
      <c r="F324" s="4" t="s">
        <v>25</v>
      </c>
      <c r="G324" s="5" t="s">
        <v>1737</v>
      </c>
      <c r="H324" s="4" t="s">
        <v>1676</v>
      </c>
      <c r="I324" s="4" t="s">
        <v>2146</v>
      </c>
      <c r="J324" s="4" t="s">
        <v>1103</v>
      </c>
      <c r="K324" s="4" t="s">
        <v>30</v>
      </c>
      <c r="L324" s="4" t="s">
        <v>118</v>
      </c>
      <c r="M324" s="4" t="s">
        <v>1103</v>
      </c>
      <c r="N324" s="4" t="s">
        <v>30</v>
      </c>
      <c r="O324" s="4" t="s">
        <v>2233</v>
      </c>
      <c r="P324" s="4" t="s">
        <v>1725</v>
      </c>
      <c r="Q324" s="4" t="s">
        <v>2234</v>
      </c>
      <c r="R324" s="4" t="s">
        <v>2235</v>
      </c>
      <c r="S324" s="4" t="s">
        <v>36</v>
      </c>
      <c r="T324" s="4" t="s">
        <v>2236</v>
      </c>
      <c r="U324" s="4" t="s">
        <v>2230</v>
      </c>
    </row>
    <row r="325" spans="1:21" ht="14.25" customHeight="1" x14ac:dyDescent="0.2">
      <c r="A325" s="3">
        <v>323</v>
      </c>
      <c r="B325" s="4" t="s">
        <v>1233</v>
      </c>
      <c r="C325" s="4" t="s">
        <v>162</v>
      </c>
      <c r="D325" s="4" t="s">
        <v>2237</v>
      </c>
      <c r="E325" s="4" t="s">
        <v>52</v>
      </c>
      <c r="F325" s="4" t="s">
        <v>25</v>
      </c>
      <c r="G325" s="5" t="s">
        <v>1787</v>
      </c>
      <c r="H325" s="4" t="s">
        <v>27</v>
      </c>
      <c r="I325" s="4" t="s">
        <v>2238</v>
      </c>
      <c r="J325" s="4" t="s">
        <v>211</v>
      </c>
      <c r="K325" s="4" t="s">
        <v>30</v>
      </c>
      <c r="L325" s="4" t="s">
        <v>44</v>
      </c>
      <c r="M325" s="4" t="s">
        <v>825</v>
      </c>
      <c r="N325" s="4" t="s">
        <v>30</v>
      </c>
      <c r="O325" s="4" t="s">
        <v>2239</v>
      </c>
      <c r="P325" s="4" t="s">
        <v>1521</v>
      </c>
      <c r="Q325" s="4" t="s">
        <v>2240</v>
      </c>
      <c r="R325" s="4" t="s">
        <v>36</v>
      </c>
      <c r="S325" s="4" t="s">
        <v>36</v>
      </c>
      <c r="T325" s="4" t="s">
        <v>2241</v>
      </c>
      <c r="U325" s="4" t="s">
        <v>2230</v>
      </c>
    </row>
    <row r="326" spans="1:21" ht="14.25" customHeight="1" x14ac:dyDescent="0.2">
      <c r="A326" s="16">
        <v>324</v>
      </c>
      <c r="B326" s="4" t="s">
        <v>2242</v>
      </c>
      <c r="C326" s="4" t="s">
        <v>1163</v>
      </c>
      <c r="D326" s="4" t="s">
        <v>2243</v>
      </c>
      <c r="E326" s="4" t="s">
        <v>52</v>
      </c>
      <c r="F326" s="4" t="s">
        <v>25</v>
      </c>
      <c r="G326" s="5" t="s">
        <v>1787</v>
      </c>
      <c r="H326" s="7" t="s">
        <v>27</v>
      </c>
      <c r="I326" s="4" t="s">
        <v>2244</v>
      </c>
      <c r="J326" s="6" t="s">
        <v>1289</v>
      </c>
      <c r="K326" s="6" t="s">
        <v>30</v>
      </c>
      <c r="L326" s="4"/>
      <c r="M326" s="6" t="s">
        <v>2245</v>
      </c>
      <c r="N326" s="6" t="s">
        <v>30</v>
      </c>
      <c r="O326" s="4" t="s">
        <v>2246</v>
      </c>
      <c r="P326" s="4" t="s">
        <v>2247</v>
      </c>
      <c r="Q326" s="4" t="s">
        <v>2248</v>
      </c>
      <c r="R326" s="4" t="s">
        <v>36</v>
      </c>
      <c r="S326" s="4" t="s">
        <v>36</v>
      </c>
      <c r="T326" s="4" t="s">
        <v>2249</v>
      </c>
      <c r="U326" s="4" t="s">
        <v>2230</v>
      </c>
    </row>
    <row r="327" spans="1:21" ht="14.25" customHeight="1" x14ac:dyDescent="0.2">
      <c r="A327" s="3">
        <v>325</v>
      </c>
      <c r="B327" s="4" t="s">
        <v>1644</v>
      </c>
      <c r="C327" s="4" t="s">
        <v>36</v>
      </c>
      <c r="D327" s="4" t="s">
        <v>2250</v>
      </c>
      <c r="E327" s="4" t="s">
        <v>52</v>
      </c>
      <c r="F327" s="4" t="s">
        <v>25</v>
      </c>
      <c r="G327" s="5" t="s">
        <v>1737</v>
      </c>
      <c r="H327" s="4" t="s">
        <v>2251</v>
      </c>
      <c r="I327" s="4" t="s">
        <v>2252</v>
      </c>
      <c r="J327" s="4" t="s">
        <v>1215</v>
      </c>
      <c r="K327" s="4" t="s">
        <v>30</v>
      </c>
      <c r="L327" s="4" t="s">
        <v>118</v>
      </c>
      <c r="M327" s="4" t="s">
        <v>1215</v>
      </c>
      <c r="N327" s="4" t="s">
        <v>30</v>
      </c>
      <c r="O327" s="4" t="s">
        <v>2253</v>
      </c>
      <c r="P327" s="4" t="s">
        <v>1020</v>
      </c>
      <c r="Q327" s="4" t="s">
        <v>2254</v>
      </c>
      <c r="R327" s="4" t="s">
        <v>2255</v>
      </c>
      <c r="S327" s="4" t="s">
        <v>36</v>
      </c>
      <c r="T327" s="4" t="s">
        <v>2256</v>
      </c>
      <c r="U327" s="4" t="s">
        <v>2230</v>
      </c>
    </row>
    <row r="328" spans="1:21" ht="14.25" customHeight="1" x14ac:dyDescent="0.2">
      <c r="A328" s="3">
        <v>326</v>
      </c>
      <c r="B328" s="4" t="s">
        <v>568</v>
      </c>
      <c r="C328" s="4" t="s">
        <v>36</v>
      </c>
      <c r="D328" s="4" t="s">
        <v>2257</v>
      </c>
      <c r="E328" s="4" t="s">
        <v>52</v>
      </c>
      <c r="F328" s="4" t="s">
        <v>25</v>
      </c>
      <c r="G328" s="5" t="s">
        <v>1787</v>
      </c>
      <c r="H328" s="6" t="s">
        <v>1676</v>
      </c>
      <c r="I328" s="4" t="s">
        <v>2258</v>
      </c>
      <c r="J328" s="4" t="s">
        <v>2259</v>
      </c>
      <c r="K328" s="4" t="s">
        <v>30</v>
      </c>
      <c r="L328" s="4" t="s">
        <v>118</v>
      </c>
      <c r="M328" s="4" t="s">
        <v>2260</v>
      </c>
      <c r="N328" s="4" t="s">
        <v>30</v>
      </c>
      <c r="O328" s="4" t="s">
        <v>2261</v>
      </c>
      <c r="P328" s="4" t="s">
        <v>1513</v>
      </c>
      <c r="Q328" s="4" t="s">
        <v>1859</v>
      </c>
      <c r="R328" s="4" t="s">
        <v>36</v>
      </c>
      <c r="S328" s="4" t="s">
        <v>36</v>
      </c>
      <c r="T328" s="4" t="s">
        <v>2262</v>
      </c>
      <c r="U328" s="4" t="s">
        <v>2230</v>
      </c>
    </row>
    <row r="329" spans="1:21" ht="14.25" customHeight="1" x14ac:dyDescent="0.2">
      <c r="A329" s="8">
        <v>327</v>
      </c>
      <c r="B329" s="4" t="s">
        <v>2263</v>
      </c>
      <c r="C329" s="4" t="s">
        <v>36</v>
      </c>
      <c r="D329" s="4" t="s">
        <v>2264</v>
      </c>
      <c r="E329" s="4" t="s">
        <v>52</v>
      </c>
      <c r="F329" s="4" t="s">
        <v>1436</v>
      </c>
      <c r="G329" s="5" t="s">
        <v>1787</v>
      </c>
      <c r="H329" s="6" t="s">
        <v>524</v>
      </c>
      <c r="I329" s="4" t="s">
        <v>2207</v>
      </c>
      <c r="J329" s="6"/>
      <c r="K329" s="6"/>
      <c r="L329" s="4"/>
      <c r="M329" s="9"/>
      <c r="N329" s="6"/>
      <c r="O329" s="4" t="s">
        <v>2265</v>
      </c>
      <c r="P329" s="4" t="s">
        <v>1628</v>
      </c>
      <c r="Q329" s="4" t="s">
        <v>2266</v>
      </c>
      <c r="R329" s="4" t="s">
        <v>2267</v>
      </c>
      <c r="S329" s="4" t="s">
        <v>36</v>
      </c>
      <c r="T329" s="4" t="s">
        <v>2268</v>
      </c>
      <c r="U329" s="4" t="s">
        <v>2230</v>
      </c>
    </row>
    <row r="330" spans="1:21" ht="14.25" customHeight="1" x14ac:dyDescent="0.2">
      <c r="A330" s="3">
        <v>328</v>
      </c>
      <c r="B330" s="4" t="s">
        <v>2269</v>
      </c>
      <c r="C330" s="4" t="s">
        <v>36</v>
      </c>
      <c r="D330" s="4" t="s">
        <v>2270</v>
      </c>
      <c r="E330" s="4" t="s">
        <v>24</v>
      </c>
      <c r="F330" s="4" t="s">
        <v>25</v>
      </c>
      <c r="G330" s="5" t="s">
        <v>1787</v>
      </c>
      <c r="H330" s="4" t="s">
        <v>27</v>
      </c>
      <c r="I330" s="4" t="s">
        <v>2238</v>
      </c>
      <c r="J330" s="4" t="s">
        <v>435</v>
      </c>
      <c r="K330" s="4" t="s">
        <v>30</v>
      </c>
      <c r="L330" s="4" t="s">
        <v>118</v>
      </c>
      <c r="M330" s="4" t="s">
        <v>435</v>
      </c>
      <c r="N330" s="4" t="s">
        <v>30</v>
      </c>
      <c r="O330" s="4" t="s">
        <v>2271</v>
      </c>
      <c r="P330" s="4" t="s">
        <v>1637</v>
      </c>
      <c r="Q330" s="4" t="s">
        <v>2272</v>
      </c>
      <c r="R330" s="4" t="s">
        <v>2273</v>
      </c>
      <c r="S330" s="4" t="s">
        <v>36</v>
      </c>
      <c r="T330" s="4" t="s">
        <v>2274</v>
      </c>
      <c r="U330" s="4" t="s">
        <v>2230</v>
      </c>
    </row>
    <row r="331" spans="1:21" ht="14.25" customHeight="1" x14ac:dyDescent="0.2">
      <c r="A331" s="3">
        <v>329</v>
      </c>
      <c r="B331" s="4" t="s">
        <v>2275</v>
      </c>
      <c r="C331" s="4" t="s">
        <v>84</v>
      </c>
      <c r="D331" s="4" t="s">
        <v>2276</v>
      </c>
      <c r="E331" s="4" t="s">
        <v>24</v>
      </c>
      <c r="F331" s="4" t="s">
        <v>25</v>
      </c>
      <c r="G331" s="5" t="s">
        <v>1787</v>
      </c>
      <c r="H331" s="4" t="s">
        <v>1872</v>
      </c>
      <c r="I331" s="4" t="s">
        <v>2207</v>
      </c>
      <c r="J331" s="4" t="s">
        <v>2277</v>
      </c>
      <c r="K331" s="4" t="s">
        <v>30</v>
      </c>
      <c r="L331" s="4" t="s">
        <v>118</v>
      </c>
      <c r="M331" s="4" t="s">
        <v>2278</v>
      </c>
      <c r="N331" s="4" t="s">
        <v>30</v>
      </c>
      <c r="O331" s="4" t="s">
        <v>2279</v>
      </c>
      <c r="P331" s="4" t="s">
        <v>582</v>
      </c>
      <c r="Q331" s="4" t="s">
        <v>2280</v>
      </c>
      <c r="R331" s="4" t="s">
        <v>2281</v>
      </c>
      <c r="S331" s="4" t="s">
        <v>36</v>
      </c>
      <c r="T331" s="4" t="s">
        <v>2282</v>
      </c>
      <c r="U331" s="4" t="s">
        <v>2230</v>
      </c>
    </row>
    <row r="332" spans="1:21" ht="14.25" customHeight="1" x14ac:dyDescent="0.2">
      <c r="A332" s="8">
        <v>330</v>
      </c>
      <c r="B332" s="4" t="s">
        <v>833</v>
      </c>
      <c r="C332" s="4" t="s">
        <v>36</v>
      </c>
      <c r="D332" s="4" t="s">
        <v>2283</v>
      </c>
      <c r="E332" s="4" t="s">
        <v>52</v>
      </c>
      <c r="F332" s="4" t="s">
        <v>2123</v>
      </c>
      <c r="G332" s="5" t="s">
        <v>1737</v>
      </c>
      <c r="H332" s="6" t="s">
        <v>27</v>
      </c>
      <c r="I332" s="4" t="s">
        <v>2164</v>
      </c>
      <c r="J332" s="6"/>
      <c r="K332" s="6"/>
      <c r="L332" s="4"/>
      <c r="M332" s="9"/>
      <c r="N332" s="6"/>
      <c r="O332" s="4" t="s">
        <v>2284</v>
      </c>
      <c r="P332" s="4" t="s">
        <v>2273</v>
      </c>
      <c r="Q332" s="4" t="s">
        <v>1637</v>
      </c>
      <c r="R332" s="4" t="s">
        <v>36</v>
      </c>
      <c r="S332" s="4" t="s">
        <v>36</v>
      </c>
      <c r="T332" s="4" t="s">
        <v>2285</v>
      </c>
      <c r="U332" s="4" t="s">
        <v>2230</v>
      </c>
    </row>
    <row r="333" spans="1:21" ht="14.25" customHeight="1" x14ac:dyDescent="0.2">
      <c r="A333" s="3">
        <v>331</v>
      </c>
      <c r="B333" s="4" t="s">
        <v>2286</v>
      </c>
      <c r="C333" s="4" t="s">
        <v>36</v>
      </c>
      <c r="D333" s="4" t="s">
        <v>2287</v>
      </c>
      <c r="E333" s="4" t="s">
        <v>52</v>
      </c>
      <c r="F333" s="4" t="s">
        <v>25</v>
      </c>
      <c r="G333" s="5" t="s">
        <v>1787</v>
      </c>
      <c r="H333" s="4" t="s">
        <v>1464</v>
      </c>
      <c r="I333" s="4" t="s">
        <v>2258</v>
      </c>
      <c r="J333" s="4" t="s">
        <v>2288</v>
      </c>
      <c r="K333" s="4" t="s">
        <v>30</v>
      </c>
      <c r="L333" s="4" t="s">
        <v>44</v>
      </c>
      <c r="M333" s="4" t="s">
        <v>2288</v>
      </c>
      <c r="N333" s="4" t="s">
        <v>30</v>
      </c>
      <c r="O333" s="4" t="s">
        <v>2289</v>
      </c>
      <c r="P333" s="4" t="s">
        <v>1725</v>
      </c>
      <c r="Q333" s="4" t="s">
        <v>1908</v>
      </c>
      <c r="R333" s="4" t="s">
        <v>1521</v>
      </c>
      <c r="S333" s="4" t="s">
        <v>2290</v>
      </c>
      <c r="T333" s="4" t="s">
        <v>2291</v>
      </c>
      <c r="U333" s="4" t="s">
        <v>2292</v>
      </c>
    </row>
    <row r="334" spans="1:21" ht="14.25" customHeight="1" x14ac:dyDescent="0.2">
      <c r="A334" s="3">
        <v>332</v>
      </c>
      <c r="B334" s="4" t="s">
        <v>1683</v>
      </c>
      <c r="C334" s="4" t="s">
        <v>36</v>
      </c>
      <c r="D334" s="4" t="s">
        <v>2293</v>
      </c>
      <c r="E334" s="4" t="s">
        <v>52</v>
      </c>
      <c r="F334" s="4" t="s">
        <v>25</v>
      </c>
      <c r="G334" s="5" t="s">
        <v>1787</v>
      </c>
      <c r="H334" s="4" t="s">
        <v>27</v>
      </c>
      <c r="I334" s="4" t="s">
        <v>2238</v>
      </c>
      <c r="J334" s="4" t="s">
        <v>2294</v>
      </c>
      <c r="K334" s="4" t="s">
        <v>599</v>
      </c>
      <c r="L334" s="4" t="s">
        <v>44</v>
      </c>
      <c r="M334" s="4" t="s">
        <v>2294</v>
      </c>
      <c r="N334" s="4" t="s">
        <v>599</v>
      </c>
      <c r="O334" s="4" t="s">
        <v>2295</v>
      </c>
      <c r="P334" s="4" t="s">
        <v>1475</v>
      </c>
      <c r="Q334" s="4" t="s">
        <v>2296</v>
      </c>
      <c r="R334" s="4" t="s">
        <v>36</v>
      </c>
      <c r="S334" s="4" t="s">
        <v>36</v>
      </c>
      <c r="T334" s="4" t="s">
        <v>2297</v>
      </c>
      <c r="U334" s="4" t="s">
        <v>2292</v>
      </c>
    </row>
    <row r="335" spans="1:21" ht="14.25" customHeight="1" x14ac:dyDescent="0.2">
      <c r="A335" s="8">
        <v>333</v>
      </c>
      <c r="B335" s="4" t="s">
        <v>2298</v>
      </c>
      <c r="C335" s="4" t="s">
        <v>36</v>
      </c>
      <c r="D335" s="4" t="s">
        <v>2299</v>
      </c>
      <c r="E335" s="4" t="s">
        <v>52</v>
      </c>
      <c r="F335" s="4" t="s">
        <v>961</v>
      </c>
      <c r="G335" s="5" t="s">
        <v>1878</v>
      </c>
      <c r="H335" s="6" t="s">
        <v>27</v>
      </c>
      <c r="I335" s="4" t="s">
        <v>2300</v>
      </c>
      <c r="J335" s="6" t="s">
        <v>2487</v>
      </c>
      <c r="K335" s="6" t="s">
        <v>30</v>
      </c>
      <c r="L335" s="4" t="s">
        <v>118</v>
      </c>
      <c r="M335" s="6" t="s">
        <v>2301</v>
      </c>
      <c r="N335" s="6" t="s">
        <v>30</v>
      </c>
      <c r="O335" s="4" t="s">
        <v>2302</v>
      </c>
      <c r="P335" s="4" t="s">
        <v>1620</v>
      </c>
      <c r="Q335" s="4" t="s">
        <v>1521</v>
      </c>
      <c r="R335" s="4" t="s">
        <v>36</v>
      </c>
      <c r="S335" s="4" t="s">
        <v>36</v>
      </c>
      <c r="T335" s="4" t="s">
        <v>2303</v>
      </c>
      <c r="U335" s="4" t="s">
        <v>2292</v>
      </c>
    </row>
    <row r="336" spans="1:21" ht="14.25" customHeight="1" x14ac:dyDescent="0.2">
      <c r="A336" s="3">
        <v>334</v>
      </c>
      <c r="B336" s="4" t="s">
        <v>745</v>
      </c>
      <c r="C336" s="4" t="s">
        <v>36</v>
      </c>
      <c r="D336" s="4" t="s">
        <v>2304</v>
      </c>
      <c r="E336" s="4" t="s">
        <v>24</v>
      </c>
      <c r="F336" s="4" t="s">
        <v>260</v>
      </c>
      <c r="G336" s="5" t="s">
        <v>1878</v>
      </c>
      <c r="H336" s="4" t="s">
        <v>2305</v>
      </c>
      <c r="I336" s="4" t="s">
        <v>2300</v>
      </c>
      <c r="J336" s="4" t="s">
        <v>472</v>
      </c>
      <c r="K336" s="4" t="s">
        <v>30</v>
      </c>
      <c r="L336" s="4" t="s">
        <v>118</v>
      </c>
      <c r="M336" s="4" t="s">
        <v>472</v>
      </c>
      <c r="N336" s="4" t="s">
        <v>30</v>
      </c>
      <c r="O336" s="4" t="s">
        <v>2306</v>
      </c>
      <c r="P336" s="4" t="s">
        <v>1620</v>
      </c>
      <c r="Q336" s="4" t="s">
        <v>1521</v>
      </c>
      <c r="R336" s="4" t="s">
        <v>36</v>
      </c>
      <c r="S336" s="4" t="s">
        <v>36</v>
      </c>
      <c r="T336" s="4" t="s">
        <v>2307</v>
      </c>
      <c r="U336" s="4" t="s">
        <v>2292</v>
      </c>
    </row>
    <row r="337" spans="1:21" ht="14.25" customHeight="1" x14ac:dyDescent="0.2">
      <c r="A337" s="3">
        <v>335</v>
      </c>
      <c r="B337" s="4" t="s">
        <v>2026</v>
      </c>
      <c r="C337" s="4" t="s">
        <v>36</v>
      </c>
      <c r="D337" s="4" t="s">
        <v>2308</v>
      </c>
      <c r="E337" s="4" t="s">
        <v>52</v>
      </c>
      <c r="F337" s="4" t="s">
        <v>25</v>
      </c>
      <c r="G337" s="5" t="s">
        <v>1737</v>
      </c>
      <c r="H337" s="4" t="s">
        <v>27</v>
      </c>
      <c r="I337" s="4" t="s">
        <v>2309</v>
      </c>
      <c r="J337" s="4" t="s">
        <v>2310</v>
      </c>
      <c r="K337" s="4" t="s">
        <v>30</v>
      </c>
      <c r="L337" s="4" t="s">
        <v>402</v>
      </c>
      <c r="M337" s="4" t="s">
        <v>2311</v>
      </c>
      <c r="N337" s="4" t="s">
        <v>30</v>
      </c>
      <c r="O337" s="4" t="s">
        <v>2312</v>
      </c>
      <c r="P337" s="4" t="s">
        <v>2247</v>
      </c>
      <c r="Q337" s="4" t="s">
        <v>2313</v>
      </c>
      <c r="R337" s="4" t="s">
        <v>2314</v>
      </c>
      <c r="S337" s="4" t="s">
        <v>2315</v>
      </c>
      <c r="T337" s="4" t="s">
        <v>2316</v>
      </c>
      <c r="U337" s="4" t="s">
        <v>2292</v>
      </c>
    </row>
    <row r="338" spans="1:21" ht="14.25" customHeight="1" x14ac:dyDescent="0.2">
      <c r="A338" s="3">
        <v>336</v>
      </c>
      <c r="B338" s="4" t="s">
        <v>2317</v>
      </c>
      <c r="C338" s="4" t="s">
        <v>36</v>
      </c>
      <c r="D338" s="4" t="s">
        <v>2318</v>
      </c>
      <c r="E338" s="4" t="s">
        <v>24</v>
      </c>
      <c r="F338" s="4" t="s">
        <v>25</v>
      </c>
      <c r="G338" s="5" t="s">
        <v>1878</v>
      </c>
      <c r="H338" s="4" t="s">
        <v>27</v>
      </c>
      <c r="I338" s="4" t="s">
        <v>2319</v>
      </c>
      <c r="J338" s="4" t="s">
        <v>1032</v>
      </c>
      <c r="K338" s="4" t="s">
        <v>30</v>
      </c>
      <c r="L338" s="4" t="s">
        <v>44</v>
      </c>
      <c r="M338" s="4" t="s">
        <v>1032</v>
      </c>
      <c r="N338" s="4" t="s">
        <v>30</v>
      </c>
      <c r="O338" s="4" t="s">
        <v>2320</v>
      </c>
      <c r="P338" s="4" t="s">
        <v>2321</v>
      </c>
      <c r="Q338" s="4" t="s">
        <v>2322</v>
      </c>
      <c r="R338" s="4" t="s">
        <v>2323</v>
      </c>
      <c r="S338" s="4" t="s">
        <v>2324</v>
      </c>
      <c r="T338" s="4" t="s">
        <v>2325</v>
      </c>
      <c r="U338" s="4" t="s">
        <v>2292</v>
      </c>
    </row>
    <row r="339" spans="1:21" ht="14.25" customHeight="1" x14ac:dyDescent="0.2">
      <c r="A339" s="3">
        <v>337</v>
      </c>
      <c r="B339" s="4" t="s">
        <v>691</v>
      </c>
      <c r="C339" s="4" t="s">
        <v>36</v>
      </c>
      <c r="D339" s="4" t="s">
        <v>2326</v>
      </c>
      <c r="E339" s="4" t="s">
        <v>24</v>
      </c>
      <c r="F339" s="4" t="s">
        <v>25</v>
      </c>
      <c r="G339" s="5" t="s">
        <v>1737</v>
      </c>
      <c r="H339" s="4" t="s">
        <v>27</v>
      </c>
      <c r="I339" s="4" t="s">
        <v>2309</v>
      </c>
      <c r="J339" s="4" t="s">
        <v>262</v>
      </c>
      <c r="K339" s="4" t="s">
        <v>30</v>
      </c>
      <c r="L339" s="4" t="s">
        <v>44</v>
      </c>
      <c r="M339" s="4" t="s">
        <v>669</v>
      </c>
      <c r="N339" s="4" t="s">
        <v>30</v>
      </c>
      <c r="O339" s="4" t="s">
        <v>2327</v>
      </c>
      <c r="P339" s="4" t="s">
        <v>1568</v>
      </c>
      <c r="Q339" s="4" t="s">
        <v>1596</v>
      </c>
      <c r="R339" s="4" t="s">
        <v>2328</v>
      </c>
      <c r="S339" s="4" t="s">
        <v>2329</v>
      </c>
      <c r="T339" s="4" t="s">
        <v>2330</v>
      </c>
      <c r="U339" s="4" t="s">
        <v>2292</v>
      </c>
    </row>
    <row r="340" spans="1:21" ht="14.25" customHeight="1" x14ac:dyDescent="0.2">
      <c r="A340" s="3">
        <v>338</v>
      </c>
      <c r="B340" s="4" t="s">
        <v>2331</v>
      </c>
      <c r="C340" s="4" t="s">
        <v>36</v>
      </c>
      <c r="D340" s="4" t="s">
        <v>2332</v>
      </c>
      <c r="E340" s="4" t="s">
        <v>52</v>
      </c>
      <c r="F340" s="4" t="s">
        <v>2191</v>
      </c>
      <c r="G340" s="5" t="s">
        <v>1878</v>
      </c>
      <c r="H340" s="4" t="s">
        <v>219</v>
      </c>
      <c r="I340" s="4" t="s">
        <v>2300</v>
      </c>
      <c r="J340" s="4" t="s">
        <v>1297</v>
      </c>
      <c r="K340" s="4" t="s">
        <v>30</v>
      </c>
      <c r="L340" s="4" t="s">
        <v>44</v>
      </c>
      <c r="M340" s="4" t="s">
        <v>2294</v>
      </c>
      <c r="N340" s="4" t="s">
        <v>599</v>
      </c>
      <c r="O340" s="4" t="s">
        <v>2333</v>
      </c>
      <c r="P340" s="4" t="s">
        <v>2273</v>
      </c>
      <c r="Q340" s="4" t="s">
        <v>1637</v>
      </c>
      <c r="R340" s="4" t="s">
        <v>36</v>
      </c>
      <c r="S340" s="4" t="s">
        <v>36</v>
      </c>
      <c r="T340" s="4" t="s">
        <v>2334</v>
      </c>
      <c r="U340" s="4" t="s">
        <v>2292</v>
      </c>
    </row>
    <row r="341" spans="1:21" ht="14.25" customHeight="1" x14ac:dyDescent="0.2">
      <c r="A341" s="3">
        <v>339</v>
      </c>
      <c r="B341" s="4" t="s">
        <v>2335</v>
      </c>
      <c r="C341" s="4" t="s">
        <v>36</v>
      </c>
      <c r="D341" s="4" t="s">
        <v>2336</v>
      </c>
      <c r="E341" s="4" t="s">
        <v>24</v>
      </c>
      <c r="F341" s="4" t="s">
        <v>260</v>
      </c>
      <c r="G341" s="5" t="s">
        <v>1787</v>
      </c>
      <c r="H341" s="4" t="s">
        <v>1322</v>
      </c>
      <c r="I341" s="4" t="s">
        <v>2337</v>
      </c>
      <c r="J341" s="4" t="s">
        <v>262</v>
      </c>
      <c r="K341" s="4" t="s">
        <v>30</v>
      </c>
      <c r="L341" s="4" t="s">
        <v>44</v>
      </c>
      <c r="M341" s="4" t="s">
        <v>262</v>
      </c>
      <c r="N341" s="4" t="s">
        <v>30</v>
      </c>
      <c r="O341" s="4" t="s">
        <v>2338</v>
      </c>
      <c r="P341" s="4" t="s">
        <v>2161</v>
      </c>
      <c r="Q341" s="4" t="s">
        <v>2322</v>
      </c>
      <c r="R341" s="4" t="s">
        <v>36</v>
      </c>
      <c r="S341" s="4" t="s">
        <v>36</v>
      </c>
      <c r="T341" s="4" t="s">
        <v>2339</v>
      </c>
      <c r="U341" s="4" t="s">
        <v>2292</v>
      </c>
    </row>
    <row r="342" spans="1:21" ht="14.25" customHeight="1" x14ac:dyDescent="0.2">
      <c r="A342" s="3">
        <v>340</v>
      </c>
      <c r="B342" s="4" t="s">
        <v>2340</v>
      </c>
      <c r="C342" s="4" t="s">
        <v>36</v>
      </c>
      <c r="D342" s="4" t="s">
        <v>2341</v>
      </c>
      <c r="E342" s="4" t="s">
        <v>24</v>
      </c>
      <c r="F342" s="4" t="s">
        <v>260</v>
      </c>
      <c r="G342" s="5" t="s">
        <v>1787</v>
      </c>
      <c r="H342" s="4" t="s">
        <v>2342</v>
      </c>
      <c r="I342" s="4" t="s">
        <v>2238</v>
      </c>
      <c r="J342" s="4" t="s">
        <v>2343</v>
      </c>
      <c r="K342" s="4" t="s">
        <v>30</v>
      </c>
      <c r="L342" s="4" t="s">
        <v>143</v>
      </c>
      <c r="M342" s="4" t="s">
        <v>2344</v>
      </c>
      <c r="N342" s="4" t="s">
        <v>30</v>
      </c>
      <c r="O342" s="4" t="s">
        <v>2345</v>
      </c>
      <c r="P342" s="4" t="s">
        <v>1637</v>
      </c>
      <c r="Q342" s="4" t="s">
        <v>2346</v>
      </c>
      <c r="R342" s="4" t="s">
        <v>2347</v>
      </c>
      <c r="S342" s="4" t="s">
        <v>2348</v>
      </c>
      <c r="T342" s="4" t="s">
        <v>2349</v>
      </c>
      <c r="U342" s="4" t="s">
        <v>2292</v>
      </c>
    </row>
    <row r="343" spans="1:21" ht="14.25" customHeight="1" x14ac:dyDescent="0.2">
      <c r="A343" s="3">
        <v>341</v>
      </c>
      <c r="B343" s="4" t="s">
        <v>2350</v>
      </c>
      <c r="C343" s="4" t="s">
        <v>36</v>
      </c>
      <c r="D343" s="4" t="s">
        <v>2351</v>
      </c>
      <c r="E343" s="4" t="s">
        <v>24</v>
      </c>
      <c r="F343" s="4" t="s">
        <v>25</v>
      </c>
      <c r="G343" s="5" t="s">
        <v>1878</v>
      </c>
      <c r="H343" s="4" t="s">
        <v>27</v>
      </c>
      <c r="I343" s="4" t="s">
        <v>2300</v>
      </c>
      <c r="J343" s="4" t="s">
        <v>2352</v>
      </c>
      <c r="K343" s="4" t="s">
        <v>30</v>
      </c>
      <c r="L343" s="4" t="s">
        <v>118</v>
      </c>
      <c r="M343" s="4" t="s">
        <v>2352</v>
      </c>
      <c r="N343" s="4" t="s">
        <v>30</v>
      </c>
      <c r="O343" s="4" t="s">
        <v>2353</v>
      </c>
      <c r="P343" s="4" t="s">
        <v>1648</v>
      </c>
      <c r="Q343" s="4" t="s">
        <v>2194</v>
      </c>
      <c r="R343" s="4" t="s">
        <v>2272</v>
      </c>
      <c r="S343" s="4" t="s">
        <v>36</v>
      </c>
      <c r="T343" s="4" t="s">
        <v>2354</v>
      </c>
      <c r="U343" s="4" t="s">
        <v>2292</v>
      </c>
    </row>
    <row r="344" spans="1:21" ht="14.25" customHeight="1" x14ac:dyDescent="0.2">
      <c r="A344" s="3">
        <v>342</v>
      </c>
      <c r="B344" s="4" t="s">
        <v>2355</v>
      </c>
      <c r="C344" s="4" t="s">
        <v>36</v>
      </c>
      <c r="D344" s="4" t="s">
        <v>2356</v>
      </c>
      <c r="E344" s="4" t="s">
        <v>52</v>
      </c>
      <c r="F344" s="4" t="s">
        <v>2357</v>
      </c>
      <c r="G344" s="5" t="s">
        <v>1878</v>
      </c>
      <c r="H344" s="4" t="s">
        <v>27</v>
      </c>
      <c r="I344" s="4" t="s">
        <v>2358</v>
      </c>
      <c r="J344" s="4" t="s">
        <v>2359</v>
      </c>
      <c r="K344" s="4" t="s">
        <v>930</v>
      </c>
      <c r="L344" s="4" t="s">
        <v>44</v>
      </c>
      <c r="M344" s="4" t="s">
        <v>2359</v>
      </c>
      <c r="N344" s="4" t="s">
        <v>930</v>
      </c>
      <c r="O344" s="4" t="s">
        <v>2360</v>
      </c>
      <c r="P344" s="4" t="s">
        <v>1725</v>
      </c>
      <c r="Q344" s="4" t="s">
        <v>2361</v>
      </c>
      <c r="R344" s="4" t="s">
        <v>36</v>
      </c>
      <c r="S344" s="4" t="s">
        <v>36</v>
      </c>
      <c r="T344" s="4" t="s">
        <v>2362</v>
      </c>
      <c r="U344" s="4" t="s">
        <v>2292</v>
      </c>
    </row>
    <row r="345" spans="1:21" ht="14.25" customHeight="1" x14ac:dyDescent="0.2">
      <c r="A345" s="3">
        <v>343</v>
      </c>
      <c r="B345" s="4" t="s">
        <v>2363</v>
      </c>
      <c r="C345" s="4" t="s">
        <v>36</v>
      </c>
      <c r="D345" s="4" t="s">
        <v>2364</v>
      </c>
      <c r="E345" s="4" t="s">
        <v>52</v>
      </c>
      <c r="F345" s="4" t="s">
        <v>260</v>
      </c>
      <c r="G345" s="5" t="s">
        <v>1878</v>
      </c>
      <c r="H345" s="4" t="s">
        <v>27</v>
      </c>
      <c r="I345" s="4" t="s">
        <v>2358</v>
      </c>
      <c r="J345" s="4" t="s">
        <v>640</v>
      </c>
      <c r="K345" s="4" t="s">
        <v>30</v>
      </c>
      <c r="L345" s="4" t="s">
        <v>44</v>
      </c>
      <c r="M345" s="4" t="s">
        <v>640</v>
      </c>
      <c r="N345" s="4" t="s">
        <v>30</v>
      </c>
      <c r="O345" s="4" t="s">
        <v>2365</v>
      </c>
      <c r="P345" s="4" t="s">
        <v>1908</v>
      </c>
      <c r="Q345" s="4" t="s">
        <v>2366</v>
      </c>
      <c r="R345" s="4" t="s">
        <v>1521</v>
      </c>
      <c r="S345" s="4" t="s">
        <v>36</v>
      </c>
      <c r="T345" s="4" t="s">
        <v>2367</v>
      </c>
      <c r="U345" s="4" t="s">
        <v>2292</v>
      </c>
    </row>
    <row r="346" spans="1:21" ht="14.25" customHeight="1" x14ac:dyDescent="0.2">
      <c r="A346" s="3">
        <v>344</v>
      </c>
      <c r="B346" s="4" t="s">
        <v>2368</v>
      </c>
      <c r="C346" s="4" t="s">
        <v>36</v>
      </c>
      <c r="D346" s="4" t="s">
        <v>2369</v>
      </c>
      <c r="E346" s="4" t="s">
        <v>52</v>
      </c>
      <c r="F346" s="4" t="s">
        <v>25</v>
      </c>
      <c r="G346" s="5" t="s">
        <v>1878</v>
      </c>
      <c r="H346" s="4" t="s">
        <v>27</v>
      </c>
      <c r="I346" s="4" t="s">
        <v>2370</v>
      </c>
      <c r="J346" s="4" t="s">
        <v>2371</v>
      </c>
      <c r="K346" s="4" t="s">
        <v>30</v>
      </c>
      <c r="L346" s="4" t="s">
        <v>44</v>
      </c>
      <c r="M346" s="4" t="s">
        <v>2372</v>
      </c>
      <c r="N346" s="4" t="s">
        <v>30</v>
      </c>
      <c r="O346" s="4" t="s">
        <v>2373</v>
      </c>
      <c r="P346" s="4" t="s">
        <v>1628</v>
      </c>
      <c r="Q346" s="4" t="s">
        <v>2374</v>
      </c>
      <c r="R346" s="4" t="s">
        <v>36</v>
      </c>
      <c r="S346" s="4" t="s">
        <v>36</v>
      </c>
      <c r="T346" s="4" t="s">
        <v>2375</v>
      </c>
      <c r="U346" s="4" t="s">
        <v>2292</v>
      </c>
    </row>
    <row r="347" spans="1:21" ht="14.25" customHeight="1" x14ac:dyDescent="0.2">
      <c r="A347" s="3">
        <v>345</v>
      </c>
      <c r="B347" s="4" t="s">
        <v>2376</v>
      </c>
      <c r="C347" s="4" t="s">
        <v>36</v>
      </c>
      <c r="D347" s="4" t="s">
        <v>2377</v>
      </c>
      <c r="E347" s="4" t="s">
        <v>52</v>
      </c>
      <c r="F347" s="7" t="s">
        <v>2123</v>
      </c>
      <c r="G347" s="5">
        <v>2018</v>
      </c>
      <c r="H347" s="4" t="s">
        <v>60</v>
      </c>
      <c r="I347" s="4" t="s">
        <v>2207</v>
      </c>
      <c r="J347" s="4" t="s">
        <v>1950</v>
      </c>
      <c r="K347" s="4" t="s">
        <v>687</v>
      </c>
      <c r="L347" s="4" t="s">
        <v>44</v>
      </c>
      <c r="M347" s="4" t="s">
        <v>1950</v>
      </c>
      <c r="N347" s="4" t="s">
        <v>687</v>
      </c>
      <c r="O347" s="4" t="s">
        <v>2378</v>
      </c>
      <c r="P347" s="4" t="s">
        <v>1628</v>
      </c>
      <c r="Q347" s="4" t="s">
        <v>2374</v>
      </c>
      <c r="R347" s="4" t="s">
        <v>36</v>
      </c>
      <c r="S347" s="4" t="s">
        <v>36</v>
      </c>
      <c r="T347" s="4" t="s">
        <v>2379</v>
      </c>
      <c r="U347" s="4" t="s">
        <v>2292</v>
      </c>
    </row>
    <row r="348" spans="1:21" ht="14.25" customHeight="1" x14ac:dyDescent="0.2">
      <c r="A348" s="3">
        <v>346</v>
      </c>
      <c r="B348" s="4" t="s">
        <v>2380</v>
      </c>
      <c r="C348" s="4" t="s">
        <v>36</v>
      </c>
      <c r="D348" s="4" t="s">
        <v>2381</v>
      </c>
      <c r="E348" s="4" t="s">
        <v>52</v>
      </c>
      <c r="F348" s="4" t="s">
        <v>2123</v>
      </c>
      <c r="G348" s="5">
        <v>2018</v>
      </c>
      <c r="H348" s="4" t="s">
        <v>2382</v>
      </c>
      <c r="I348" s="4" t="s">
        <v>2383</v>
      </c>
      <c r="J348" s="4" t="s">
        <v>262</v>
      </c>
      <c r="K348" s="4" t="s">
        <v>30</v>
      </c>
      <c r="L348" s="4" t="s">
        <v>44</v>
      </c>
      <c r="M348" s="4" t="s">
        <v>262</v>
      </c>
      <c r="N348" s="4" t="s">
        <v>30</v>
      </c>
      <c r="O348" s="4" t="s">
        <v>2384</v>
      </c>
      <c r="P348" s="4" t="s">
        <v>1671</v>
      </c>
      <c r="Q348" s="14" t="s">
        <v>2385</v>
      </c>
      <c r="R348" s="14" t="s">
        <v>2386</v>
      </c>
      <c r="S348" s="4" t="s">
        <v>36</v>
      </c>
      <c r="T348" s="4" t="s">
        <v>2387</v>
      </c>
      <c r="U348" s="4" t="s">
        <v>2292</v>
      </c>
    </row>
    <row r="349" spans="1:21" ht="14.25" customHeight="1" x14ac:dyDescent="0.2">
      <c r="A349" s="3">
        <v>347</v>
      </c>
      <c r="B349" s="4" t="s">
        <v>691</v>
      </c>
      <c r="C349" s="4" t="s">
        <v>36</v>
      </c>
      <c r="D349" s="4" t="s">
        <v>2388</v>
      </c>
      <c r="E349" s="4" t="s">
        <v>24</v>
      </c>
      <c r="F349" s="4" t="s">
        <v>1436</v>
      </c>
      <c r="G349" s="5" t="s">
        <v>1516</v>
      </c>
      <c r="H349" s="6"/>
      <c r="I349" s="4" t="s">
        <v>1912</v>
      </c>
      <c r="J349" s="4" t="s">
        <v>2389</v>
      </c>
      <c r="K349" s="4" t="s">
        <v>506</v>
      </c>
      <c r="L349" s="4" t="s">
        <v>44</v>
      </c>
      <c r="M349" s="4" t="s">
        <v>2390</v>
      </c>
      <c r="N349" s="4" t="s">
        <v>599</v>
      </c>
      <c r="O349" s="4" t="s">
        <v>2391</v>
      </c>
      <c r="P349" s="4" t="s">
        <v>1671</v>
      </c>
      <c r="Q349" s="4" t="s">
        <v>2392</v>
      </c>
      <c r="R349" s="4" t="s">
        <v>1537</v>
      </c>
      <c r="S349" s="4" t="s">
        <v>36</v>
      </c>
      <c r="T349" s="4" t="s">
        <v>2393</v>
      </c>
      <c r="U349" s="4" t="s">
        <v>2394</v>
      </c>
    </row>
    <row r="350" spans="1:21" ht="14.25" customHeight="1" x14ac:dyDescent="0.2">
      <c r="A350" s="3">
        <v>348</v>
      </c>
      <c r="B350" s="4" t="s">
        <v>2395</v>
      </c>
      <c r="C350" s="4" t="s">
        <v>36</v>
      </c>
      <c r="D350" s="4" t="s">
        <v>2396</v>
      </c>
      <c r="E350" s="4" t="s">
        <v>24</v>
      </c>
      <c r="F350" s="4" t="s">
        <v>25</v>
      </c>
      <c r="G350" s="5">
        <v>2019</v>
      </c>
      <c r="H350" s="4" t="s">
        <v>1676</v>
      </c>
      <c r="I350" s="4" t="s">
        <v>2358</v>
      </c>
      <c r="J350" s="4" t="s">
        <v>262</v>
      </c>
      <c r="K350" s="4" t="s">
        <v>30</v>
      </c>
      <c r="L350" s="4" t="s">
        <v>118</v>
      </c>
      <c r="M350" s="4" t="s">
        <v>2397</v>
      </c>
      <c r="N350" s="4" t="s">
        <v>30</v>
      </c>
      <c r="O350" s="4" t="s">
        <v>2398</v>
      </c>
      <c r="P350" s="4" t="s">
        <v>1537</v>
      </c>
      <c r="Q350" s="4" t="s">
        <v>1959</v>
      </c>
      <c r="R350" s="4" t="s">
        <v>1725</v>
      </c>
      <c r="S350" s="4" t="s">
        <v>1628</v>
      </c>
      <c r="T350" s="4" t="s">
        <v>2399</v>
      </c>
      <c r="U350" s="4" t="s">
        <v>2394</v>
      </c>
    </row>
    <row r="351" spans="1:21" ht="14.25" customHeight="1" x14ac:dyDescent="0.2">
      <c r="A351" s="3">
        <v>349</v>
      </c>
      <c r="B351" s="4" t="s">
        <v>2400</v>
      </c>
      <c r="C351" s="4" t="s">
        <v>36</v>
      </c>
      <c r="D351" s="4" t="s">
        <v>2401</v>
      </c>
      <c r="E351" s="4" t="s">
        <v>52</v>
      </c>
      <c r="F351" s="4" t="s">
        <v>25</v>
      </c>
      <c r="G351" s="5">
        <v>2019</v>
      </c>
      <c r="H351" s="4" t="s">
        <v>1322</v>
      </c>
      <c r="I351" s="4" t="s">
        <v>2319</v>
      </c>
      <c r="J351" s="4" t="s">
        <v>2294</v>
      </c>
      <c r="K351" s="4" t="s">
        <v>599</v>
      </c>
      <c r="L351" s="4" t="s">
        <v>44</v>
      </c>
      <c r="M351" s="4" t="s">
        <v>2294</v>
      </c>
      <c r="N351" s="4" t="s">
        <v>599</v>
      </c>
      <c r="O351" s="4" t="s">
        <v>2402</v>
      </c>
      <c r="P351" s="4" t="s">
        <v>2403</v>
      </c>
      <c r="Q351" s="4" t="s">
        <v>2161</v>
      </c>
      <c r="R351" s="4" t="s">
        <v>2140</v>
      </c>
      <c r="S351" s="4" t="s">
        <v>36</v>
      </c>
      <c r="T351" s="4" t="s">
        <v>2404</v>
      </c>
      <c r="U351" s="4" t="s">
        <v>2394</v>
      </c>
    </row>
    <row r="352" spans="1:21" ht="14.25" customHeight="1" x14ac:dyDescent="0.2">
      <c r="A352" s="3">
        <v>350</v>
      </c>
      <c r="B352" s="4" t="s">
        <v>2405</v>
      </c>
      <c r="C352" s="4" t="s">
        <v>22</v>
      </c>
      <c r="D352" s="4" t="s">
        <v>2406</v>
      </c>
      <c r="E352" s="4" t="s">
        <v>52</v>
      </c>
      <c r="F352" s="4" t="s">
        <v>25</v>
      </c>
      <c r="G352" s="5">
        <v>2019</v>
      </c>
      <c r="H352" s="4" t="s">
        <v>944</v>
      </c>
      <c r="I352" s="4" t="s">
        <v>2300</v>
      </c>
      <c r="J352" s="4" t="s">
        <v>211</v>
      </c>
      <c r="K352" s="4" t="s">
        <v>30</v>
      </c>
      <c r="L352" s="4" t="s">
        <v>44</v>
      </c>
      <c r="M352" s="4" t="s">
        <v>211</v>
      </c>
      <c r="N352" s="4" t="s">
        <v>30</v>
      </c>
      <c r="O352" s="4" t="s">
        <v>2407</v>
      </c>
      <c r="P352" s="4" t="s">
        <v>1601</v>
      </c>
      <c r="Q352" s="4" t="s">
        <v>2408</v>
      </c>
      <c r="R352" s="4" t="s">
        <v>36</v>
      </c>
      <c r="S352" s="4" t="s">
        <v>36</v>
      </c>
      <c r="T352" s="4" t="s">
        <v>2409</v>
      </c>
      <c r="U352" s="4" t="s">
        <v>2394</v>
      </c>
    </row>
    <row r="353" spans="1:21" ht="14.25" customHeight="1" x14ac:dyDescent="0.2">
      <c r="A353" s="3">
        <v>351</v>
      </c>
      <c r="B353" s="4" t="s">
        <v>2410</v>
      </c>
      <c r="C353" s="4" t="s">
        <v>36</v>
      </c>
      <c r="D353" s="4" t="s">
        <v>2411</v>
      </c>
      <c r="E353" s="4" t="s">
        <v>24</v>
      </c>
      <c r="F353" s="4" t="s">
        <v>25</v>
      </c>
      <c r="G353" s="5">
        <v>2020</v>
      </c>
      <c r="H353" s="4" t="s">
        <v>1676</v>
      </c>
      <c r="I353" s="4" t="s">
        <v>2412</v>
      </c>
      <c r="J353" s="4" t="s">
        <v>211</v>
      </c>
      <c r="K353" s="4" t="s">
        <v>30</v>
      </c>
      <c r="L353" s="4" t="s">
        <v>44</v>
      </c>
      <c r="M353" s="4" t="s">
        <v>211</v>
      </c>
      <c r="N353" s="4" t="s">
        <v>30</v>
      </c>
      <c r="O353" s="4" t="s">
        <v>2413</v>
      </c>
      <c r="P353" s="4" t="s">
        <v>1537</v>
      </c>
      <c r="Q353" s="4" t="s">
        <v>2414</v>
      </c>
      <c r="R353" s="4" t="s">
        <v>1725</v>
      </c>
      <c r="S353" s="4" t="s">
        <v>2415</v>
      </c>
      <c r="T353" s="4" t="s">
        <v>2416</v>
      </c>
      <c r="U353" s="4" t="s">
        <v>2394</v>
      </c>
    </row>
    <row r="354" spans="1:21" ht="14.25" customHeight="1" x14ac:dyDescent="0.2">
      <c r="A354" s="3">
        <v>352</v>
      </c>
      <c r="B354" s="4" t="s">
        <v>2417</v>
      </c>
      <c r="C354" s="4" t="s">
        <v>36</v>
      </c>
      <c r="D354" s="4" t="s">
        <v>706</v>
      </c>
      <c r="E354" s="4" t="s">
        <v>24</v>
      </c>
      <c r="F354" s="4" t="s">
        <v>25</v>
      </c>
      <c r="G354" s="5">
        <v>2017</v>
      </c>
      <c r="H354" s="4" t="s">
        <v>27</v>
      </c>
      <c r="I354" s="4" t="s">
        <v>2309</v>
      </c>
      <c r="J354" s="4" t="s">
        <v>2418</v>
      </c>
      <c r="K354" s="4" t="s">
        <v>30</v>
      </c>
      <c r="L354" s="4" t="s">
        <v>118</v>
      </c>
      <c r="M354" s="4" t="s">
        <v>2418</v>
      </c>
      <c r="N354" s="4" t="s">
        <v>30</v>
      </c>
      <c r="O354" s="4" t="s">
        <v>2419</v>
      </c>
      <c r="P354" s="4" t="s">
        <v>1568</v>
      </c>
      <c r="Q354" s="4" t="s">
        <v>2420</v>
      </c>
      <c r="R354" s="4" t="s">
        <v>2421</v>
      </c>
      <c r="S354" s="4" t="s">
        <v>36</v>
      </c>
      <c r="T354" s="4" t="s">
        <v>2422</v>
      </c>
      <c r="U354" s="4" t="s">
        <v>2394</v>
      </c>
    </row>
    <row r="355" spans="1:21" ht="14.25" customHeight="1" x14ac:dyDescent="0.2">
      <c r="A355" s="3">
        <v>353</v>
      </c>
      <c r="B355" s="4" t="s">
        <v>1715</v>
      </c>
      <c r="C355" s="4" t="s">
        <v>36</v>
      </c>
      <c r="D355" s="4" t="s">
        <v>2423</v>
      </c>
      <c r="E355" s="4" t="s">
        <v>52</v>
      </c>
      <c r="F355" s="4" t="s">
        <v>25</v>
      </c>
      <c r="G355" s="5">
        <v>2020</v>
      </c>
      <c r="H355" s="4" t="s">
        <v>1676</v>
      </c>
      <c r="I355" s="4" t="s">
        <v>2412</v>
      </c>
      <c r="J355" s="4" t="s">
        <v>2424</v>
      </c>
      <c r="K355" s="4" t="s">
        <v>30</v>
      </c>
      <c r="L355" s="4" t="s">
        <v>44</v>
      </c>
      <c r="M355" s="4" t="s">
        <v>2424</v>
      </c>
      <c r="N355" s="4" t="s">
        <v>30</v>
      </c>
      <c r="O355" s="4" t="s">
        <v>2425</v>
      </c>
      <c r="P355" s="4" t="s">
        <v>1725</v>
      </c>
      <c r="Q355" s="4" t="s">
        <v>2426</v>
      </c>
      <c r="R355" s="4" t="s">
        <v>36</v>
      </c>
      <c r="S355" s="4" t="s">
        <v>36</v>
      </c>
      <c r="T355" s="4" t="s">
        <v>2427</v>
      </c>
      <c r="U355" s="4" t="s">
        <v>2394</v>
      </c>
    </row>
    <row r="356" spans="1:21" ht="14.25" customHeight="1" x14ac:dyDescent="0.2">
      <c r="A356" s="3">
        <v>354</v>
      </c>
      <c r="B356" s="4" t="s">
        <v>2368</v>
      </c>
      <c r="C356" s="4" t="s">
        <v>36</v>
      </c>
      <c r="D356" s="4" t="s">
        <v>2428</v>
      </c>
      <c r="E356" s="4" t="s">
        <v>52</v>
      </c>
      <c r="F356" s="4" t="s">
        <v>25</v>
      </c>
      <c r="G356" s="5">
        <v>2019</v>
      </c>
      <c r="H356" s="4" t="s">
        <v>27</v>
      </c>
      <c r="I356" s="4" t="s">
        <v>2370</v>
      </c>
      <c r="J356" s="4" t="s">
        <v>2372</v>
      </c>
      <c r="K356" s="4" t="s">
        <v>30</v>
      </c>
      <c r="L356" s="4" t="s">
        <v>44</v>
      </c>
      <c r="M356" s="4" t="s">
        <v>2372</v>
      </c>
      <c r="N356" s="4" t="s">
        <v>30</v>
      </c>
      <c r="O356" s="4" t="s">
        <v>2429</v>
      </c>
      <c r="P356" s="4" t="s">
        <v>1568</v>
      </c>
      <c r="Q356" s="4" t="s">
        <v>1476</v>
      </c>
      <c r="R356" s="4" t="s">
        <v>2430</v>
      </c>
      <c r="S356" s="4" t="s">
        <v>36</v>
      </c>
      <c r="T356" s="4" t="s">
        <v>2431</v>
      </c>
      <c r="U356" s="4" t="s">
        <v>2394</v>
      </c>
    </row>
    <row r="357" spans="1:21" ht="14.25" customHeight="1" x14ac:dyDescent="0.2">
      <c r="A357" s="3">
        <v>355</v>
      </c>
      <c r="B357" s="4" t="s">
        <v>1988</v>
      </c>
      <c r="C357" s="4" t="s">
        <v>36</v>
      </c>
      <c r="D357" s="4" t="s">
        <v>2432</v>
      </c>
      <c r="E357" s="4" t="s">
        <v>52</v>
      </c>
      <c r="F357" s="4" t="s">
        <v>25</v>
      </c>
      <c r="G357" s="5">
        <v>2020</v>
      </c>
      <c r="H357" s="4" t="s">
        <v>2433</v>
      </c>
      <c r="I357" s="4" t="s">
        <v>2412</v>
      </c>
      <c r="J357" s="4" t="s">
        <v>2434</v>
      </c>
      <c r="K357" s="4" t="s">
        <v>503</v>
      </c>
      <c r="L357" s="4" t="s">
        <v>44</v>
      </c>
      <c r="M357" s="4" t="s">
        <v>2434</v>
      </c>
      <c r="N357" s="4" t="s">
        <v>503</v>
      </c>
      <c r="O357" s="4" t="s">
        <v>2435</v>
      </c>
      <c r="P357" s="4" t="s">
        <v>2436</v>
      </c>
      <c r="Q357" s="4" t="s">
        <v>1537</v>
      </c>
      <c r="R357" s="4" t="s">
        <v>2437</v>
      </c>
      <c r="S357" s="4" t="s">
        <v>36</v>
      </c>
      <c r="T357" s="4" t="s">
        <v>2431</v>
      </c>
      <c r="U357" s="4" t="s">
        <v>2394</v>
      </c>
    </row>
    <row r="358" spans="1:21" s="32" customFormat="1" ht="14.25" customHeight="1" x14ac:dyDescent="0.2">
      <c r="A358" s="30">
        <v>356</v>
      </c>
      <c r="B358" s="31" t="s">
        <v>2438</v>
      </c>
      <c r="D358" s="33" t="s">
        <v>2459</v>
      </c>
      <c r="E358" s="31" t="s">
        <v>52</v>
      </c>
      <c r="F358" s="31" t="s">
        <v>260</v>
      </c>
      <c r="G358" s="34">
        <v>2020</v>
      </c>
      <c r="H358" s="31" t="s">
        <v>1790</v>
      </c>
      <c r="I358" s="31" t="s">
        <v>2412</v>
      </c>
      <c r="J358" s="31" t="s">
        <v>1297</v>
      </c>
      <c r="K358" s="31" t="s">
        <v>30</v>
      </c>
      <c r="L358" s="35" t="s">
        <v>44</v>
      </c>
      <c r="M358" s="31" t="s">
        <v>1297</v>
      </c>
      <c r="N358" s="31" t="s">
        <v>30</v>
      </c>
      <c r="O358" s="31" t="s">
        <v>2439</v>
      </c>
      <c r="P358" s="31" t="s">
        <v>2442</v>
      </c>
      <c r="Q358" s="31" t="s">
        <v>1514</v>
      </c>
      <c r="R358" s="31" t="s">
        <v>2441</v>
      </c>
      <c r="S358" s="31" t="s">
        <v>2443</v>
      </c>
      <c r="T358" s="31" t="s">
        <v>2440</v>
      </c>
      <c r="U358" s="36">
        <v>2025</v>
      </c>
    </row>
    <row r="359" spans="1:21" s="32" customFormat="1" ht="14.25" customHeight="1" x14ac:dyDescent="0.2">
      <c r="A359" s="30">
        <v>357</v>
      </c>
      <c r="B359" s="31" t="s">
        <v>224</v>
      </c>
      <c r="D359" s="31" t="s">
        <v>2444</v>
      </c>
      <c r="E359" s="31" t="s">
        <v>24</v>
      </c>
      <c r="F359" s="31" t="s">
        <v>25</v>
      </c>
      <c r="G359" s="34">
        <v>2020</v>
      </c>
      <c r="H359" s="31" t="s">
        <v>2445</v>
      </c>
      <c r="I359" s="31" t="s">
        <v>2446</v>
      </c>
      <c r="J359" s="31" t="s">
        <v>1297</v>
      </c>
      <c r="K359" s="31" t="s">
        <v>30</v>
      </c>
      <c r="L359" s="37" t="s">
        <v>44</v>
      </c>
      <c r="M359" s="38" t="s">
        <v>1297</v>
      </c>
      <c r="N359" s="39" t="s">
        <v>30</v>
      </c>
      <c r="O359" s="31" t="s">
        <v>2447</v>
      </c>
      <c r="U359" s="36">
        <v>2025</v>
      </c>
    </row>
    <row r="360" spans="1:21" s="32" customFormat="1" ht="14.25" customHeight="1" x14ac:dyDescent="0.2">
      <c r="A360" s="30">
        <v>358</v>
      </c>
      <c r="B360" s="31" t="s">
        <v>2448</v>
      </c>
      <c r="D360" s="31" t="s">
        <v>2449</v>
      </c>
      <c r="E360" s="31" t="s">
        <v>24</v>
      </c>
      <c r="F360" s="31" t="s">
        <v>260</v>
      </c>
      <c r="G360" s="34">
        <v>2021</v>
      </c>
      <c r="H360" s="31" t="s">
        <v>2445</v>
      </c>
      <c r="I360" s="31" t="s">
        <v>2450</v>
      </c>
      <c r="J360" s="31" t="s">
        <v>2451</v>
      </c>
      <c r="K360" s="31" t="s">
        <v>54</v>
      </c>
      <c r="L360" s="35" t="s">
        <v>44</v>
      </c>
      <c r="M360" s="31" t="s">
        <v>2451</v>
      </c>
      <c r="N360" s="31" t="s">
        <v>54</v>
      </c>
      <c r="O360" s="40" t="s">
        <v>2452</v>
      </c>
      <c r="P360" s="41" t="s">
        <v>2161</v>
      </c>
      <c r="Q360" s="40" t="s">
        <v>2453</v>
      </c>
      <c r="R360" s="40" t="s">
        <v>2454</v>
      </c>
      <c r="U360" s="36">
        <v>2025</v>
      </c>
    </row>
    <row r="361" spans="1:21" s="32" customFormat="1" ht="14.25" customHeight="1" x14ac:dyDescent="0.2">
      <c r="A361" s="42">
        <v>359</v>
      </c>
      <c r="B361" s="33" t="s">
        <v>2455</v>
      </c>
      <c r="C361" s="43" t="s">
        <v>84</v>
      </c>
      <c r="D361" s="33" t="s">
        <v>85</v>
      </c>
      <c r="E361" s="33" t="s">
        <v>52</v>
      </c>
      <c r="F361" s="33" t="s">
        <v>25</v>
      </c>
      <c r="G361" s="34">
        <v>2019</v>
      </c>
      <c r="H361" s="33" t="s">
        <v>2457</v>
      </c>
      <c r="I361" s="33" t="s">
        <v>2370</v>
      </c>
      <c r="J361" s="33" t="s">
        <v>2456</v>
      </c>
      <c r="K361" s="33" t="s">
        <v>30</v>
      </c>
      <c r="L361" s="44" t="s">
        <v>118</v>
      </c>
      <c r="M361" s="33" t="s">
        <v>2456</v>
      </c>
      <c r="N361" s="33" t="s">
        <v>30</v>
      </c>
      <c r="O361" s="32" t="s">
        <v>2458</v>
      </c>
      <c r="U361" s="45">
        <v>2025</v>
      </c>
    </row>
    <row r="362" spans="1:21" ht="14.25" customHeight="1" x14ac:dyDescent="0.2">
      <c r="A362" s="24"/>
      <c r="B362" s="21"/>
      <c r="D362" s="21"/>
      <c r="E362" s="21"/>
      <c r="F362" s="21"/>
      <c r="G362" s="18"/>
      <c r="H362" s="21"/>
      <c r="I362" s="21"/>
      <c r="J362" s="26"/>
      <c r="K362" s="25"/>
      <c r="L362" s="19"/>
      <c r="M362" s="26"/>
      <c r="N362" s="25"/>
      <c r="O362" s="25"/>
      <c r="P362" s="25"/>
      <c r="T362" s="22"/>
      <c r="U362" s="23"/>
    </row>
    <row r="363" spans="1:21" ht="14.25" customHeight="1" x14ac:dyDescent="0.2">
      <c r="A363" s="24"/>
      <c r="B363" s="21"/>
      <c r="D363" s="21"/>
      <c r="E363" s="21"/>
      <c r="F363" s="21"/>
      <c r="G363" s="18"/>
      <c r="H363" s="21"/>
      <c r="I363" s="21"/>
      <c r="J363" s="26"/>
      <c r="K363" s="25"/>
      <c r="L363" s="19"/>
      <c r="M363" s="14"/>
      <c r="N363" s="25"/>
      <c r="O363" s="25"/>
      <c r="P363" s="25"/>
      <c r="Q363" s="22"/>
      <c r="T363" s="22"/>
      <c r="U363" s="23"/>
    </row>
    <row r="364" spans="1:21" ht="14.25" customHeight="1" x14ac:dyDescent="0.2">
      <c r="G364" s="18"/>
      <c r="L364" s="19"/>
      <c r="M364" s="20"/>
    </row>
    <row r="365" spans="1:21" ht="14.25" customHeight="1" x14ac:dyDescent="0.2">
      <c r="G365" s="18"/>
      <c r="L365" s="19"/>
      <c r="M365" s="20"/>
    </row>
    <row r="366" spans="1:21" ht="14.25" customHeight="1" x14ac:dyDescent="0.2">
      <c r="G366" s="18"/>
      <c r="L366" s="19"/>
      <c r="M366" s="20"/>
    </row>
    <row r="367" spans="1:21" ht="14.25" customHeight="1" x14ac:dyDescent="0.2">
      <c r="G367" s="18"/>
      <c r="L367" s="19"/>
      <c r="M367" s="20"/>
    </row>
    <row r="368" spans="1:21" ht="14.25" customHeight="1" x14ac:dyDescent="0.2">
      <c r="G368" s="18"/>
      <c r="L368" s="19"/>
      <c r="M368" s="20"/>
    </row>
    <row r="369" spans="7:13" ht="14.25" customHeight="1" x14ac:dyDescent="0.2">
      <c r="G369" s="18"/>
      <c r="L369" s="19"/>
      <c r="M369" s="20"/>
    </row>
    <row r="370" spans="7:13" ht="14.25" customHeight="1" x14ac:dyDescent="0.2">
      <c r="G370" s="18"/>
      <c r="L370" s="19"/>
      <c r="M370" s="20"/>
    </row>
    <row r="371" spans="7:13" ht="14.25" customHeight="1" x14ac:dyDescent="0.2">
      <c r="G371" s="18"/>
      <c r="L371" s="19"/>
      <c r="M371" s="20"/>
    </row>
    <row r="372" spans="7:13" ht="14.25" customHeight="1" x14ac:dyDescent="0.2">
      <c r="G372" s="18"/>
      <c r="L372" s="19"/>
      <c r="M372" s="20"/>
    </row>
    <row r="373" spans="7:13" ht="14.25" customHeight="1" x14ac:dyDescent="0.2">
      <c r="G373" s="18"/>
      <c r="L373" s="19"/>
      <c r="M373" s="20"/>
    </row>
    <row r="374" spans="7:13" ht="14.25" customHeight="1" x14ac:dyDescent="0.2">
      <c r="G374" s="18"/>
      <c r="L374" s="19"/>
      <c r="M374" s="20"/>
    </row>
    <row r="375" spans="7:13" ht="14.25" customHeight="1" x14ac:dyDescent="0.2">
      <c r="G375" s="18"/>
      <c r="L375" s="19"/>
      <c r="M375" s="20"/>
    </row>
    <row r="376" spans="7:13" ht="14.25" customHeight="1" x14ac:dyDescent="0.2">
      <c r="G376" s="18"/>
      <c r="L376" s="19"/>
      <c r="M376" s="20"/>
    </row>
    <row r="377" spans="7:13" ht="14.25" customHeight="1" x14ac:dyDescent="0.2">
      <c r="G377" s="18"/>
      <c r="L377" s="19"/>
      <c r="M377" s="20"/>
    </row>
    <row r="378" spans="7:13" ht="14.25" customHeight="1" x14ac:dyDescent="0.2">
      <c r="G378" s="18"/>
      <c r="L378" s="19"/>
      <c r="M378" s="20"/>
    </row>
    <row r="379" spans="7:13" ht="14.25" customHeight="1" x14ac:dyDescent="0.2">
      <c r="G379" s="18"/>
      <c r="L379" s="19"/>
      <c r="M379" s="20"/>
    </row>
    <row r="380" spans="7:13" ht="14.25" customHeight="1" x14ac:dyDescent="0.2">
      <c r="G380" s="18"/>
      <c r="L380" s="19"/>
      <c r="M380" s="20"/>
    </row>
    <row r="381" spans="7:13" ht="14.25" customHeight="1" x14ac:dyDescent="0.2">
      <c r="G381" s="18"/>
      <c r="L381" s="19"/>
      <c r="M381" s="20"/>
    </row>
    <row r="382" spans="7:13" ht="14.25" customHeight="1" x14ac:dyDescent="0.2">
      <c r="G382" s="18"/>
      <c r="L382" s="19"/>
      <c r="M382" s="20"/>
    </row>
    <row r="383" spans="7:13" ht="14.25" customHeight="1" x14ac:dyDescent="0.2">
      <c r="G383" s="18"/>
      <c r="L383" s="19"/>
      <c r="M383" s="20"/>
    </row>
    <row r="384" spans="7:13" ht="14.25" customHeight="1" x14ac:dyDescent="0.2">
      <c r="G384" s="18"/>
      <c r="L384" s="19"/>
      <c r="M384" s="20"/>
    </row>
    <row r="385" spans="7:13" ht="14.25" customHeight="1" x14ac:dyDescent="0.2">
      <c r="G385" s="18"/>
      <c r="L385" s="19"/>
      <c r="M385" s="20"/>
    </row>
    <row r="386" spans="7:13" ht="14.25" customHeight="1" x14ac:dyDescent="0.2">
      <c r="G386" s="18"/>
      <c r="L386" s="19"/>
      <c r="M386" s="20"/>
    </row>
    <row r="387" spans="7:13" ht="14.25" customHeight="1" x14ac:dyDescent="0.2">
      <c r="G387" s="18"/>
      <c r="L387" s="19"/>
      <c r="M387" s="20"/>
    </row>
    <row r="388" spans="7:13" ht="14.25" customHeight="1" x14ac:dyDescent="0.2">
      <c r="G388" s="18"/>
      <c r="L388" s="19"/>
      <c r="M388" s="20"/>
    </row>
    <row r="389" spans="7:13" ht="14.25" customHeight="1" x14ac:dyDescent="0.2">
      <c r="G389" s="18"/>
      <c r="L389" s="19"/>
      <c r="M389" s="20"/>
    </row>
    <row r="390" spans="7:13" ht="14.25" customHeight="1" x14ac:dyDescent="0.2">
      <c r="G390" s="18"/>
      <c r="L390" s="19"/>
      <c r="M390" s="20"/>
    </row>
    <row r="391" spans="7:13" ht="14.25" customHeight="1" x14ac:dyDescent="0.2">
      <c r="G391" s="18"/>
      <c r="L391" s="19"/>
      <c r="M391" s="20"/>
    </row>
    <row r="392" spans="7:13" ht="14.25" customHeight="1" x14ac:dyDescent="0.2">
      <c r="G392" s="18"/>
      <c r="L392" s="19"/>
      <c r="M392" s="20"/>
    </row>
    <row r="393" spans="7:13" ht="14.25" customHeight="1" x14ac:dyDescent="0.2">
      <c r="G393" s="18"/>
      <c r="L393" s="19"/>
      <c r="M393" s="20"/>
    </row>
    <row r="394" spans="7:13" ht="14.25" customHeight="1" x14ac:dyDescent="0.2">
      <c r="G394" s="18"/>
      <c r="L394" s="19"/>
      <c r="M394" s="20"/>
    </row>
    <row r="395" spans="7:13" ht="14.25" customHeight="1" x14ac:dyDescent="0.2">
      <c r="G395" s="18"/>
      <c r="L395" s="19"/>
      <c r="M395" s="20"/>
    </row>
    <row r="396" spans="7:13" ht="14.25" customHeight="1" x14ac:dyDescent="0.2">
      <c r="G396" s="18"/>
      <c r="L396" s="19"/>
      <c r="M396" s="20"/>
    </row>
    <row r="397" spans="7:13" ht="14.25" customHeight="1" x14ac:dyDescent="0.2">
      <c r="G397" s="18"/>
      <c r="L397" s="19"/>
      <c r="M397" s="20"/>
    </row>
    <row r="398" spans="7:13" ht="14.25" customHeight="1" x14ac:dyDescent="0.2">
      <c r="G398" s="18"/>
      <c r="L398" s="19"/>
      <c r="M398" s="20"/>
    </row>
    <row r="399" spans="7:13" ht="14.25" customHeight="1" x14ac:dyDescent="0.2">
      <c r="G399" s="18"/>
      <c r="L399" s="19"/>
      <c r="M399" s="20"/>
    </row>
    <row r="400" spans="7:13" ht="14.25" customHeight="1" x14ac:dyDescent="0.2">
      <c r="G400" s="18"/>
      <c r="L400" s="19"/>
      <c r="M400" s="20"/>
    </row>
    <row r="401" spans="7:13" ht="14.25" customHeight="1" x14ac:dyDescent="0.2">
      <c r="G401" s="18"/>
      <c r="L401" s="19"/>
      <c r="M401" s="20"/>
    </row>
    <row r="402" spans="7:13" ht="14.25" customHeight="1" x14ac:dyDescent="0.2">
      <c r="G402" s="18"/>
      <c r="L402" s="19"/>
      <c r="M402" s="20"/>
    </row>
    <row r="403" spans="7:13" ht="14.25" customHeight="1" x14ac:dyDescent="0.2">
      <c r="G403" s="18"/>
      <c r="L403" s="19"/>
      <c r="M403" s="20"/>
    </row>
    <row r="404" spans="7:13" ht="14.25" customHeight="1" x14ac:dyDescent="0.2">
      <c r="G404" s="18"/>
      <c r="L404" s="19"/>
      <c r="M404" s="20"/>
    </row>
    <row r="405" spans="7:13" ht="14.25" customHeight="1" x14ac:dyDescent="0.2">
      <c r="G405" s="18"/>
      <c r="L405" s="19"/>
      <c r="M405" s="20"/>
    </row>
    <row r="406" spans="7:13" ht="14.25" customHeight="1" x14ac:dyDescent="0.2">
      <c r="G406" s="18"/>
      <c r="L406" s="19"/>
      <c r="M406" s="20"/>
    </row>
    <row r="407" spans="7:13" ht="14.25" customHeight="1" x14ac:dyDescent="0.2">
      <c r="G407" s="18"/>
      <c r="L407" s="19"/>
      <c r="M407" s="20"/>
    </row>
    <row r="408" spans="7:13" ht="14.25" customHeight="1" x14ac:dyDescent="0.2">
      <c r="G408" s="18"/>
      <c r="L408" s="19"/>
      <c r="M408" s="20"/>
    </row>
    <row r="409" spans="7:13" ht="14.25" customHeight="1" x14ac:dyDescent="0.2">
      <c r="G409" s="18"/>
      <c r="L409" s="19"/>
      <c r="M409" s="20"/>
    </row>
    <row r="410" spans="7:13" ht="14.25" customHeight="1" x14ac:dyDescent="0.2">
      <c r="G410" s="18"/>
      <c r="L410" s="19"/>
      <c r="M410" s="20"/>
    </row>
    <row r="411" spans="7:13" ht="14.25" customHeight="1" x14ac:dyDescent="0.2">
      <c r="G411" s="18"/>
      <c r="L411" s="19"/>
      <c r="M411" s="20"/>
    </row>
    <row r="412" spans="7:13" ht="14.25" customHeight="1" x14ac:dyDescent="0.2">
      <c r="G412" s="18"/>
      <c r="L412" s="19"/>
      <c r="M412" s="20"/>
    </row>
    <row r="413" spans="7:13" ht="14.25" customHeight="1" x14ac:dyDescent="0.2">
      <c r="G413" s="18"/>
      <c r="L413" s="19"/>
      <c r="M413" s="20"/>
    </row>
    <row r="414" spans="7:13" ht="14.25" customHeight="1" x14ac:dyDescent="0.2">
      <c r="G414" s="18"/>
      <c r="L414" s="19"/>
      <c r="M414" s="20"/>
    </row>
    <row r="415" spans="7:13" ht="14.25" customHeight="1" x14ac:dyDescent="0.2">
      <c r="G415" s="18"/>
      <c r="L415" s="19"/>
      <c r="M415" s="20"/>
    </row>
    <row r="416" spans="7:13" ht="14.25" customHeight="1" x14ac:dyDescent="0.2">
      <c r="G416" s="18"/>
      <c r="L416" s="19"/>
      <c r="M416" s="20"/>
    </row>
    <row r="417" spans="7:13" ht="14.25" customHeight="1" x14ac:dyDescent="0.2">
      <c r="G417" s="18"/>
      <c r="L417" s="19"/>
      <c r="M417" s="20"/>
    </row>
    <row r="418" spans="7:13" ht="14.25" customHeight="1" x14ac:dyDescent="0.2">
      <c r="G418" s="18"/>
      <c r="L418" s="19"/>
      <c r="M418" s="20"/>
    </row>
    <row r="419" spans="7:13" ht="14.25" customHeight="1" x14ac:dyDescent="0.2">
      <c r="G419" s="18"/>
      <c r="L419" s="19"/>
      <c r="M419" s="20"/>
    </row>
    <row r="420" spans="7:13" ht="14.25" customHeight="1" x14ac:dyDescent="0.2">
      <c r="G420" s="18"/>
      <c r="L420" s="19"/>
      <c r="M420" s="20"/>
    </row>
    <row r="421" spans="7:13" ht="14.25" customHeight="1" x14ac:dyDescent="0.2">
      <c r="G421" s="18"/>
      <c r="L421" s="19"/>
      <c r="M421" s="20"/>
    </row>
    <row r="422" spans="7:13" ht="14.25" customHeight="1" x14ac:dyDescent="0.2">
      <c r="G422" s="18"/>
      <c r="L422" s="19"/>
      <c r="M422" s="20"/>
    </row>
    <row r="423" spans="7:13" ht="14.25" customHeight="1" x14ac:dyDescent="0.2">
      <c r="G423" s="18"/>
      <c r="L423" s="19"/>
      <c r="M423" s="20"/>
    </row>
    <row r="424" spans="7:13" ht="14.25" customHeight="1" x14ac:dyDescent="0.2">
      <c r="G424" s="18"/>
      <c r="L424" s="19"/>
      <c r="M424" s="20"/>
    </row>
    <row r="425" spans="7:13" ht="14.25" customHeight="1" x14ac:dyDescent="0.2">
      <c r="G425" s="18"/>
      <c r="L425" s="19"/>
      <c r="M425" s="20"/>
    </row>
    <row r="426" spans="7:13" ht="14.25" customHeight="1" x14ac:dyDescent="0.2">
      <c r="G426" s="18"/>
      <c r="L426" s="19"/>
      <c r="M426" s="20"/>
    </row>
    <row r="427" spans="7:13" ht="14.25" customHeight="1" x14ac:dyDescent="0.2">
      <c r="G427" s="18"/>
      <c r="L427" s="19"/>
      <c r="M427" s="20"/>
    </row>
    <row r="428" spans="7:13" ht="14.25" customHeight="1" x14ac:dyDescent="0.2">
      <c r="G428" s="18"/>
      <c r="L428" s="19"/>
      <c r="M428" s="20"/>
    </row>
    <row r="429" spans="7:13" ht="14.25" customHeight="1" x14ac:dyDescent="0.2">
      <c r="G429" s="18"/>
      <c r="L429" s="19"/>
      <c r="M429" s="20"/>
    </row>
    <row r="430" spans="7:13" ht="14.25" customHeight="1" x14ac:dyDescent="0.2">
      <c r="G430" s="18"/>
      <c r="L430" s="19"/>
      <c r="M430" s="20"/>
    </row>
    <row r="431" spans="7:13" ht="14.25" customHeight="1" x14ac:dyDescent="0.2">
      <c r="G431" s="18"/>
      <c r="L431" s="19"/>
      <c r="M431" s="20"/>
    </row>
    <row r="432" spans="7:13" ht="14.25" customHeight="1" x14ac:dyDescent="0.2">
      <c r="G432" s="18"/>
      <c r="L432" s="19"/>
      <c r="M432" s="20"/>
    </row>
    <row r="433" spans="7:13" ht="14.25" customHeight="1" x14ac:dyDescent="0.2">
      <c r="G433" s="18"/>
      <c r="L433" s="19"/>
      <c r="M433" s="20"/>
    </row>
    <row r="434" spans="7:13" ht="14.25" customHeight="1" x14ac:dyDescent="0.2">
      <c r="G434" s="18"/>
      <c r="L434" s="19"/>
      <c r="M434" s="20"/>
    </row>
    <row r="435" spans="7:13" ht="14.25" customHeight="1" x14ac:dyDescent="0.2">
      <c r="G435" s="18"/>
      <c r="L435" s="19"/>
      <c r="M435" s="20"/>
    </row>
    <row r="436" spans="7:13" ht="14.25" customHeight="1" x14ac:dyDescent="0.2">
      <c r="G436" s="18"/>
      <c r="L436" s="19"/>
      <c r="M436" s="20"/>
    </row>
    <row r="437" spans="7:13" ht="14.25" customHeight="1" x14ac:dyDescent="0.2">
      <c r="G437" s="18"/>
      <c r="L437" s="19"/>
      <c r="M437" s="20"/>
    </row>
    <row r="438" spans="7:13" ht="14.25" customHeight="1" x14ac:dyDescent="0.2">
      <c r="G438" s="18"/>
      <c r="L438" s="19"/>
      <c r="M438" s="20"/>
    </row>
    <row r="439" spans="7:13" ht="14.25" customHeight="1" x14ac:dyDescent="0.2">
      <c r="G439" s="18"/>
      <c r="L439" s="19"/>
      <c r="M439" s="20"/>
    </row>
    <row r="440" spans="7:13" ht="14.25" customHeight="1" x14ac:dyDescent="0.2">
      <c r="G440" s="18"/>
      <c r="L440" s="19"/>
      <c r="M440" s="20"/>
    </row>
    <row r="441" spans="7:13" ht="14.25" customHeight="1" x14ac:dyDescent="0.2">
      <c r="G441" s="18"/>
      <c r="L441" s="19"/>
      <c r="M441" s="20"/>
    </row>
    <row r="442" spans="7:13" ht="14.25" customHeight="1" x14ac:dyDescent="0.2">
      <c r="G442" s="18"/>
      <c r="L442" s="19"/>
      <c r="M442" s="20"/>
    </row>
    <row r="443" spans="7:13" ht="14.25" customHeight="1" x14ac:dyDescent="0.2">
      <c r="G443" s="18"/>
      <c r="L443" s="19"/>
      <c r="M443" s="20"/>
    </row>
    <row r="444" spans="7:13" ht="14.25" customHeight="1" x14ac:dyDescent="0.2">
      <c r="G444" s="18"/>
      <c r="L444" s="19"/>
      <c r="M444" s="20"/>
    </row>
    <row r="445" spans="7:13" ht="14.25" customHeight="1" x14ac:dyDescent="0.2">
      <c r="G445" s="18"/>
      <c r="L445" s="19"/>
      <c r="M445" s="20"/>
    </row>
    <row r="446" spans="7:13" ht="14.25" customHeight="1" x14ac:dyDescent="0.2">
      <c r="G446" s="18"/>
      <c r="L446" s="19"/>
      <c r="M446" s="20"/>
    </row>
    <row r="447" spans="7:13" ht="14.25" customHeight="1" x14ac:dyDescent="0.2">
      <c r="G447" s="18"/>
      <c r="L447" s="19"/>
      <c r="M447" s="20"/>
    </row>
    <row r="448" spans="7:13" ht="14.25" customHeight="1" x14ac:dyDescent="0.2">
      <c r="G448" s="18"/>
      <c r="L448" s="19"/>
      <c r="M448" s="20"/>
    </row>
    <row r="449" spans="7:13" ht="14.25" customHeight="1" x14ac:dyDescent="0.2">
      <c r="G449" s="18"/>
      <c r="L449" s="19"/>
      <c r="M449" s="20"/>
    </row>
    <row r="450" spans="7:13" ht="14.25" customHeight="1" x14ac:dyDescent="0.2">
      <c r="G450" s="18"/>
      <c r="L450" s="19"/>
      <c r="M450" s="20"/>
    </row>
    <row r="451" spans="7:13" ht="14.25" customHeight="1" x14ac:dyDescent="0.2">
      <c r="G451" s="18"/>
      <c r="L451" s="19"/>
      <c r="M451" s="20"/>
    </row>
    <row r="452" spans="7:13" ht="14.25" customHeight="1" x14ac:dyDescent="0.2">
      <c r="G452" s="18"/>
      <c r="L452" s="19"/>
      <c r="M452" s="20"/>
    </row>
    <row r="453" spans="7:13" ht="14.25" customHeight="1" x14ac:dyDescent="0.2">
      <c r="G453" s="18"/>
      <c r="L453" s="19"/>
      <c r="M453" s="20"/>
    </row>
    <row r="454" spans="7:13" ht="14.25" customHeight="1" x14ac:dyDescent="0.2">
      <c r="G454" s="18"/>
      <c r="L454" s="19"/>
      <c r="M454" s="20"/>
    </row>
    <row r="455" spans="7:13" ht="14.25" customHeight="1" x14ac:dyDescent="0.2">
      <c r="G455" s="18"/>
      <c r="L455" s="19"/>
      <c r="M455" s="20"/>
    </row>
    <row r="456" spans="7:13" ht="14.25" customHeight="1" x14ac:dyDescent="0.2">
      <c r="G456" s="18"/>
      <c r="L456" s="19"/>
      <c r="M456" s="20"/>
    </row>
    <row r="457" spans="7:13" ht="14.25" customHeight="1" x14ac:dyDescent="0.2">
      <c r="G457" s="18"/>
      <c r="L457" s="19"/>
      <c r="M457" s="20"/>
    </row>
    <row r="458" spans="7:13" ht="14.25" customHeight="1" x14ac:dyDescent="0.2">
      <c r="G458" s="18"/>
      <c r="L458" s="19"/>
      <c r="M458" s="20"/>
    </row>
    <row r="459" spans="7:13" ht="14.25" customHeight="1" x14ac:dyDescent="0.2">
      <c r="G459" s="18"/>
      <c r="L459" s="19"/>
      <c r="M459" s="20"/>
    </row>
    <row r="460" spans="7:13" ht="14.25" customHeight="1" x14ac:dyDescent="0.2">
      <c r="G460" s="18"/>
      <c r="L460" s="19"/>
      <c r="M460" s="20"/>
    </row>
    <row r="461" spans="7:13" ht="14.25" customHeight="1" x14ac:dyDescent="0.2">
      <c r="G461" s="18"/>
      <c r="L461" s="19"/>
      <c r="M461" s="20"/>
    </row>
    <row r="462" spans="7:13" ht="14.25" customHeight="1" x14ac:dyDescent="0.2">
      <c r="G462" s="18"/>
      <c r="L462" s="19"/>
      <c r="M462" s="20"/>
    </row>
    <row r="463" spans="7:13" ht="14.25" customHeight="1" x14ac:dyDescent="0.2">
      <c r="G463" s="18"/>
      <c r="L463" s="19"/>
      <c r="M463" s="20"/>
    </row>
    <row r="464" spans="7:13" ht="14.25" customHeight="1" x14ac:dyDescent="0.2">
      <c r="G464" s="18"/>
      <c r="L464" s="19"/>
      <c r="M464" s="20"/>
    </row>
    <row r="465" spans="7:13" ht="14.25" customHeight="1" x14ac:dyDescent="0.2">
      <c r="G465" s="18"/>
      <c r="L465" s="19"/>
      <c r="M465" s="20"/>
    </row>
    <row r="466" spans="7:13" ht="14.25" customHeight="1" x14ac:dyDescent="0.2">
      <c r="G466" s="18"/>
      <c r="L466" s="19"/>
      <c r="M466" s="20"/>
    </row>
    <row r="467" spans="7:13" ht="14.25" customHeight="1" x14ac:dyDescent="0.2">
      <c r="G467" s="18"/>
      <c r="L467" s="19"/>
      <c r="M467" s="20"/>
    </row>
    <row r="468" spans="7:13" ht="14.25" customHeight="1" x14ac:dyDescent="0.2">
      <c r="G468" s="18"/>
      <c r="L468" s="19"/>
      <c r="M468" s="20"/>
    </row>
    <row r="469" spans="7:13" ht="14.25" customHeight="1" x14ac:dyDescent="0.2">
      <c r="G469" s="18"/>
      <c r="L469" s="19"/>
      <c r="M469" s="20"/>
    </row>
    <row r="470" spans="7:13" ht="14.25" customHeight="1" x14ac:dyDescent="0.2">
      <c r="G470" s="18"/>
      <c r="L470" s="19"/>
      <c r="M470" s="20"/>
    </row>
    <row r="471" spans="7:13" ht="14.25" customHeight="1" x14ac:dyDescent="0.2">
      <c r="G471" s="18"/>
      <c r="L471" s="19"/>
      <c r="M471" s="20"/>
    </row>
    <row r="472" spans="7:13" ht="14.25" customHeight="1" x14ac:dyDescent="0.2">
      <c r="G472" s="18"/>
      <c r="L472" s="19"/>
      <c r="M472" s="20"/>
    </row>
    <row r="473" spans="7:13" ht="14.25" customHeight="1" x14ac:dyDescent="0.2">
      <c r="G473" s="18"/>
      <c r="L473" s="19"/>
      <c r="M473" s="20"/>
    </row>
    <row r="474" spans="7:13" ht="14.25" customHeight="1" x14ac:dyDescent="0.2">
      <c r="G474" s="18"/>
      <c r="L474" s="19"/>
      <c r="M474" s="20"/>
    </row>
    <row r="475" spans="7:13" ht="14.25" customHeight="1" x14ac:dyDescent="0.2">
      <c r="G475" s="18"/>
      <c r="L475" s="19"/>
      <c r="M475" s="20"/>
    </row>
    <row r="476" spans="7:13" ht="14.25" customHeight="1" x14ac:dyDescent="0.2">
      <c r="G476" s="18"/>
      <c r="L476" s="19"/>
      <c r="M476" s="20"/>
    </row>
    <row r="477" spans="7:13" ht="14.25" customHeight="1" x14ac:dyDescent="0.2">
      <c r="G477" s="18"/>
      <c r="L477" s="19"/>
      <c r="M477" s="20"/>
    </row>
    <row r="478" spans="7:13" ht="14.25" customHeight="1" x14ac:dyDescent="0.2">
      <c r="G478" s="18"/>
      <c r="L478" s="19"/>
      <c r="M478" s="20"/>
    </row>
    <row r="479" spans="7:13" ht="14.25" customHeight="1" x14ac:dyDescent="0.2">
      <c r="G479" s="18"/>
      <c r="L479" s="19"/>
      <c r="M479" s="20"/>
    </row>
    <row r="480" spans="7:13" ht="14.25" customHeight="1" x14ac:dyDescent="0.2">
      <c r="G480" s="18"/>
      <c r="L480" s="19"/>
      <c r="M480" s="20"/>
    </row>
    <row r="481" spans="7:13" ht="14.25" customHeight="1" x14ac:dyDescent="0.2">
      <c r="G481" s="18"/>
      <c r="L481" s="19"/>
      <c r="M481" s="20"/>
    </row>
    <row r="482" spans="7:13" ht="14.25" customHeight="1" x14ac:dyDescent="0.2">
      <c r="G482" s="18"/>
      <c r="L482" s="19"/>
      <c r="M482" s="20"/>
    </row>
    <row r="483" spans="7:13" ht="14.25" customHeight="1" x14ac:dyDescent="0.2">
      <c r="G483" s="18"/>
      <c r="L483" s="19"/>
      <c r="M483" s="20"/>
    </row>
    <row r="484" spans="7:13" ht="14.25" customHeight="1" x14ac:dyDescent="0.2">
      <c r="G484" s="18"/>
      <c r="L484" s="19"/>
      <c r="M484" s="20"/>
    </row>
    <row r="485" spans="7:13" ht="14.25" customHeight="1" x14ac:dyDescent="0.2">
      <c r="G485" s="18"/>
      <c r="L485" s="19"/>
      <c r="M485" s="20"/>
    </row>
    <row r="486" spans="7:13" ht="14.25" customHeight="1" x14ac:dyDescent="0.2">
      <c r="G486" s="18"/>
      <c r="L486" s="19"/>
      <c r="M486" s="20"/>
    </row>
    <row r="487" spans="7:13" ht="14.25" customHeight="1" x14ac:dyDescent="0.2">
      <c r="G487" s="18"/>
      <c r="L487" s="19"/>
      <c r="M487" s="20"/>
    </row>
    <row r="488" spans="7:13" ht="14.25" customHeight="1" x14ac:dyDescent="0.2">
      <c r="G488" s="18"/>
      <c r="L488" s="19"/>
      <c r="M488" s="20"/>
    </row>
    <row r="489" spans="7:13" ht="14.25" customHeight="1" x14ac:dyDescent="0.2">
      <c r="G489" s="18"/>
      <c r="L489" s="19"/>
      <c r="M489" s="20"/>
    </row>
    <row r="490" spans="7:13" ht="14.25" customHeight="1" x14ac:dyDescent="0.2">
      <c r="G490" s="18"/>
      <c r="L490" s="19"/>
      <c r="M490" s="20"/>
    </row>
    <row r="491" spans="7:13" ht="14.25" customHeight="1" x14ac:dyDescent="0.2">
      <c r="G491" s="18"/>
      <c r="L491" s="19"/>
      <c r="M491" s="20"/>
    </row>
    <row r="492" spans="7:13" ht="14.25" customHeight="1" x14ac:dyDescent="0.2">
      <c r="G492" s="18"/>
      <c r="L492" s="19"/>
      <c r="M492" s="20"/>
    </row>
    <row r="493" spans="7:13" ht="14.25" customHeight="1" x14ac:dyDescent="0.2">
      <c r="G493" s="18"/>
      <c r="L493" s="19"/>
      <c r="M493" s="20"/>
    </row>
    <row r="494" spans="7:13" ht="14.25" customHeight="1" x14ac:dyDescent="0.2">
      <c r="G494" s="18"/>
      <c r="L494" s="19"/>
      <c r="M494" s="20"/>
    </row>
    <row r="495" spans="7:13" ht="14.25" customHeight="1" x14ac:dyDescent="0.2">
      <c r="G495" s="18"/>
      <c r="L495" s="19"/>
      <c r="M495" s="20"/>
    </row>
    <row r="496" spans="7:13" ht="14.25" customHeight="1" x14ac:dyDescent="0.2">
      <c r="G496" s="18"/>
      <c r="L496" s="19"/>
      <c r="M496" s="20"/>
    </row>
    <row r="497" spans="7:13" ht="14.25" customHeight="1" x14ac:dyDescent="0.2">
      <c r="G497" s="18"/>
      <c r="L497" s="19"/>
      <c r="M497" s="20"/>
    </row>
    <row r="498" spans="7:13" ht="14.25" customHeight="1" x14ac:dyDescent="0.2">
      <c r="G498" s="18"/>
      <c r="L498" s="19"/>
      <c r="M498" s="20"/>
    </row>
    <row r="499" spans="7:13" ht="14.25" customHeight="1" x14ac:dyDescent="0.2">
      <c r="G499" s="18"/>
      <c r="L499" s="19"/>
      <c r="M499" s="20"/>
    </row>
    <row r="500" spans="7:13" ht="14.25" customHeight="1" x14ac:dyDescent="0.2">
      <c r="G500" s="18"/>
      <c r="L500" s="19"/>
      <c r="M500" s="20"/>
    </row>
    <row r="501" spans="7:13" ht="14.25" customHeight="1" x14ac:dyDescent="0.2">
      <c r="G501" s="18"/>
      <c r="L501" s="19"/>
      <c r="M501" s="20"/>
    </row>
    <row r="502" spans="7:13" ht="14.25" customHeight="1" x14ac:dyDescent="0.2">
      <c r="G502" s="18"/>
      <c r="L502" s="19"/>
      <c r="M502" s="20"/>
    </row>
    <row r="503" spans="7:13" ht="14.25" customHeight="1" x14ac:dyDescent="0.2">
      <c r="G503" s="18"/>
      <c r="L503" s="19"/>
      <c r="M503" s="20"/>
    </row>
    <row r="504" spans="7:13" ht="14.25" customHeight="1" x14ac:dyDescent="0.2">
      <c r="G504" s="18"/>
      <c r="L504" s="19"/>
      <c r="M504" s="20"/>
    </row>
    <row r="505" spans="7:13" ht="14.25" customHeight="1" x14ac:dyDescent="0.2">
      <c r="G505" s="18"/>
      <c r="L505" s="19"/>
      <c r="M505" s="20"/>
    </row>
    <row r="506" spans="7:13" ht="14.25" customHeight="1" x14ac:dyDescent="0.2">
      <c r="G506" s="18"/>
      <c r="L506" s="19"/>
      <c r="M506" s="20"/>
    </row>
    <row r="507" spans="7:13" ht="14.25" customHeight="1" x14ac:dyDescent="0.2">
      <c r="G507" s="18"/>
      <c r="L507" s="19"/>
      <c r="M507" s="20"/>
    </row>
    <row r="508" spans="7:13" ht="14.25" customHeight="1" x14ac:dyDescent="0.2">
      <c r="G508" s="18"/>
      <c r="L508" s="19"/>
      <c r="M508" s="20"/>
    </row>
    <row r="509" spans="7:13" ht="14.25" customHeight="1" x14ac:dyDescent="0.2">
      <c r="G509" s="18"/>
      <c r="L509" s="19"/>
      <c r="M509" s="20"/>
    </row>
    <row r="510" spans="7:13" ht="14.25" customHeight="1" x14ac:dyDescent="0.2">
      <c r="G510" s="18"/>
      <c r="L510" s="19"/>
      <c r="M510" s="20"/>
    </row>
    <row r="511" spans="7:13" ht="14.25" customHeight="1" x14ac:dyDescent="0.2">
      <c r="G511" s="18"/>
      <c r="L511" s="19"/>
      <c r="M511" s="20"/>
    </row>
    <row r="512" spans="7:13" ht="14.25" customHeight="1" x14ac:dyDescent="0.2">
      <c r="G512" s="18"/>
      <c r="L512" s="19"/>
      <c r="M512" s="20"/>
    </row>
    <row r="513" spans="7:13" ht="14.25" customHeight="1" x14ac:dyDescent="0.2">
      <c r="G513" s="18"/>
      <c r="L513" s="19"/>
      <c r="M513" s="20"/>
    </row>
    <row r="514" spans="7:13" ht="14.25" customHeight="1" x14ac:dyDescent="0.2">
      <c r="G514" s="18"/>
      <c r="L514" s="19"/>
      <c r="M514" s="20"/>
    </row>
    <row r="515" spans="7:13" ht="14.25" customHeight="1" x14ac:dyDescent="0.2">
      <c r="G515" s="18"/>
      <c r="L515" s="19"/>
      <c r="M515" s="20"/>
    </row>
    <row r="516" spans="7:13" ht="14.25" customHeight="1" x14ac:dyDescent="0.2">
      <c r="G516" s="18"/>
      <c r="L516" s="19"/>
      <c r="M516" s="20"/>
    </row>
    <row r="517" spans="7:13" ht="14.25" customHeight="1" x14ac:dyDescent="0.2">
      <c r="G517" s="18"/>
      <c r="L517" s="19"/>
      <c r="M517" s="20"/>
    </row>
    <row r="518" spans="7:13" ht="14.25" customHeight="1" x14ac:dyDescent="0.2">
      <c r="G518" s="18"/>
      <c r="L518" s="19"/>
      <c r="M518" s="20"/>
    </row>
    <row r="519" spans="7:13" ht="14.25" customHeight="1" x14ac:dyDescent="0.2">
      <c r="G519" s="18"/>
      <c r="L519" s="19"/>
      <c r="M519" s="20"/>
    </row>
    <row r="520" spans="7:13" ht="14.25" customHeight="1" x14ac:dyDescent="0.2">
      <c r="G520" s="18"/>
      <c r="L520" s="19"/>
      <c r="M520" s="20"/>
    </row>
    <row r="521" spans="7:13" ht="14.25" customHeight="1" x14ac:dyDescent="0.2">
      <c r="G521" s="18"/>
      <c r="L521" s="19"/>
      <c r="M521" s="20"/>
    </row>
    <row r="522" spans="7:13" ht="14.25" customHeight="1" x14ac:dyDescent="0.2">
      <c r="G522" s="18"/>
      <c r="L522" s="19"/>
      <c r="M522" s="20"/>
    </row>
    <row r="523" spans="7:13" ht="14.25" customHeight="1" x14ac:dyDescent="0.2">
      <c r="G523" s="18"/>
      <c r="L523" s="19"/>
      <c r="M523" s="20"/>
    </row>
    <row r="524" spans="7:13" ht="14.25" customHeight="1" x14ac:dyDescent="0.2">
      <c r="G524" s="18"/>
      <c r="L524" s="19"/>
      <c r="M524" s="20"/>
    </row>
    <row r="525" spans="7:13" ht="14.25" customHeight="1" x14ac:dyDescent="0.2">
      <c r="G525" s="18"/>
      <c r="L525" s="19"/>
      <c r="M525" s="20"/>
    </row>
    <row r="526" spans="7:13" ht="14.25" customHeight="1" x14ac:dyDescent="0.2">
      <c r="G526" s="18"/>
      <c r="L526" s="19"/>
      <c r="M526" s="20"/>
    </row>
    <row r="527" spans="7:13" ht="14.25" customHeight="1" x14ac:dyDescent="0.2">
      <c r="G527" s="18"/>
      <c r="L527" s="19"/>
      <c r="M527" s="20"/>
    </row>
    <row r="528" spans="7:13" ht="14.25" customHeight="1" x14ac:dyDescent="0.2">
      <c r="G528" s="18"/>
      <c r="L528" s="19"/>
      <c r="M528" s="20"/>
    </row>
    <row r="529" spans="7:13" ht="14.25" customHeight="1" x14ac:dyDescent="0.2">
      <c r="G529" s="18"/>
      <c r="L529" s="19"/>
      <c r="M529" s="20"/>
    </row>
    <row r="530" spans="7:13" ht="14.25" customHeight="1" x14ac:dyDescent="0.2">
      <c r="G530" s="18"/>
      <c r="L530" s="19"/>
      <c r="M530" s="20"/>
    </row>
    <row r="531" spans="7:13" ht="14.25" customHeight="1" x14ac:dyDescent="0.2">
      <c r="G531" s="18"/>
      <c r="L531" s="19"/>
      <c r="M531" s="20"/>
    </row>
    <row r="532" spans="7:13" ht="14.25" customHeight="1" x14ac:dyDescent="0.2">
      <c r="G532" s="18"/>
      <c r="L532" s="19"/>
      <c r="M532" s="20"/>
    </row>
    <row r="533" spans="7:13" ht="14.25" customHeight="1" x14ac:dyDescent="0.2">
      <c r="G533" s="18"/>
      <c r="L533" s="19"/>
      <c r="M533" s="20"/>
    </row>
    <row r="534" spans="7:13" ht="14.25" customHeight="1" x14ac:dyDescent="0.2">
      <c r="G534" s="18"/>
      <c r="L534" s="19"/>
      <c r="M534" s="20"/>
    </row>
    <row r="535" spans="7:13" ht="14.25" customHeight="1" x14ac:dyDescent="0.2">
      <c r="G535" s="18"/>
      <c r="L535" s="19"/>
      <c r="M535" s="20"/>
    </row>
    <row r="536" spans="7:13" ht="14.25" customHeight="1" x14ac:dyDescent="0.2">
      <c r="G536" s="18"/>
      <c r="L536" s="19"/>
      <c r="M536" s="20"/>
    </row>
    <row r="537" spans="7:13" ht="14.25" customHeight="1" x14ac:dyDescent="0.2">
      <c r="G537" s="18"/>
      <c r="L537" s="19"/>
      <c r="M537" s="20"/>
    </row>
    <row r="538" spans="7:13" ht="14.25" customHeight="1" x14ac:dyDescent="0.2">
      <c r="G538" s="18"/>
      <c r="L538" s="19"/>
      <c r="M538" s="20"/>
    </row>
    <row r="539" spans="7:13" ht="14.25" customHeight="1" x14ac:dyDescent="0.2">
      <c r="G539" s="18"/>
      <c r="L539" s="19"/>
      <c r="M539" s="20"/>
    </row>
    <row r="540" spans="7:13" ht="14.25" customHeight="1" x14ac:dyDescent="0.2">
      <c r="G540" s="18"/>
      <c r="L540" s="19"/>
      <c r="M540" s="20"/>
    </row>
    <row r="541" spans="7:13" ht="14.25" customHeight="1" x14ac:dyDescent="0.2">
      <c r="G541" s="18"/>
      <c r="L541" s="19"/>
      <c r="M541" s="20"/>
    </row>
    <row r="542" spans="7:13" ht="14.25" customHeight="1" x14ac:dyDescent="0.2">
      <c r="G542" s="18"/>
      <c r="L542" s="19"/>
      <c r="M542" s="20"/>
    </row>
    <row r="543" spans="7:13" ht="14.25" customHeight="1" x14ac:dyDescent="0.2">
      <c r="G543" s="18"/>
      <c r="L543" s="19"/>
      <c r="M543" s="20"/>
    </row>
    <row r="544" spans="7:13" ht="14.25" customHeight="1" x14ac:dyDescent="0.2">
      <c r="G544" s="18"/>
      <c r="L544" s="19"/>
      <c r="M544" s="20"/>
    </row>
    <row r="545" spans="7:13" ht="14.25" customHeight="1" x14ac:dyDescent="0.2">
      <c r="G545" s="18"/>
      <c r="L545" s="19"/>
      <c r="M545" s="20"/>
    </row>
    <row r="546" spans="7:13" ht="14.25" customHeight="1" x14ac:dyDescent="0.2">
      <c r="G546" s="18"/>
      <c r="L546" s="19"/>
      <c r="M546" s="20"/>
    </row>
    <row r="547" spans="7:13" ht="14.25" customHeight="1" x14ac:dyDescent="0.2">
      <c r="G547" s="18"/>
      <c r="L547" s="19"/>
      <c r="M547" s="20"/>
    </row>
    <row r="548" spans="7:13" ht="14.25" customHeight="1" x14ac:dyDescent="0.2">
      <c r="G548" s="18"/>
      <c r="L548" s="19"/>
      <c r="M548" s="20"/>
    </row>
    <row r="549" spans="7:13" ht="14.25" customHeight="1" x14ac:dyDescent="0.2">
      <c r="G549" s="18"/>
      <c r="L549" s="19"/>
      <c r="M549" s="20"/>
    </row>
    <row r="550" spans="7:13" ht="14.25" customHeight="1" x14ac:dyDescent="0.2">
      <c r="G550" s="18"/>
      <c r="L550" s="19"/>
      <c r="M550" s="20"/>
    </row>
    <row r="551" spans="7:13" ht="14.25" customHeight="1" x14ac:dyDescent="0.2">
      <c r="G551" s="18"/>
      <c r="L551" s="19"/>
      <c r="M551" s="20"/>
    </row>
    <row r="552" spans="7:13" ht="14.25" customHeight="1" x14ac:dyDescent="0.2">
      <c r="G552" s="18"/>
      <c r="L552" s="19"/>
      <c r="M552" s="20"/>
    </row>
    <row r="553" spans="7:13" ht="14.25" customHeight="1" x14ac:dyDescent="0.2">
      <c r="G553" s="18"/>
      <c r="M553" s="20"/>
    </row>
    <row r="554" spans="7:13" ht="14.25" customHeight="1" x14ac:dyDescent="0.2">
      <c r="G554" s="18"/>
      <c r="M554" s="20"/>
    </row>
    <row r="555" spans="7:13" ht="14.25" customHeight="1" x14ac:dyDescent="0.2">
      <c r="G555" s="18"/>
      <c r="M555" s="20"/>
    </row>
    <row r="556" spans="7:13" ht="14.25" customHeight="1" x14ac:dyDescent="0.2">
      <c r="G556" s="18"/>
      <c r="M556" s="20"/>
    </row>
    <row r="557" spans="7:13" ht="14.25" customHeight="1" x14ac:dyDescent="0.2">
      <c r="G557" s="18"/>
      <c r="M557" s="20"/>
    </row>
    <row r="558" spans="7:13" ht="14.25" customHeight="1" x14ac:dyDescent="0.2">
      <c r="G558" s="18"/>
      <c r="M558" s="20"/>
    </row>
    <row r="559" spans="7:13" ht="14.25" customHeight="1" x14ac:dyDescent="0.2">
      <c r="G559" s="18"/>
      <c r="M559" s="20"/>
    </row>
    <row r="560" spans="7:13" ht="14.25" customHeight="1" x14ac:dyDescent="0.2">
      <c r="G560" s="18"/>
      <c r="M560" s="20"/>
    </row>
    <row r="561" spans="7:13" ht="14.25" customHeight="1" x14ac:dyDescent="0.2">
      <c r="G561" s="18"/>
      <c r="M561" s="20"/>
    </row>
    <row r="562" spans="7:13" ht="14.25" customHeight="1" x14ac:dyDescent="0.2">
      <c r="G562" s="18"/>
      <c r="M562" s="20"/>
    </row>
    <row r="563" spans="7:13" ht="14.25" customHeight="1" x14ac:dyDescent="0.2">
      <c r="G563" s="18"/>
      <c r="M563" s="20"/>
    </row>
    <row r="564" spans="7:13" ht="14.25" customHeight="1" x14ac:dyDescent="0.2">
      <c r="G564" s="18"/>
      <c r="M564" s="20"/>
    </row>
    <row r="565" spans="7:13" ht="14.25" customHeight="1" x14ac:dyDescent="0.2">
      <c r="G565" s="18"/>
      <c r="M565" s="20"/>
    </row>
    <row r="566" spans="7:13" ht="14.25" customHeight="1" x14ac:dyDescent="0.2">
      <c r="G566" s="18"/>
      <c r="M566" s="20"/>
    </row>
    <row r="567" spans="7:13" ht="14.25" customHeight="1" x14ac:dyDescent="0.2">
      <c r="G567" s="18"/>
      <c r="M567" s="20"/>
    </row>
    <row r="568" spans="7:13" ht="14.25" customHeight="1" x14ac:dyDescent="0.2">
      <c r="G568" s="18"/>
      <c r="M568" s="20"/>
    </row>
    <row r="569" spans="7:13" ht="14.25" customHeight="1" x14ac:dyDescent="0.2">
      <c r="G569" s="18"/>
      <c r="M569" s="20"/>
    </row>
    <row r="570" spans="7:13" ht="14.25" customHeight="1" x14ac:dyDescent="0.2">
      <c r="G570" s="18"/>
      <c r="M570" s="20"/>
    </row>
    <row r="571" spans="7:13" ht="14.25" customHeight="1" x14ac:dyDescent="0.2">
      <c r="G571" s="18"/>
      <c r="M571" s="20"/>
    </row>
    <row r="572" spans="7:13" ht="14.25" customHeight="1" x14ac:dyDescent="0.2">
      <c r="G572" s="18"/>
      <c r="M572" s="20"/>
    </row>
    <row r="573" spans="7:13" ht="14.25" customHeight="1" x14ac:dyDescent="0.2">
      <c r="G573" s="18"/>
      <c r="M573" s="20"/>
    </row>
    <row r="574" spans="7:13" ht="14.25" customHeight="1" x14ac:dyDescent="0.2">
      <c r="G574" s="18"/>
      <c r="M574" s="20"/>
    </row>
    <row r="575" spans="7:13" ht="14.25" customHeight="1" x14ac:dyDescent="0.2">
      <c r="G575" s="18"/>
      <c r="M575" s="20"/>
    </row>
    <row r="576" spans="7:13" ht="14.25" customHeight="1" x14ac:dyDescent="0.2">
      <c r="G576" s="18"/>
      <c r="M576" s="20"/>
    </row>
    <row r="577" spans="7:13" ht="14.25" customHeight="1" x14ac:dyDescent="0.2">
      <c r="G577" s="18"/>
      <c r="M577" s="20"/>
    </row>
    <row r="578" spans="7:13" ht="14.25" customHeight="1" x14ac:dyDescent="0.2">
      <c r="G578" s="18"/>
      <c r="M578" s="20"/>
    </row>
    <row r="579" spans="7:13" ht="14.25" customHeight="1" x14ac:dyDescent="0.2">
      <c r="G579" s="18"/>
      <c r="M579" s="20"/>
    </row>
    <row r="580" spans="7:13" ht="14.25" customHeight="1" x14ac:dyDescent="0.2">
      <c r="G580" s="18"/>
      <c r="M580" s="20"/>
    </row>
    <row r="581" spans="7:13" ht="14.25" customHeight="1" x14ac:dyDescent="0.2">
      <c r="G581" s="18"/>
      <c r="M581" s="20"/>
    </row>
    <row r="582" spans="7:13" ht="14.25" customHeight="1" x14ac:dyDescent="0.2">
      <c r="G582" s="18"/>
      <c r="M582" s="20"/>
    </row>
    <row r="583" spans="7:13" ht="14.25" customHeight="1" x14ac:dyDescent="0.2">
      <c r="G583" s="18"/>
      <c r="M583" s="20"/>
    </row>
    <row r="584" spans="7:13" ht="14.25" customHeight="1" x14ac:dyDescent="0.2">
      <c r="G584" s="18"/>
      <c r="M584" s="20"/>
    </row>
    <row r="585" spans="7:13" ht="14.25" customHeight="1" x14ac:dyDescent="0.2">
      <c r="G585" s="18"/>
      <c r="M585" s="20"/>
    </row>
    <row r="586" spans="7:13" ht="14.25" customHeight="1" x14ac:dyDescent="0.2">
      <c r="G586" s="18"/>
      <c r="M586" s="20"/>
    </row>
    <row r="587" spans="7:13" ht="14.25" customHeight="1" x14ac:dyDescent="0.2">
      <c r="G587" s="18"/>
      <c r="M587" s="20"/>
    </row>
    <row r="588" spans="7:13" ht="14.25" customHeight="1" x14ac:dyDescent="0.2">
      <c r="G588" s="18"/>
      <c r="M588" s="20"/>
    </row>
    <row r="589" spans="7:13" ht="14.25" customHeight="1" x14ac:dyDescent="0.2">
      <c r="G589" s="18"/>
      <c r="M589" s="20"/>
    </row>
    <row r="590" spans="7:13" ht="14.25" customHeight="1" x14ac:dyDescent="0.2">
      <c r="G590" s="18"/>
      <c r="M590" s="20"/>
    </row>
    <row r="591" spans="7:13" ht="14.25" customHeight="1" x14ac:dyDescent="0.2">
      <c r="G591" s="18"/>
      <c r="M591" s="20"/>
    </row>
    <row r="592" spans="7:13" ht="14.25" customHeight="1" x14ac:dyDescent="0.2">
      <c r="G592" s="18"/>
      <c r="M592" s="20"/>
    </row>
    <row r="593" spans="7:13" ht="14.25" customHeight="1" x14ac:dyDescent="0.2">
      <c r="G593" s="18"/>
      <c r="M593" s="20"/>
    </row>
    <row r="594" spans="7:13" ht="14.25" customHeight="1" x14ac:dyDescent="0.2">
      <c r="G594" s="18"/>
      <c r="M594" s="20"/>
    </row>
    <row r="595" spans="7:13" ht="14.25" customHeight="1" x14ac:dyDescent="0.2">
      <c r="G595" s="18"/>
      <c r="M595" s="20"/>
    </row>
    <row r="596" spans="7:13" ht="14.25" customHeight="1" x14ac:dyDescent="0.2">
      <c r="G596" s="18"/>
      <c r="M596" s="20"/>
    </row>
    <row r="597" spans="7:13" ht="14.25" customHeight="1" x14ac:dyDescent="0.2">
      <c r="G597" s="18"/>
      <c r="M597" s="20"/>
    </row>
    <row r="598" spans="7:13" ht="14.25" customHeight="1" x14ac:dyDescent="0.2">
      <c r="G598" s="18"/>
      <c r="M598" s="20"/>
    </row>
    <row r="599" spans="7:13" ht="14.25" customHeight="1" x14ac:dyDescent="0.2">
      <c r="G599" s="18"/>
      <c r="M599" s="20"/>
    </row>
    <row r="600" spans="7:13" ht="14.25" customHeight="1" x14ac:dyDescent="0.2">
      <c r="G600" s="18"/>
      <c r="M600" s="20"/>
    </row>
    <row r="601" spans="7:13" ht="14.25" customHeight="1" x14ac:dyDescent="0.2">
      <c r="G601" s="18"/>
      <c r="M601" s="20"/>
    </row>
    <row r="602" spans="7:13" ht="14.25" customHeight="1" x14ac:dyDescent="0.2">
      <c r="G602" s="18"/>
      <c r="M602" s="20"/>
    </row>
    <row r="603" spans="7:13" ht="14.25" customHeight="1" x14ac:dyDescent="0.2">
      <c r="G603" s="18"/>
      <c r="M603" s="20"/>
    </row>
    <row r="604" spans="7:13" ht="14.25" customHeight="1" x14ac:dyDescent="0.2">
      <c r="G604" s="18"/>
      <c r="M604" s="20"/>
    </row>
    <row r="605" spans="7:13" ht="14.25" customHeight="1" x14ac:dyDescent="0.2">
      <c r="G605" s="18"/>
      <c r="M605" s="20"/>
    </row>
    <row r="606" spans="7:13" ht="14.25" customHeight="1" x14ac:dyDescent="0.2">
      <c r="G606" s="18"/>
      <c r="M606" s="20"/>
    </row>
    <row r="607" spans="7:13" ht="14.25" customHeight="1" x14ac:dyDescent="0.2">
      <c r="G607" s="18"/>
      <c r="M607" s="20"/>
    </row>
    <row r="608" spans="7:13" ht="14.25" customHeight="1" x14ac:dyDescent="0.2">
      <c r="G608" s="18"/>
      <c r="M608" s="20"/>
    </row>
    <row r="609" spans="7:13" ht="14.25" customHeight="1" x14ac:dyDescent="0.2">
      <c r="G609" s="18"/>
      <c r="M609" s="20"/>
    </row>
    <row r="610" spans="7:13" ht="14.25" customHeight="1" x14ac:dyDescent="0.2">
      <c r="G610" s="18"/>
      <c r="M610" s="20"/>
    </row>
    <row r="611" spans="7:13" ht="14.25" customHeight="1" x14ac:dyDescent="0.2">
      <c r="G611" s="18"/>
      <c r="M611" s="20"/>
    </row>
    <row r="612" spans="7:13" ht="14.25" customHeight="1" x14ac:dyDescent="0.2">
      <c r="G612" s="18"/>
      <c r="M612" s="20"/>
    </row>
    <row r="613" spans="7:13" ht="14.25" customHeight="1" x14ac:dyDescent="0.2">
      <c r="G613" s="18"/>
      <c r="M613" s="20"/>
    </row>
    <row r="614" spans="7:13" ht="14.25" customHeight="1" x14ac:dyDescent="0.2">
      <c r="G614" s="18"/>
      <c r="M614" s="20"/>
    </row>
    <row r="615" spans="7:13" ht="14.25" customHeight="1" x14ac:dyDescent="0.2">
      <c r="G615" s="18"/>
      <c r="M615" s="20"/>
    </row>
    <row r="616" spans="7:13" ht="14.25" customHeight="1" x14ac:dyDescent="0.2">
      <c r="G616" s="18"/>
      <c r="M616" s="20"/>
    </row>
    <row r="617" spans="7:13" ht="14.25" customHeight="1" x14ac:dyDescent="0.2">
      <c r="G617" s="18"/>
      <c r="M617" s="20"/>
    </row>
    <row r="618" spans="7:13" ht="14.25" customHeight="1" x14ac:dyDescent="0.2">
      <c r="G618" s="18"/>
      <c r="M618" s="20"/>
    </row>
    <row r="619" spans="7:13" ht="14.25" customHeight="1" x14ac:dyDescent="0.2">
      <c r="G619" s="18"/>
      <c r="M619" s="20"/>
    </row>
    <row r="620" spans="7:13" ht="14.25" customHeight="1" x14ac:dyDescent="0.2">
      <c r="G620" s="18"/>
      <c r="M620" s="20"/>
    </row>
    <row r="621" spans="7:13" ht="14.25" customHeight="1" x14ac:dyDescent="0.2">
      <c r="G621" s="18"/>
      <c r="M621" s="20"/>
    </row>
    <row r="622" spans="7:13" ht="14.25" customHeight="1" x14ac:dyDescent="0.2">
      <c r="G622" s="18"/>
      <c r="M622" s="20"/>
    </row>
    <row r="623" spans="7:13" ht="14.25" customHeight="1" x14ac:dyDescent="0.2">
      <c r="G623" s="18"/>
      <c r="M623" s="20"/>
    </row>
    <row r="624" spans="7:13" ht="14.25" customHeight="1" x14ac:dyDescent="0.2">
      <c r="G624" s="18"/>
      <c r="M624" s="20"/>
    </row>
    <row r="625" spans="7:13" ht="14.25" customHeight="1" x14ac:dyDescent="0.2">
      <c r="G625" s="18"/>
      <c r="M625" s="20"/>
    </row>
    <row r="626" spans="7:13" ht="14.25" customHeight="1" x14ac:dyDescent="0.2">
      <c r="G626" s="18"/>
      <c r="M626" s="20"/>
    </row>
    <row r="627" spans="7:13" ht="14.25" customHeight="1" x14ac:dyDescent="0.2">
      <c r="G627" s="18"/>
      <c r="M627" s="20"/>
    </row>
    <row r="628" spans="7:13" ht="14.25" customHeight="1" x14ac:dyDescent="0.2">
      <c r="G628" s="18"/>
      <c r="M628" s="20"/>
    </row>
    <row r="629" spans="7:13" ht="14.25" customHeight="1" x14ac:dyDescent="0.2">
      <c r="G629" s="18"/>
      <c r="M629" s="20"/>
    </row>
    <row r="630" spans="7:13" ht="14.25" customHeight="1" x14ac:dyDescent="0.2">
      <c r="G630" s="18"/>
      <c r="M630" s="20"/>
    </row>
    <row r="631" spans="7:13" ht="14.25" customHeight="1" x14ac:dyDescent="0.2">
      <c r="G631" s="18"/>
      <c r="M631" s="20"/>
    </row>
    <row r="632" spans="7:13" ht="14.25" customHeight="1" x14ac:dyDescent="0.2">
      <c r="G632" s="18"/>
      <c r="M632" s="20"/>
    </row>
    <row r="633" spans="7:13" ht="14.25" customHeight="1" x14ac:dyDescent="0.2">
      <c r="G633" s="18"/>
      <c r="M633" s="20"/>
    </row>
    <row r="634" spans="7:13" ht="14.25" customHeight="1" x14ac:dyDescent="0.2">
      <c r="G634" s="18"/>
      <c r="M634" s="20"/>
    </row>
    <row r="635" spans="7:13" ht="14.25" customHeight="1" x14ac:dyDescent="0.2">
      <c r="G635" s="18"/>
      <c r="M635" s="20"/>
    </row>
    <row r="636" spans="7:13" ht="14.25" customHeight="1" x14ac:dyDescent="0.2">
      <c r="G636" s="18"/>
      <c r="M636" s="20"/>
    </row>
    <row r="637" spans="7:13" ht="14.25" customHeight="1" x14ac:dyDescent="0.2">
      <c r="G637" s="18"/>
      <c r="M637" s="20"/>
    </row>
    <row r="638" spans="7:13" ht="14.25" customHeight="1" x14ac:dyDescent="0.2">
      <c r="G638" s="18"/>
      <c r="M638" s="20"/>
    </row>
    <row r="639" spans="7:13" ht="14.25" customHeight="1" x14ac:dyDescent="0.2">
      <c r="G639" s="18"/>
      <c r="M639" s="20"/>
    </row>
    <row r="640" spans="7:13" ht="14.25" customHeight="1" x14ac:dyDescent="0.2">
      <c r="G640" s="18"/>
      <c r="M640" s="20"/>
    </row>
    <row r="641" spans="7:13" ht="14.25" customHeight="1" x14ac:dyDescent="0.2">
      <c r="G641" s="18"/>
      <c r="M641" s="20"/>
    </row>
    <row r="642" spans="7:13" ht="14.25" customHeight="1" x14ac:dyDescent="0.2">
      <c r="G642" s="18"/>
      <c r="M642" s="20"/>
    </row>
    <row r="643" spans="7:13" ht="14.25" customHeight="1" x14ac:dyDescent="0.2">
      <c r="G643" s="18"/>
      <c r="M643" s="20"/>
    </row>
    <row r="644" spans="7:13" ht="14.25" customHeight="1" x14ac:dyDescent="0.2">
      <c r="G644" s="18"/>
      <c r="M644" s="20"/>
    </row>
    <row r="645" spans="7:13" ht="14.25" customHeight="1" x14ac:dyDescent="0.2">
      <c r="G645" s="18"/>
      <c r="M645" s="20"/>
    </row>
    <row r="646" spans="7:13" ht="14.25" customHeight="1" x14ac:dyDescent="0.2">
      <c r="G646" s="18"/>
      <c r="M646" s="20"/>
    </row>
    <row r="647" spans="7:13" ht="14.25" customHeight="1" x14ac:dyDescent="0.2">
      <c r="G647" s="18"/>
      <c r="M647" s="20"/>
    </row>
    <row r="648" spans="7:13" ht="14.25" customHeight="1" x14ac:dyDescent="0.2">
      <c r="G648" s="18"/>
      <c r="M648" s="20"/>
    </row>
    <row r="649" spans="7:13" ht="14.25" customHeight="1" x14ac:dyDescent="0.2">
      <c r="G649" s="18"/>
      <c r="M649" s="20"/>
    </row>
    <row r="650" spans="7:13" ht="14.25" customHeight="1" x14ac:dyDescent="0.2">
      <c r="G650" s="18"/>
      <c r="M650" s="20"/>
    </row>
    <row r="651" spans="7:13" ht="14.25" customHeight="1" x14ac:dyDescent="0.2">
      <c r="G651" s="18"/>
      <c r="M651" s="20"/>
    </row>
    <row r="652" spans="7:13" ht="14.25" customHeight="1" x14ac:dyDescent="0.2">
      <c r="G652" s="18"/>
      <c r="M652" s="20"/>
    </row>
    <row r="653" spans="7:13" ht="14.25" customHeight="1" x14ac:dyDescent="0.2">
      <c r="G653" s="18"/>
      <c r="M653" s="20"/>
    </row>
    <row r="654" spans="7:13" ht="14.25" customHeight="1" x14ac:dyDescent="0.2">
      <c r="G654" s="18"/>
      <c r="M654" s="20"/>
    </row>
    <row r="655" spans="7:13" ht="14.25" customHeight="1" x14ac:dyDescent="0.2">
      <c r="G655" s="18"/>
      <c r="M655" s="20"/>
    </row>
    <row r="656" spans="7:13" ht="14.25" customHeight="1" x14ac:dyDescent="0.2">
      <c r="G656" s="18"/>
      <c r="M656" s="20"/>
    </row>
    <row r="657" spans="7:13" ht="14.25" customHeight="1" x14ac:dyDescent="0.2">
      <c r="G657" s="18"/>
      <c r="M657" s="20"/>
    </row>
    <row r="658" spans="7:13" ht="14.25" customHeight="1" x14ac:dyDescent="0.2">
      <c r="G658" s="18"/>
      <c r="M658" s="20"/>
    </row>
    <row r="659" spans="7:13" ht="14.25" customHeight="1" x14ac:dyDescent="0.2">
      <c r="G659" s="18"/>
      <c r="M659" s="20"/>
    </row>
    <row r="660" spans="7:13" ht="14.25" customHeight="1" x14ac:dyDescent="0.2">
      <c r="G660" s="18"/>
      <c r="M660" s="20"/>
    </row>
    <row r="661" spans="7:13" ht="14.25" customHeight="1" x14ac:dyDescent="0.2">
      <c r="G661" s="18"/>
      <c r="M661" s="20"/>
    </row>
    <row r="662" spans="7:13" ht="14.25" customHeight="1" x14ac:dyDescent="0.2">
      <c r="G662" s="18"/>
      <c r="M662" s="20"/>
    </row>
    <row r="663" spans="7:13" ht="14.25" customHeight="1" x14ac:dyDescent="0.2">
      <c r="G663" s="18"/>
      <c r="M663" s="20"/>
    </row>
    <row r="664" spans="7:13" ht="14.25" customHeight="1" x14ac:dyDescent="0.2">
      <c r="G664" s="18"/>
      <c r="M664" s="20"/>
    </row>
    <row r="665" spans="7:13" ht="14.25" customHeight="1" x14ac:dyDescent="0.2">
      <c r="G665" s="18"/>
      <c r="M665" s="20"/>
    </row>
    <row r="666" spans="7:13" ht="14.25" customHeight="1" x14ac:dyDescent="0.2">
      <c r="G666" s="18"/>
      <c r="M666" s="20"/>
    </row>
    <row r="667" spans="7:13" ht="14.25" customHeight="1" x14ac:dyDescent="0.2">
      <c r="G667" s="18"/>
      <c r="M667" s="20"/>
    </row>
    <row r="668" spans="7:13" ht="14.25" customHeight="1" x14ac:dyDescent="0.2">
      <c r="G668" s="18"/>
      <c r="M668" s="20"/>
    </row>
    <row r="669" spans="7:13" ht="14.25" customHeight="1" x14ac:dyDescent="0.2">
      <c r="G669" s="18"/>
      <c r="M669" s="20"/>
    </row>
    <row r="670" spans="7:13" ht="14.25" customHeight="1" x14ac:dyDescent="0.2">
      <c r="G670" s="18"/>
      <c r="M670" s="20"/>
    </row>
    <row r="671" spans="7:13" ht="14.25" customHeight="1" x14ac:dyDescent="0.2">
      <c r="G671" s="18"/>
      <c r="M671" s="20"/>
    </row>
    <row r="672" spans="7:13" ht="14.25" customHeight="1" x14ac:dyDescent="0.2">
      <c r="G672" s="18"/>
      <c r="M672" s="20"/>
    </row>
    <row r="673" spans="7:13" ht="14.25" customHeight="1" x14ac:dyDescent="0.2">
      <c r="G673" s="18"/>
      <c r="M673" s="20"/>
    </row>
    <row r="674" spans="7:13" ht="14.25" customHeight="1" x14ac:dyDescent="0.2">
      <c r="G674" s="18"/>
      <c r="M674" s="20"/>
    </row>
    <row r="675" spans="7:13" ht="14.25" customHeight="1" x14ac:dyDescent="0.2">
      <c r="G675" s="18"/>
      <c r="M675" s="20"/>
    </row>
    <row r="676" spans="7:13" ht="14.25" customHeight="1" x14ac:dyDescent="0.2">
      <c r="G676" s="18"/>
      <c r="M676" s="20"/>
    </row>
    <row r="677" spans="7:13" ht="14.25" customHeight="1" x14ac:dyDescent="0.2">
      <c r="G677" s="18"/>
      <c r="M677" s="20"/>
    </row>
    <row r="678" spans="7:13" ht="14.25" customHeight="1" x14ac:dyDescent="0.2">
      <c r="G678" s="18"/>
      <c r="M678" s="20"/>
    </row>
    <row r="679" spans="7:13" ht="14.25" customHeight="1" x14ac:dyDescent="0.2">
      <c r="G679" s="18"/>
      <c r="M679" s="20"/>
    </row>
    <row r="680" spans="7:13" ht="14.25" customHeight="1" x14ac:dyDescent="0.2">
      <c r="G680" s="18"/>
      <c r="M680" s="20"/>
    </row>
    <row r="681" spans="7:13" ht="14.25" customHeight="1" x14ac:dyDescent="0.2">
      <c r="G681" s="18"/>
      <c r="M681" s="20"/>
    </row>
    <row r="682" spans="7:13" ht="14.25" customHeight="1" x14ac:dyDescent="0.2">
      <c r="G682" s="18"/>
      <c r="M682" s="20"/>
    </row>
    <row r="683" spans="7:13" ht="14.25" customHeight="1" x14ac:dyDescent="0.2">
      <c r="G683" s="18"/>
      <c r="M683" s="20"/>
    </row>
    <row r="684" spans="7:13" ht="14.25" customHeight="1" x14ac:dyDescent="0.2">
      <c r="G684" s="18"/>
      <c r="M684" s="20"/>
    </row>
    <row r="685" spans="7:13" ht="14.25" customHeight="1" x14ac:dyDescent="0.2">
      <c r="G685" s="18"/>
      <c r="M685" s="20"/>
    </row>
    <row r="686" spans="7:13" ht="14.25" customHeight="1" x14ac:dyDescent="0.2">
      <c r="G686" s="18"/>
      <c r="M686" s="20"/>
    </row>
    <row r="687" spans="7:13" ht="14.25" customHeight="1" x14ac:dyDescent="0.2">
      <c r="G687" s="18"/>
      <c r="M687" s="20"/>
    </row>
    <row r="688" spans="7:13" ht="14.25" customHeight="1" x14ac:dyDescent="0.2">
      <c r="G688" s="18"/>
      <c r="M688" s="20"/>
    </row>
    <row r="689" spans="7:13" ht="14.25" customHeight="1" x14ac:dyDescent="0.2">
      <c r="G689" s="18"/>
      <c r="M689" s="20"/>
    </row>
    <row r="690" spans="7:13" ht="14.25" customHeight="1" x14ac:dyDescent="0.2">
      <c r="G690" s="18"/>
      <c r="M690" s="20"/>
    </row>
    <row r="691" spans="7:13" ht="14.25" customHeight="1" x14ac:dyDescent="0.2">
      <c r="G691" s="18"/>
      <c r="M691" s="20"/>
    </row>
    <row r="692" spans="7:13" ht="14.25" customHeight="1" x14ac:dyDescent="0.2">
      <c r="G692" s="18"/>
      <c r="M692" s="20"/>
    </row>
    <row r="693" spans="7:13" ht="14.25" customHeight="1" x14ac:dyDescent="0.2">
      <c r="G693" s="18"/>
      <c r="M693" s="20"/>
    </row>
    <row r="694" spans="7:13" ht="14.25" customHeight="1" x14ac:dyDescent="0.2">
      <c r="G694" s="18"/>
      <c r="M694" s="20"/>
    </row>
    <row r="695" spans="7:13" ht="14.25" customHeight="1" x14ac:dyDescent="0.2">
      <c r="G695" s="18"/>
      <c r="M695" s="20"/>
    </row>
    <row r="696" spans="7:13" ht="14.25" customHeight="1" x14ac:dyDescent="0.2">
      <c r="G696" s="18"/>
      <c r="M696" s="20"/>
    </row>
    <row r="697" spans="7:13" ht="14.25" customHeight="1" x14ac:dyDescent="0.2">
      <c r="G697" s="18"/>
      <c r="M697" s="20"/>
    </row>
    <row r="698" spans="7:13" ht="14.25" customHeight="1" x14ac:dyDescent="0.2">
      <c r="G698" s="18"/>
      <c r="M698" s="20"/>
    </row>
    <row r="699" spans="7:13" ht="14.25" customHeight="1" x14ac:dyDescent="0.2">
      <c r="G699" s="18"/>
      <c r="M699" s="20"/>
    </row>
    <row r="700" spans="7:13" ht="14.25" customHeight="1" x14ac:dyDescent="0.2">
      <c r="G700" s="18"/>
      <c r="M700" s="20"/>
    </row>
    <row r="701" spans="7:13" ht="14.25" customHeight="1" x14ac:dyDescent="0.2">
      <c r="G701" s="18"/>
      <c r="M701" s="20"/>
    </row>
    <row r="702" spans="7:13" ht="14.25" customHeight="1" x14ac:dyDescent="0.2">
      <c r="G702" s="18"/>
      <c r="M702" s="20"/>
    </row>
    <row r="703" spans="7:13" ht="14.25" customHeight="1" x14ac:dyDescent="0.2">
      <c r="G703" s="18"/>
      <c r="M703" s="20"/>
    </row>
    <row r="704" spans="7:13" ht="14.25" customHeight="1" x14ac:dyDescent="0.2">
      <c r="G704" s="18"/>
      <c r="M704" s="20"/>
    </row>
    <row r="705" spans="7:13" ht="14.25" customHeight="1" x14ac:dyDescent="0.2">
      <c r="G705" s="18"/>
      <c r="M705" s="20"/>
    </row>
    <row r="706" spans="7:13" ht="14.25" customHeight="1" x14ac:dyDescent="0.2">
      <c r="G706" s="18"/>
      <c r="M706" s="20"/>
    </row>
    <row r="707" spans="7:13" ht="14.25" customHeight="1" x14ac:dyDescent="0.2">
      <c r="G707" s="18"/>
      <c r="M707" s="20"/>
    </row>
    <row r="708" spans="7:13" ht="14.25" customHeight="1" x14ac:dyDescent="0.2">
      <c r="G708" s="18"/>
      <c r="M708" s="20"/>
    </row>
    <row r="709" spans="7:13" ht="14.25" customHeight="1" x14ac:dyDescent="0.2">
      <c r="G709" s="18"/>
      <c r="M709" s="20"/>
    </row>
    <row r="710" spans="7:13" ht="14.25" customHeight="1" x14ac:dyDescent="0.2">
      <c r="G710" s="18"/>
      <c r="M710" s="20"/>
    </row>
    <row r="711" spans="7:13" ht="14.25" customHeight="1" x14ac:dyDescent="0.2">
      <c r="G711" s="18"/>
      <c r="M711" s="20"/>
    </row>
    <row r="712" spans="7:13" ht="14.25" customHeight="1" x14ac:dyDescent="0.2">
      <c r="G712" s="18"/>
      <c r="M712" s="20"/>
    </row>
    <row r="713" spans="7:13" ht="14.25" customHeight="1" x14ac:dyDescent="0.2">
      <c r="G713" s="18"/>
      <c r="M713" s="20"/>
    </row>
    <row r="714" spans="7:13" ht="14.25" customHeight="1" x14ac:dyDescent="0.2">
      <c r="G714" s="18"/>
      <c r="M714" s="20"/>
    </row>
    <row r="715" spans="7:13" ht="14.25" customHeight="1" x14ac:dyDescent="0.2">
      <c r="G715" s="18"/>
      <c r="M715" s="20"/>
    </row>
    <row r="716" spans="7:13" ht="14.25" customHeight="1" x14ac:dyDescent="0.2">
      <c r="G716" s="18"/>
      <c r="M716" s="20"/>
    </row>
    <row r="717" spans="7:13" ht="14.25" customHeight="1" x14ac:dyDescent="0.2">
      <c r="G717" s="18"/>
      <c r="M717" s="20"/>
    </row>
    <row r="718" spans="7:13" ht="14.25" customHeight="1" x14ac:dyDescent="0.2">
      <c r="G718" s="18"/>
      <c r="M718" s="20"/>
    </row>
    <row r="719" spans="7:13" ht="14.25" customHeight="1" x14ac:dyDescent="0.2">
      <c r="G719" s="18"/>
      <c r="M719" s="20"/>
    </row>
    <row r="720" spans="7:13" ht="14.25" customHeight="1" x14ac:dyDescent="0.2">
      <c r="G720" s="18"/>
      <c r="M720" s="20"/>
    </row>
    <row r="721" spans="7:13" ht="14.25" customHeight="1" x14ac:dyDescent="0.2">
      <c r="G721" s="18"/>
      <c r="M721" s="20"/>
    </row>
    <row r="722" spans="7:13" ht="14.25" customHeight="1" x14ac:dyDescent="0.2">
      <c r="G722" s="18"/>
      <c r="M722" s="20"/>
    </row>
    <row r="723" spans="7:13" ht="14.25" customHeight="1" x14ac:dyDescent="0.2">
      <c r="G723" s="18"/>
      <c r="M723" s="20"/>
    </row>
    <row r="724" spans="7:13" ht="14.25" customHeight="1" x14ac:dyDescent="0.2">
      <c r="G724" s="18"/>
      <c r="M724" s="20"/>
    </row>
    <row r="725" spans="7:13" ht="14.25" customHeight="1" x14ac:dyDescent="0.2">
      <c r="G725" s="18"/>
      <c r="M725" s="20"/>
    </row>
    <row r="726" spans="7:13" ht="14.25" customHeight="1" x14ac:dyDescent="0.2">
      <c r="G726" s="18"/>
      <c r="M726" s="20"/>
    </row>
    <row r="727" spans="7:13" ht="14.25" customHeight="1" x14ac:dyDescent="0.2">
      <c r="G727" s="18"/>
      <c r="M727" s="20"/>
    </row>
    <row r="728" spans="7:13" ht="14.25" customHeight="1" x14ac:dyDescent="0.2">
      <c r="G728" s="18"/>
      <c r="M728" s="20"/>
    </row>
    <row r="729" spans="7:13" ht="14.25" customHeight="1" x14ac:dyDescent="0.2">
      <c r="G729" s="18"/>
      <c r="M729" s="20"/>
    </row>
    <row r="730" spans="7:13" ht="14.25" customHeight="1" x14ac:dyDescent="0.2">
      <c r="G730" s="18"/>
      <c r="M730" s="20"/>
    </row>
    <row r="731" spans="7:13" ht="14.25" customHeight="1" x14ac:dyDescent="0.2">
      <c r="G731" s="18"/>
      <c r="M731" s="20"/>
    </row>
    <row r="732" spans="7:13" ht="14.25" customHeight="1" x14ac:dyDescent="0.2">
      <c r="G732" s="18"/>
      <c r="M732" s="20"/>
    </row>
    <row r="733" spans="7:13" ht="14.25" customHeight="1" x14ac:dyDescent="0.2">
      <c r="G733" s="18"/>
      <c r="M733" s="20"/>
    </row>
    <row r="734" spans="7:13" ht="14.25" customHeight="1" x14ac:dyDescent="0.2">
      <c r="G734" s="18"/>
      <c r="M734" s="20"/>
    </row>
    <row r="735" spans="7:13" ht="14.25" customHeight="1" x14ac:dyDescent="0.2">
      <c r="G735" s="18"/>
      <c r="M735" s="20"/>
    </row>
    <row r="736" spans="7:13" ht="14.25" customHeight="1" x14ac:dyDescent="0.2">
      <c r="G736" s="18"/>
      <c r="M736" s="20"/>
    </row>
    <row r="737" spans="7:13" ht="14.25" customHeight="1" x14ac:dyDescent="0.2">
      <c r="G737" s="18"/>
      <c r="M737" s="20"/>
    </row>
    <row r="738" spans="7:13" ht="14.25" customHeight="1" x14ac:dyDescent="0.2">
      <c r="G738" s="18"/>
      <c r="M738" s="20"/>
    </row>
    <row r="739" spans="7:13" ht="14.25" customHeight="1" x14ac:dyDescent="0.2">
      <c r="G739" s="18"/>
      <c r="M739" s="20"/>
    </row>
    <row r="740" spans="7:13" ht="14.25" customHeight="1" x14ac:dyDescent="0.2">
      <c r="G740" s="18"/>
      <c r="M740" s="20"/>
    </row>
    <row r="741" spans="7:13" ht="14.25" customHeight="1" x14ac:dyDescent="0.2">
      <c r="G741" s="18"/>
      <c r="M741" s="20"/>
    </row>
    <row r="742" spans="7:13" ht="14.25" customHeight="1" x14ac:dyDescent="0.2">
      <c r="G742" s="18"/>
      <c r="M742" s="20"/>
    </row>
    <row r="743" spans="7:13" ht="14.25" customHeight="1" x14ac:dyDescent="0.2">
      <c r="G743" s="18"/>
      <c r="M743" s="20"/>
    </row>
    <row r="744" spans="7:13" ht="14.25" customHeight="1" x14ac:dyDescent="0.2">
      <c r="G744" s="18"/>
      <c r="M744" s="20"/>
    </row>
    <row r="745" spans="7:13" ht="14.25" customHeight="1" x14ac:dyDescent="0.2">
      <c r="G745" s="18"/>
      <c r="M745" s="20"/>
    </row>
    <row r="746" spans="7:13" ht="14.25" customHeight="1" x14ac:dyDescent="0.2">
      <c r="G746" s="18"/>
      <c r="M746" s="20"/>
    </row>
    <row r="747" spans="7:13" ht="14.25" customHeight="1" x14ac:dyDescent="0.2">
      <c r="G747" s="18"/>
      <c r="M747" s="20"/>
    </row>
    <row r="748" spans="7:13" ht="14.25" customHeight="1" x14ac:dyDescent="0.2">
      <c r="G748" s="18"/>
      <c r="M748" s="20"/>
    </row>
    <row r="749" spans="7:13" ht="14.25" customHeight="1" x14ac:dyDescent="0.2">
      <c r="G749" s="18"/>
      <c r="M749" s="20"/>
    </row>
    <row r="750" spans="7:13" ht="14.25" customHeight="1" x14ac:dyDescent="0.2">
      <c r="G750" s="18"/>
      <c r="M750" s="20"/>
    </row>
    <row r="751" spans="7:13" ht="14.25" customHeight="1" x14ac:dyDescent="0.2">
      <c r="G751" s="18"/>
      <c r="M751" s="20"/>
    </row>
    <row r="752" spans="7:13" ht="14.25" customHeight="1" x14ac:dyDescent="0.2">
      <c r="G752" s="18"/>
      <c r="M752" s="20"/>
    </row>
    <row r="753" spans="7:13" ht="14.25" customHeight="1" x14ac:dyDescent="0.2">
      <c r="G753" s="18"/>
      <c r="M753" s="20"/>
    </row>
    <row r="754" spans="7:13" ht="14.25" customHeight="1" x14ac:dyDescent="0.2">
      <c r="G754" s="18"/>
      <c r="M754" s="20"/>
    </row>
    <row r="755" spans="7:13" ht="14.25" customHeight="1" x14ac:dyDescent="0.2">
      <c r="G755" s="18"/>
      <c r="M755" s="20"/>
    </row>
    <row r="756" spans="7:13" ht="14.25" customHeight="1" x14ac:dyDescent="0.2">
      <c r="G756" s="18"/>
      <c r="M756" s="20"/>
    </row>
    <row r="757" spans="7:13" ht="14.25" customHeight="1" x14ac:dyDescent="0.2">
      <c r="G757" s="18"/>
      <c r="M757" s="20"/>
    </row>
    <row r="758" spans="7:13" ht="14.25" customHeight="1" x14ac:dyDescent="0.2">
      <c r="G758" s="18"/>
      <c r="M758" s="20"/>
    </row>
    <row r="759" spans="7:13" ht="14.25" customHeight="1" x14ac:dyDescent="0.2">
      <c r="G759" s="18"/>
      <c r="M759" s="20"/>
    </row>
    <row r="760" spans="7:13" ht="14.25" customHeight="1" x14ac:dyDescent="0.2">
      <c r="G760" s="18"/>
      <c r="M760" s="20"/>
    </row>
    <row r="761" spans="7:13" ht="14.25" customHeight="1" x14ac:dyDescent="0.2">
      <c r="G761" s="18"/>
      <c r="M761" s="20"/>
    </row>
    <row r="762" spans="7:13" ht="14.25" customHeight="1" x14ac:dyDescent="0.2">
      <c r="G762" s="18"/>
      <c r="M762" s="20"/>
    </row>
    <row r="763" spans="7:13" ht="14.25" customHeight="1" x14ac:dyDescent="0.2">
      <c r="G763" s="18"/>
      <c r="M763" s="20"/>
    </row>
    <row r="764" spans="7:13" ht="14.25" customHeight="1" x14ac:dyDescent="0.2">
      <c r="G764" s="18"/>
      <c r="M764" s="20"/>
    </row>
    <row r="765" spans="7:13" ht="14.25" customHeight="1" x14ac:dyDescent="0.2">
      <c r="G765" s="18"/>
      <c r="M765" s="20"/>
    </row>
    <row r="766" spans="7:13" ht="14.25" customHeight="1" x14ac:dyDescent="0.2">
      <c r="G766" s="18"/>
      <c r="M766" s="20"/>
    </row>
    <row r="767" spans="7:13" ht="14.25" customHeight="1" x14ac:dyDescent="0.2">
      <c r="G767" s="18"/>
      <c r="M767" s="20"/>
    </row>
    <row r="768" spans="7:13" ht="14.25" customHeight="1" x14ac:dyDescent="0.2">
      <c r="G768" s="18"/>
      <c r="M768" s="20"/>
    </row>
    <row r="769" spans="7:13" ht="14.25" customHeight="1" x14ac:dyDescent="0.2">
      <c r="G769" s="18"/>
      <c r="M769" s="20"/>
    </row>
    <row r="770" spans="7:13" ht="14.25" customHeight="1" x14ac:dyDescent="0.2">
      <c r="G770" s="18"/>
      <c r="M770" s="20"/>
    </row>
    <row r="771" spans="7:13" ht="14.25" customHeight="1" x14ac:dyDescent="0.2">
      <c r="G771" s="18"/>
      <c r="M771" s="20"/>
    </row>
    <row r="772" spans="7:13" ht="14.25" customHeight="1" x14ac:dyDescent="0.2">
      <c r="G772" s="18"/>
      <c r="M772" s="20"/>
    </row>
    <row r="773" spans="7:13" ht="14.25" customHeight="1" x14ac:dyDescent="0.2">
      <c r="G773" s="18"/>
      <c r="M773" s="20"/>
    </row>
    <row r="774" spans="7:13" ht="14.25" customHeight="1" x14ac:dyDescent="0.2">
      <c r="G774" s="18"/>
      <c r="M774" s="20"/>
    </row>
    <row r="775" spans="7:13" ht="14.25" customHeight="1" x14ac:dyDescent="0.2">
      <c r="G775" s="18"/>
      <c r="M775" s="20"/>
    </row>
    <row r="776" spans="7:13" ht="14.25" customHeight="1" x14ac:dyDescent="0.2">
      <c r="G776" s="18"/>
      <c r="M776" s="20"/>
    </row>
    <row r="777" spans="7:13" ht="14.25" customHeight="1" x14ac:dyDescent="0.2">
      <c r="G777" s="18"/>
      <c r="M777" s="20"/>
    </row>
    <row r="778" spans="7:13" ht="14.25" customHeight="1" x14ac:dyDescent="0.2">
      <c r="G778" s="18"/>
      <c r="M778" s="20"/>
    </row>
    <row r="779" spans="7:13" ht="14.25" customHeight="1" x14ac:dyDescent="0.2">
      <c r="G779" s="18"/>
      <c r="M779" s="20"/>
    </row>
    <row r="780" spans="7:13" ht="14.25" customHeight="1" x14ac:dyDescent="0.2">
      <c r="G780" s="18"/>
      <c r="M780" s="20"/>
    </row>
    <row r="781" spans="7:13" ht="14.25" customHeight="1" x14ac:dyDescent="0.2">
      <c r="G781" s="18"/>
      <c r="M781" s="20"/>
    </row>
    <row r="782" spans="7:13" ht="14.25" customHeight="1" x14ac:dyDescent="0.2">
      <c r="G782" s="18"/>
      <c r="M782" s="20"/>
    </row>
    <row r="783" spans="7:13" ht="14.25" customHeight="1" x14ac:dyDescent="0.2">
      <c r="G783" s="18"/>
      <c r="M783" s="20"/>
    </row>
    <row r="784" spans="7:13" ht="14.25" customHeight="1" x14ac:dyDescent="0.2">
      <c r="G784" s="18"/>
      <c r="M784" s="20"/>
    </row>
    <row r="785" spans="7:13" ht="14.25" customHeight="1" x14ac:dyDescent="0.2">
      <c r="G785" s="18"/>
      <c r="M785" s="20"/>
    </row>
    <row r="786" spans="7:13" ht="14.25" customHeight="1" x14ac:dyDescent="0.2">
      <c r="G786" s="18"/>
      <c r="M786" s="20"/>
    </row>
    <row r="787" spans="7:13" ht="14.25" customHeight="1" x14ac:dyDescent="0.2">
      <c r="G787" s="18"/>
      <c r="M787" s="20"/>
    </row>
    <row r="788" spans="7:13" ht="14.25" customHeight="1" x14ac:dyDescent="0.2">
      <c r="G788" s="18"/>
      <c r="M788" s="20"/>
    </row>
    <row r="789" spans="7:13" ht="14.25" customHeight="1" x14ac:dyDescent="0.2">
      <c r="G789" s="18"/>
      <c r="M789" s="20"/>
    </row>
    <row r="790" spans="7:13" ht="14.25" customHeight="1" x14ac:dyDescent="0.2">
      <c r="G790" s="18"/>
      <c r="M790" s="20"/>
    </row>
    <row r="791" spans="7:13" ht="14.25" customHeight="1" x14ac:dyDescent="0.2">
      <c r="G791" s="18"/>
      <c r="M791" s="20"/>
    </row>
    <row r="792" spans="7:13" ht="14.25" customHeight="1" x14ac:dyDescent="0.2">
      <c r="G792" s="18"/>
      <c r="M792" s="20"/>
    </row>
    <row r="793" spans="7:13" ht="14.25" customHeight="1" x14ac:dyDescent="0.2">
      <c r="G793" s="18"/>
      <c r="M793" s="20"/>
    </row>
    <row r="794" spans="7:13" ht="14.25" customHeight="1" x14ac:dyDescent="0.2">
      <c r="G794" s="18"/>
      <c r="M794" s="20"/>
    </row>
    <row r="795" spans="7:13" ht="14.25" customHeight="1" x14ac:dyDescent="0.2">
      <c r="G795" s="18"/>
      <c r="M795" s="20"/>
    </row>
    <row r="796" spans="7:13" ht="14.25" customHeight="1" x14ac:dyDescent="0.2">
      <c r="G796" s="18"/>
      <c r="M796" s="20"/>
    </row>
    <row r="797" spans="7:13" ht="14.25" customHeight="1" x14ac:dyDescent="0.2">
      <c r="G797" s="18"/>
      <c r="M797" s="20"/>
    </row>
    <row r="798" spans="7:13" ht="14.25" customHeight="1" x14ac:dyDescent="0.2">
      <c r="G798" s="18"/>
      <c r="M798" s="20"/>
    </row>
    <row r="799" spans="7:13" ht="14.25" customHeight="1" x14ac:dyDescent="0.2">
      <c r="G799" s="18"/>
      <c r="M799" s="20"/>
    </row>
    <row r="800" spans="7:13" ht="14.25" customHeight="1" x14ac:dyDescent="0.2">
      <c r="G800" s="18"/>
      <c r="M800" s="20"/>
    </row>
    <row r="801" spans="7:13" ht="14.25" customHeight="1" x14ac:dyDescent="0.2">
      <c r="G801" s="18"/>
      <c r="M801" s="20"/>
    </row>
    <row r="802" spans="7:13" ht="14.25" customHeight="1" x14ac:dyDescent="0.2">
      <c r="G802" s="18"/>
      <c r="M802" s="20"/>
    </row>
    <row r="803" spans="7:13" ht="14.25" customHeight="1" x14ac:dyDescent="0.2">
      <c r="G803" s="18"/>
      <c r="M803" s="20"/>
    </row>
    <row r="804" spans="7:13" ht="14.25" customHeight="1" x14ac:dyDescent="0.2">
      <c r="G804" s="18"/>
      <c r="M804" s="20"/>
    </row>
    <row r="805" spans="7:13" ht="14.25" customHeight="1" x14ac:dyDescent="0.2">
      <c r="G805" s="18"/>
      <c r="M805" s="20"/>
    </row>
    <row r="806" spans="7:13" ht="14.25" customHeight="1" x14ac:dyDescent="0.2">
      <c r="G806" s="18"/>
      <c r="M806" s="20"/>
    </row>
    <row r="807" spans="7:13" ht="14.25" customHeight="1" x14ac:dyDescent="0.2">
      <c r="G807" s="18"/>
      <c r="M807" s="20"/>
    </row>
    <row r="808" spans="7:13" ht="14.25" customHeight="1" x14ac:dyDescent="0.2">
      <c r="G808" s="18"/>
      <c r="M808" s="20"/>
    </row>
    <row r="809" spans="7:13" ht="14.25" customHeight="1" x14ac:dyDescent="0.2">
      <c r="G809" s="18"/>
      <c r="M809" s="20"/>
    </row>
    <row r="810" spans="7:13" ht="14.25" customHeight="1" x14ac:dyDescent="0.2">
      <c r="G810" s="18"/>
      <c r="M810" s="20"/>
    </row>
    <row r="811" spans="7:13" ht="14.25" customHeight="1" x14ac:dyDescent="0.2">
      <c r="G811" s="18"/>
      <c r="M811" s="20"/>
    </row>
    <row r="812" spans="7:13" ht="14.25" customHeight="1" x14ac:dyDescent="0.2">
      <c r="G812" s="18"/>
      <c r="M812" s="20"/>
    </row>
    <row r="813" spans="7:13" ht="14.25" customHeight="1" x14ac:dyDescent="0.2">
      <c r="G813" s="18"/>
      <c r="M813" s="20"/>
    </row>
    <row r="814" spans="7:13" ht="14.25" customHeight="1" x14ac:dyDescent="0.2">
      <c r="G814" s="18"/>
      <c r="M814" s="20"/>
    </row>
    <row r="815" spans="7:13" ht="14.25" customHeight="1" x14ac:dyDescent="0.2">
      <c r="G815" s="18"/>
      <c r="M815" s="20"/>
    </row>
    <row r="816" spans="7:13" ht="14.25" customHeight="1" x14ac:dyDescent="0.2">
      <c r="G816" s="18"/>
      <c r="M816" s="20"/>
    </row>
    <row r="817" spans="7:13" ht="14.25" customHeight="1" x14ac:dyDescent="0.2">
      <c r="G817" s="18"/>
      <c r="M817" s="20"/>
    </row>
    <row r="818" spans="7:13" ht="14.25" customHeight="1" x14ac:dyDescent="0.2">
      <c r="G818" s="18"/>
      <c r="M818" s="20"/>
    </row>
    <row r="819" spans="7:13" ht="14.25" customHeight="1" x14ac:dyDescent="0.2">
      <c r="G819" s="18"/>
      <c r="M819" s="20"/>
    </row>
    <row r="820" spans="7:13" ht="14.25" customHeight="1" x14ac:dyDescent="0.2">
      <c r="G820" s="18"/>
      <c r="M820" s="20"/>
    </row>
    <row r="821" spans="7:13" ht="14.25" customHeight="1" x14ac:dyDescent="0.2">
      <c r="G821" s="18"/>
      <c r="M821" s="20"/>
    </row>
    <row r="822" spans="7:13" ht="14.25" customHeight="1" x14ac:dyDescent="0.2">
      <c r="G822" s="18"/>
      <c r="M822" s="20"/>
    </row>
    <row r="823" spans="7:13" ht="14.25" customHeight="1" x14ac:dyDescent="0.2">
      <c r="G823" s="18"/>
      <c r="M823" s="20"/>
    </row>
    <row r="824" spans="7:13" ht="14.25" customHeight="1" x14ac:dyDescent="0.2">
      <c r="G824" s="18"/>
      <c r="M824" s="20"/>
    </row>
    <row r="825" spans="7:13" ht="14.25" customHeight="1" x14ac:dyDescent="0.2">
      <c r="G825" s="18"/>
      <c r="M825" s="20"/>
    </row>
    <row r="826" spans="7:13" ht="14.25" customHeight="1" x14ac:dyDescent="0.2">
      <c r="G826" s="18"/>
      <c r="M826" s="20"/>
    </row>
    <row r="827" spans="7:13" ht="14.25" customHeight="1" x14ac:dyDescent="0.2">
      <c r="G827" s="18"/>
      <c r="M827" s="20"/>
    </row>
    <row r="828" spans="7:13" ht="14.25" customHeight="1" x14ac:dyDescent="0.2">
      <c r="G828" s="18"/>
      <c r="M828" s="20"/>
    </row>
    <row r="829" spans="7:13" ht="14.25" customHeight="1" x14ac:dyDescent="0.2">
      <c r="G829" s="18"/>
      <c r="M829" s="20"/>
    </row>
    <row r="830" spans="7:13" ht="14.25" customHeight="1" x14ac:dyDescent="0.2">
      <c r="G830" s="18"/>
      <c r="M830" s="20"/>
    </row>
    <row r="831" spans="7:13" ht="14.25" customHeight="1" x14ac:dyDescent="0.2">
      <c r="G831" s="18"/>
      <c r="M831" s="20"/>
    </row>
    <row r="832" spans="7:13" ht="14.25" customHeight="1" x14ac:dyDescent="0.2">
      <c r="G832" s="18"/>
      <c r="M832" s="20"/>
    </row>
    <row r="833" spans="7:13" ht="14.25" customHeight="1" x14ac:dyDescent="0.2">
      <c r="G833" s="18"/>
      <c r="M833" s="20"/>
    </row>
    <row r="834" spans="7:13" ht="14.25" customHeight="1" x14ac:dyDescent="0.2">
      <c r="G834" s="18"/>
      <c r="M834" s="20"/>
    </row>
    <row r="835" spans="7:13" ht="14.25" customHeight="1" x14ac:dyDescent="0.2">
      <c r="G835" s="18"/>
      <c r="M835" s="20"/>
    </row>
    <row r="836" spans="7:13" ht="14.25" customHeight="1" x14ac:dyDescent="0.2">
      <c r="G836" s="18"/>
      <c r="M836" s="20"/>
    </row>
    <row r="837" spans="7:13" ht="14.25" customHeight="1" x14ac:dyDescent="0.2">
      <c r="G837" s="18"/>
      <c r="M837" s="20"/>
    </row>
    <row r="838" spans="7:13" ht="14.25" customHeight="1" x14ac:dyDescent="0.2">
      <c r="G838" s="18"/>
      <c r="M838" s="20"/>
    </row>
    <row r="839" spans="7:13" ht="14.25" customHeight="1" x14ac:dyDescent="0.2">
      <c r="G839" s="18"/>
      <c r="M839" s="20"/>
    </row>
    <row r="840" spans="7:13" ht="14.25" customHeight="1" x14ac:dyDescent="0.2">
      <c r="G840" s="18"/>
      <c r="M840" s="20"/>
    </row>
    <row r="841" spans="7:13" ht="14.25" customHeight="1" x14ac:dyDescent="0.2">
      <c r="G841" s="18"/>
      <c r="M841" s="20"/>
    </row>
    <row r="842" spans="7:13" ht="14.25" customHeight="1" x14ac:dyDescent="0.2">
      <c r="G842" s="18"/>
      <c r="M842" s="20"/>
    </row>
    <row r="843" spans="7:13" ht="14.25" customHeight="1" x14ac:dyDescent="0.2">
      <c r="G843" s="18"/>
      <c r="M843" s="20"/>
    </row>
    <row r="844" spans="7:13" ht="14.25" customHeight="1" x14ac:dyDescent="0.2">
      <c r="G844" s="18"/>
      <c r="M844" s="20"/>
    </row>
    <row r="845" spans="7:13" ht="14.25" customHeight="1" x14ac:dyDescent="0.2">
      <c r="G845" s="18"/>
      <c r="M845" s="20"/>
    </row>
    <row r="846" spans="7:13" ht="14.25" customHeight="1" x14ac:dyDescent="0.2">
      <c r="G846" s="18"/>
      <c r="M846" s="20"/>
    </row>
    <row r="847" spans="7:13" ht="14.25" customHeight="1" x14ac:dyDescent="0.2">
      <c r="G847" s="18"/>
      <c r="M847" s="20"/>
    </row>
    <row r="848" spans="7:13" ht="14.25" customHeight="1" x14ac:dyDescent="0.2">
      <c r="G848" s="18"/>
      <c r="M848" s="20"/>
    </row>
    <row r="849" spans="7:13" ht="14.25" customHeight="1" x14ac:dyDescent="0.2">
      <c r="G849" s="18"/>
      <c r="M849" s="20"/>
    </row>
    <row r="850" spans="7:13" ht="14.25" customHeight="1" x14ac:dyDescent="0.2">
      <c r="G850" s="18"/>
      <c r="M850" s="20"/>
    </row>
    <row r="851" spans="7:13" ht="14.25" customHeight="1" x14ac:dyDescent="0.2">
      <c r="G851" s="18"/>
      <c r="M851" s="20"/>
    </row>
    <row r="852" spans="7:13" ht="14.25" customHeight="1" x14ac:dyDescent="0.2">
      <c r="G852" s="18"/>
      <c r="M852" s="20"/>
    </row>
    <row r="853" spans="7:13" ht="14.25" customHeight="1" x14ac:dyDescent="0.2">
      <c r="G853" s="18"/>
      <c r="M853" s="20"/>
    </row>
    <row r="854" spans="7:13" ht="14.25" customHeight="1" x14ac:dyDescent="0.2">
      <c r="G854" s="18"/>
      <c r="M854" s="20"/>
    </row>
    <row r="855" spans="7:13" ht="14.25" customHeight="1" x14ac:dyDescent="0.2">
      <c r="G855" s="18"/>
      <c r="M855" s="20"/>
    </row>
    <row r="856" spans="7:13" ht="14.25" customHeight="1" x14ac:dyDescent="0.2">
      <c r="G856" s="18"/>
      <c r="M856" s="20"/>
    </row>
    <row r="857" spans="7:13" ht="14.25" customHeight="1" x14ac:dyDescent="0.2">
      <c r="G857" s="18"/>
      <c r="M857" s="20"/>
    </row>
    <row r="858" spans="7:13" ht="14.25" customHeight="1" x14ac:dyDescent="0.2">
      <c r="G858" s="18"/>
      <c r="M858" s="20"/>
    </row>
    <row r="859" spans="7:13" ht="14.25" customHeight="1" x14ac:dyDescent="0.2">
      <c r="G859" s="18"/>
      <c r="M859" s="20"/>
    </row>
    <row r="860" spans="7:13" ht="14.25" customHeight="1" x14ac:dyDescent="0.2">
      <c r="G860" s="18"/>
      <c r="M860" s="20"/>
    </row>
    <row r="861" spans="7:13" ht="14.25" customHeight="1" x14ac:dyDescent="0.2">
      <c r="G861" s="18"/>
      <c r="M861" s="20"/>
    </row>
    <row r="862" spans="7:13" ht="14.25" customHeight="1" x14ac:dyDescent="0.2">
      <c r="G862" s="18"/>
      <c r="M862" s="20"/>
    </row>
    <row r="863" spans="7:13" ht="14.25" customHeight="1" x14ac:dyDescent="0.2">
      <c r="G863" s="18"/>
      <c r="M863" s="20"/>
    </row>
    <row r="864" spans="7:13" ht="14.25" customHeight="1" x14ac:dyDescent="0.2">
      <c r="G864" s="18"/>
      <c r="M864" s="20"/>
    </row>
    <row r="865" spans="7:13" ht="14.25" customHeight="1" x14ac:dyDescent="0.2">
      <c r="G865" s="18"/>
      <c r="M865" s="20"/>
    </row>
    <row r="866" spans="7:13" ht="14.25" customHeight="1" x14ac:dyDescent="0.2">
      <c r="G866" s="18"/>
      <c r="M866" s="20"/>
    </row>
    <row r="867" spans="7:13" ht="14.25" customHeight="1" x14ac:dyDescent="0.2">
      <c r="G867" s="18"/>
      <c r="M867" s="20"/>
    </row>
    <row r="868" spans="7:13" ht="14.25" customHeight="1" x14ac:dyDescent="0.2">
      <c r="G868" s="18"/>
      <c r="M868" s="20"/>
    </row>
    <row r="869" spans="7:13" ht="14.25" customHeight="1" x14ac:dyDescent="0.2">
      <c r="G869" s="18"/>
      <c r="M869" s="20"/>
    </row>
    <row r="870" spans="7:13" ht="14.25" customHeight="1" x14ac:dyDescent="0.2">
      <c r="G870" s="18"/>
      <c r="M870" s="20"/>
    </row>
    <row r="871" spans="7:13" ht="14.25" customHeight="1" x14ac:dyDescent="0.2">
      <c r="G871" s="18"/>
      <c r="M871" s="20"/>
    </row>
    <row r="872" spans="7:13" ht="14.25" customHeight="1" x14ac:dyDescent="0.2">
      <c r="G872" s="18"/>
      <c r="M872" s="20"/>
    </row>
    <row r="873" spans="7:13" ht="14.25" customHeight="1" x14ac:dyDescent="0.2">
      <c r="G873" s="18"/>
      <c r="M873" s="20"/>
    </row>
    <row r="874" spans="7:13" ht="14.25" customHeight="1" x14ac:dyDescent="0.2">
      <c r="G874" s="18"/>
      <c r="M874" s="20"/>
    </row>
    <row r="875" spans="7:13" ht="14.25" customHeight="1" x14ac:dyDescent="0.2">
      <c r="G875" s="18"/>
      <c r="M875" s="20"/>
    </row>
    <row r="876" spans="7:13" ht="14.25" customHeight="1" x14ac:dyDescent="0.2">
      <c r="G876" s="18"/>
      <c r="M876" s="20"/>
    </row>
    <row r="877" spans="7:13" ht="14.25" customHeight="1" x14ac:dyDescent="0.2">
      <c r="G877" s="18"/>
      <c r="M877" s="20"/>
    </row>
    <row r="878" spans="7:13" ht="14.25" customHeight="1" x14ac:dyDescent="0.2">
      <c r="G878" s="18"/>
      <c r="M878" s="20"/>
    </row>
    <row r="879" spans="7:13" ht="14.25" customHeight="1" x14ac:dyDescent="0.2">
      <c r="G879" s="18"/>
      <c r="M879" s="20"/>
    </row>
    <row r="880" spans="7:13" ht="14.25" customHeight="1" x14ac:dyDescent="0.2">
      <c r="G880" s="18"/>
      <c r="M880" s="20"/>
    </row>
    <row r="881" spans="7:13" ht="14.25" customHeight="1" x14ac:dyDescent="0.2">
      <c r="G881" s="18"/>
      <c r="M881" s="20"/>
    </row>
    <row r="882" spans="7:13" ht="14.25" customHeight="1" x14ac:dyDescent="0.2">
      <c r="G882" s="18"/>
      <c r="M882" s="20"/>
    </row>
    <row r="883" spans="7:13" ht="14.25" customHeight="1" x14ac:dyDescent="0.2">
      <c r="G883" s="18"/>
      <c r="M883" s="20"/>
    </row>
    <row r="884" spans="7:13" ht="14.25" customHeight="1" x14ac:dyDescent="0.2">
      <c r="G884" s="18"/>
      <c r="M884" s="20"/>
    </row>
    <row r="885" spans="7:13" ht="14.25" customHeight="1" x14ac:dyDescent="0.2">
      <c r="G885" s="18"/>
      <c r="M885" s="20"/>
    </row>
    <row r="886" spans="7:13" ht="14.25" customHeight="1" x14ac:dyDescent="0.2">
      <c r="G886" s="18"/>
      <c r="M886" s="20"/>
    </row>
    <row r="887" spans="7:13" ht="14.25" customHeight="1" x14ac:dyDescent="0.2">
      <c r="G887" s="18"/>
      <c r="M887" s="20"/>
    </row>
    <row r="888" spans="7:13" ht="14.25" customHeight="1" x14ac:dyDescent="0.2">
      <c r="G888" s="18"/>
      <c r="M888" s="20"/>
    </row>
    <row r="889" spans="7:13" ht="14.25" customHeight="1" x14ac:dyDescent="0.2">
      <c r="G889" s="18"/>
      <c r="M889" s="20"/>
    </row>
    <row r="890" spans="7:13" ht="14.25" customHeight="1" x14ac:dyDescent="0.2">
      <c r="G890" s="18"/>
      <c r="M890" s="20"/>
    </row>
    <row r="891" spans="7:13" ht="14.25" customHeight="1" x14ac:dyDescent="0.2">
      <c r="G891" s="18"/>
      <c r="M891" s="20"/>
    </row>
    <row r="892" spans="7:13" ht="14.25" customHeight="1" x14ac:dyDescent="0.2">
      <c r="G892" s="18"/>
      <c r="M892" s="20"/>
    </row>
    <row r="893" spans="7:13" ht="14.25" customHeight="1" x14ac:dyDescent="0.2">
      <c r="G893" s="18"/>
      <c r="M893" s="20"/>
    </row>
    <row r="894" spans="7:13" ht="14.25" customHeight="1" x14ac:dyDescent="0.2">
      <c r="G894" s="18"/>
      <c r="M894" s="20"/>
    </row>
    <row r="895" spans="7:13" ht="14.25" customHeight="1" x14ac:dyDescent="0.2">
      <c r="G895" s="18"/>
      <c r="M895" s="20"/>
    </row>
    <row r="896" spans="7:13" ht="14.25" customHeight="1" x14ac:dyDescent="0.2">
      <c r="G896" s="18"/>
      <c r="M896" s="20"/>
    </row>
    <row r="897" spans="7:13" ht="14.25" customHeight="1" x14ac:dyDescent="0.2">
      <c r="G897" s="18"/>
      <c r="M897" s="20"/>
    </row>
    <row r="898" spans="7:13" ht="14.25" customHeight="1" x14ac:dyDescent="0.2">
      <c r="G898" s="18"/>
      <c r="M898" s="20"/>
    </row>
    <row r="899" spans="7:13" ht="14.25" customHeight="1" x14ac:dyDescent="0.2">
      <c r="G899" s="18"/>
      <c r="M899" s="20"/>
    </row>
    <row r="900" spans="7:13" ht="14.25" customHeight="1" x14ac:dyDescent="0.2">
      <c r="G900" s="18"/>
      <c r="M900" s="20"/>
    </row>
    <row r="901" spans="7:13" ht="14.25" customHeight="1" x14ac:dyDescent="0.2">
      <c r="G901" s="18"/>
      <c r="M901" s="20"/>
    </row>
    <row r="902" spans="7:13" ht="14.25" customHeight="1" x14ac:dyDescent="0.2">
      <c r="G902" s="18"/>
      <c r="M902" s="20"/>
    </row>
    <row r="903" spans="7:13" ht="14.25" customHeight="1" x14ac:dyDescent="0.2">
      <c r="G903" s="18"/>
      <c r="M903" s="20"/>
    </row>
    <row r="904" spans="7:13" ht="14.25" customHeight="1" x14ac:dyDescent="0.2">
      <c r="G904" s="18"/>
      <c r="M904" s="20"/>
    </row>
    <row r="905" spans="7:13" ht="14.25" customHeight="1" x14ac:dyDescent="0.2">
      <c r="G905" s="18"/>
      <c r="M905" s="20"/>
    </row>
    <row r="906" spans="7:13" ht="14.25" customHeight="1" x14ac:dyDescent="0.2">
      <c r="G906" s="18"/>
      <c r="M906" s="20"/>
    </row>
    <row r="907" spans="7:13" ht="14.25" customHeight="1" x14ac:dyDescent="0.2">
      <c r="G907" s="18"/>
      <c r="M907" s="20"/>
    </row>
    <row r="908" spans="7:13" ht="14.25" customHeight="1" x14ac:dyDescent="0.2">
      <c r="G908" s="18"/>
      <c r="M908" s="20"/>
    </row>
    <row r="909" spans="7:13" ht="14.25" customHeight="1" x14ac:dyDescent="0.2">
      <c r="G909" s="18"/>
      <c r="M909" s="20"/>
    </row>
    <row r="910" spans="7:13" ht="14.25" customHeight="1" x14ac:dyDescent="0.2">
      <c r="G910" s="18"/>
      <c r="M910" s="20"/>
    </row>
    <row r="911" spans="7:13" ht="14.25" customHeight="1" x14ac:dyDescent="0.2">
      <c r="G911" s="18"/>
      <c r="M911" s="20"/>
    </row>
    <row r="912" spans="7:13" ht="14.25" customHeight="1" x14ac:dyDescent="0.2">
      <c r="G912" s="18"/>
      <c r="M912" s="20"/>
    </row>
    <row r="913" spans="7:13" ht="14.25" customHeight="1" x14ac:dyDescent="0.2">
      <c r="G913" s="18"/>
      <c r="M913" s="20"/>
    </row>
    <row r="914" spans="7:13" ht="14.25" customHeight="1" x14ac:dyDescent="0.2">
      <c r="G914" s="18"/>
      <c r="M914" s="20"/>
    </row>
    <row r="915" spans="7:13" ht="14.25" customHeight="1" x14ac:dyDescent="0.2">
      <c r="G915" s="18"/>
      <c r="M915" s="20"/>
    </row>
    <row r="916" spans="7:13" ht="14.25" customHeight="1" x14ac:dyDescent="0.2">
      <c r="G916" s="18"/>
      <c r="M916" s="20"/>
    </row>
    <row r="917" spans="7:13" ht="14.25" customHeight="1" x14ac:dyDescent="0.2">
      <c r="G917" s="18"/>
      <c r="M917" s="20"/>
    </row>
    <row r="918" spans="7:13" ht="14.25" customHeight="1" x14ac:dyDescent="0.2">
      <c r="G918" s="18"/>
      <c r="M918" s="20"/>
    </row>
    <row r="919" spans="7:13" ht="14.25" customHeight="1" x14ac:dyDescent="0.2">
      <c r="G919" s="18"/>
      <c r="M919" s="20"/>
    </row>
    <row r="920" spans="7:13" ht="14.25" customHeight="1" x14ac:dyDescent="0.2">
      <c r="G920" s="18"/>
      <c r="M920" s="20"/>
    </row>
    <row r="921" spans="7:13" ht="14.25" customHeight="1" x14ac:dyDescent="0.2">
      <c r="G921" s="18"/>
      <c r="M921" s="20"/>
    </row>
    <row r="922" spans="7:13" ht="14.25" customHeight="1" x14ac:dyDescent="0.2">
      <c r="G922" s="18"/>
      <c r="M922" s="20"/>
    </row>
    <row r="923" spans="7:13" ht="14.25" customHeight="1" x14ac:dyDescent="0.2">
      <c r="G923" s="18"/>
      <c r="M923" s="20"/>
    </row>
    <row r="924" spans="7:13" ht="14.25" customHeight="1" x14ac:dyDescent="0.2">
      <c r="G924" s="18"/>
      <c r="M924" s="20"/>
    </row>
    <row r="925" spans="7:13" ht="14.25" customHeight="1" x14ac:dyDescent="0.2">
      <c r="G925" s="18"/>
      <c r="M925" s="20"/>
    </row>
    <row r="926" spans="7:13" ht="14.25" customHeight="1" x14ac:dyDescent="0.2">
      <c r="G926" s="18"/>
      <c r="M926" s="20"/>
    </row>
    <row r="927" spans="7:13" ht="14.25" customHeight="1" x14ac:dyDescent="0.2">
      <c r="G927" s="18"/>
      <c r="M927" s="20"/>
    </row>
    <row r="928" spans="7:13" ht="14.25" customHeight="1" x14ac:dyDescent="0.2">
      <c r="G928" s="18"/>
      <c r="M928" s="20"/>
    </row>
    <row r="929" spans="7:13" ht="14.25" customHeight="1" x14ac:dyDescent="0.2">
      <c r="G929" s="18"/>
      <c r="M929" s="20"/>
    </row>
    <row r="930" spans="7:13" ht="14.25" customHeight="1" x14ac:dyDescent="0.2">
      <c r="G930" s="18"/>
      <c r="M930" s="20"/>
    </row>
    <row r="931" spans="7:13" ht="14.25" customHeight="1" x14ac:dyDescent="0.2">
      <c r="G931" s="18"/>
      <c r="M931" s="20"/>
    </row>
    <row r="932" spans="7:13" ht="14.25" customHeight="1" x14ac:dyDescent="0.2">
      <c r="G932" s="18"/>
      <c r="M932" s="20"/>
    </row>
    <row r="933" spans="7:13" ht="14.25" customHeight="1" x14ac:dyDescent="0.2">
      <c r="G933" s="18"/>
      <c r="M933" s="20"/>
    </row>
    <row r="934" spans="7:13" ht="14.25" customHeight="1" x14ac:dyDescent="0.2">
      <c r="G934" s="18"/>
      <c r="M934" s="20"/>
    </row>
    <row r="935" spans="7:13" ht="14.25" customHeight="1" x14ac:dyDescent="0.2">
      <c r="G935" s="18"/>
      <c r="M935" s="20"/>
    </row>
    <row r="936" spans="7:13" ht="14.25" customHeight="1" x14ac:dyDescent="0.2">
      <c r="G936" s="18"/>
      <c r="M936" s="20"/>
    </row>
    <row r="937" spans="7:13" ht="14.25" customHeight="1" x14ac:dyDescent="0.2">
      <c r="G937" s="18"/>
      <c r="M937" s="20"/>
    </row>
    <row r="938" spans="7:13" ht="14.25" customHeight="1" x14ac:dyDescent="0.2">
      <c r="G938" s="18"/>
      <c r="M938" s="20"/>
    </row>
    <row r="939" spans="7:13" ht="14.25" customHeight="1" x14ac:dyDescent="0.2">
      <c r="G939" s="18"/>
      <c r="M939" s="20"/>
    </row>
    <row r="940" spans="7:13" ht="14.25" customHeight="1" x14ac:dyDescent="0.2">
      <c r="G940" s="18"/>
      <c r="M940" s="20"/>
    </row>
    <row r="941" spans="7:13" ht="14.25" customHeight="1" x14ac:dyDescent="0.2">
      <c r="G941" s="18"/>
      <c r="M941" s="20"/>
    </row>
    <row r="942" spans="7:13" ht="14.25" customHeight="1" x14ac:dyDescent="0.2">
      <c r="G942" s="18"/>
      <c r="M942" s="20"/>
    </row>
    <row r="943" spans="7:13" ht="14.25" customHeight="1" x14ac:dyDescent="0.2">
      <c r="G943" s="18"/>
      <c r="M943" s="20"/>
    </row>
    <row r="944" spans="7:13" ht="14.25" customHeight="1" x14ac:dyDescent="0.2">
      <c r="G944" s="18"/>
      <c r="M944" s="20"/>
    </row>
    <row r="945" spans="7:13" ht="14.25" customHeight="1" x14ac:dyDescent="0.2">
      <c r="G945" s="18"/>
      <c r="M945" s="20"/>
    </row>
    <row r="946" spans="7:13" ht="14.25" customHeight="1" x14ac:dyDescent="0.2">
      <c r="G946" s="18"/>
      <c r="M946" s="20"/>
    </row>
    <row r="947" spans="7:13" ht="14.25" customHeight="1" x14ac:dyDescent="0.2">
      <c r="G947" s="18"/>
      <c r="M947" s="20"/>
    </row>
    <row r="948" spans="7:13" ht="14.25" customHeight="1" x14ac:dyDescent="0.2">
      <c r="G948" s="18"/>
      <c r="M948" s="20"/>
    </row>
    <row r="949" spans="7:13" ht="14.25" customHeight="1" x14ac:dyDescent="0.2">
      <c r="G949" s="18"/>
      <c r="M949" s="20"/>
    </row>
    <row r="950" spans="7:13" ht="14.25" customHeight="1" x14ac:dyDescent="0.2">
      <c r="G950" s="18"/>
      <c r="M950" s="20"/>
    </row>
    <row r="951" spans="7:13" ht="14.25" customHeight="1" x14ac:dyDescent="0.2">
      <c r="G951" s="18"/>
      <c r="M951" s="20"/>
    </row>
    <row r="952" spans="7:13" ht="14.25" customHeight="1" x14ac:dyDescent="0.2">
      <c r="G952" s="18"/>
      <c r="M952" s="20"/>
    </row>
    <row r="953" spans="7:13" ht="14.25" customHeight="1" x14ac:dyDescent="0.2">
      <c r="G953" s="18"/>
      <c r="M953" s="20"/>
    </row>
    <row r="954" spans="7:13" ht="14.25" customHeight="1" x14ac:dyDescent="0.2">
      <c r="G954" s="18"/>
      <c r="M954" s="20"/>
    </row>
    <row r="955" spans="7:13" ht="14.25" customHeight="1" x14ac:dyDescent="0.2">
      <c r="G955" s="18"/>
      <c r="M955" s="20"/>
    </row>
    <row r="956" spans="7:13" ht="14.25" customHeight="1" x14ac:dyDescent="0.2">
      <c r="G956" s="18"/>
      <c r="M956" s="20"/>
    </row>
    <row r="957" spans="7:13" ht="14.25" customHeight="1" x14ac:dyDescent="0.2">
      <c r="G957" s="18"/>
      <c r="M957" s="20"/>
    </row>
    <row r="958" spans="7:13" ht="14.25" customHeight="1" x14ac:dyDescent="0.2">
      <c r="G958" s="18"/>
      <c r="M958" s="20"/>
    </row>
    <row r="959" spans="7:13" ht="14.25" customHeight="1" x14ac:dyDescent="0.2">
      <c r="G959" s="18"/>
      <c r="M959" s="20"/>
    </row>
    <row r="960" spans="7:13" ht="14.25" customHeight="1" x14ac:dyDescent="0.2">
      <c r="G960" s="18"/>
      <c r="M960" s="20"/>
    </row>
    <row r="961" spans="7:13" ht="14.25" customHeight="1" x14ac:dyDescent="0.2">
      <c r="G961" s="18"/>
      <c r="M961" s="20"/>
    </row>
    <row r="962" spans="7:13" ht="14.25" customHeight="1" x14ac:dyDescent="0.2">
      <c r="G962" s="18"/>
      <c r="M962" s="20"/>
    </row>
    <row r="963" spans="7:13" ht="14.25" customHeight="1" x14ac:dyDescent="0.2">
      <c r="G963" s="18"/>
      <c r="M963" s="20"/>
    </row>
    <row r="964" spans="7:13" ht="14.25" customHeight="1" x14ac:dyDescent="0.2">
      <c r="G964" s="18"/>
      <c r="M964" s="20"/>
    </row>
    <row r="965" spans="7:13" ht="14.25" customHeight="1" x14ac:dyDescent="0.2">
      <c r="G965" s="18"/>
      <c r="M965" s="20"/>
    </row>
    <row r="966" spans="7:13" ht="14.25" customHeight="1" x14ac:dyDescent="0.2">
      <c r="G966" s="18"/>
      <c r="M966" s="20"/>
    </row>
    <row r="967" spans="7:13" ht="14.25" customHeight="1" x14ac:dyDescent="0.2">
      <c r="G967" s="18"/>
      <c r="M967" s="20"/>
    </row>
    <row r="968" spans="7:13" ht="14.25" customHeight="1" x14ac:dyDescent="0.2">
      <c r="G968" s="18"/>
      <c r="M968" s="20"/>
    </row>
    <row r="969" spans="7:13" ht="14.25" customHeight="1" x14ac:dyDescent="0.2">
      <c r="G969" s="18"/>
      <c r="M969" s="20"/>
    </row>
    <row r="970" spans="7:13" ht="14.25" customHeight="1" x14ac:dyDescent="0.2">
      <c r="G970" s="18"/>
      <c r="M970" s="20"/>
    </row>
    <row r="971" spans="7:13" ht="14.25" customHeight="1" x14ac:dyDescent="0.2">
      <c r="G971" s="18"/>
      <c r="M971" s="20"/>
    </row>
    <row r="972" spans="7:13" ht="14.25" customHeight="1" x14ac:dyDescent="0.2">
      <c r="G972" s="18"/>
      <c r="M972" s="20"/>
    </row>
    <row r="973" spans="7:13" ht="14.25" customHeight="1" x14ac:dyDescent="0.2">
      <c r="G973" s="18"/>
      <c r="M973" s="20"/>
    </row>
    <row r="974" spans="7:13" ht="14.25" customHeight="1" x14ac:dyDescent="0.2">
      <c r="G974" s="18"/>
      <c r="M974" s="20"/>
    </row>
    <row r="975" spans="7:13" ht="14.25" customHeight="1" x14ac:dyDescent="0.2">
      <c r="G975" s="18"/>
      <c r="M975" s="20"/>
    </row>
    <row r="976" spans="7:13" ht="14.25" customHeight="1" x14ac:dyDescent="0.2">
      <c r="G976" s="18"/>
      <c r="M976" s="20"/>
    </row>
    <row r="977" spans="7:13" ht="14.25" customHeight="1" x14ac:dyDescent="0.2">
      <c r="G977" s="18"/>
      <c r="M977" s="20"/>
    </row>
    <row r="978" spans="7:13" ht="14.25" customHeight="1" x14ac:dyDescent="0.2">
      <c r="G978" s="18"/>
      <c r="M978" s="20"/>
    </row>
    <row r="979" spans="7:13" ht="14.25" customHeight="1" x14ac:dyDescent="0.2">
      <c r="G979" s="18"/>
      <c r="M979" s="20"/>
    </row>
    <row r="980" spans="7:13" ht="14.25" customHeight="1" x14ac:dyDescent="0.2">
      <c r="G980" s="18"/>
      <c r="M980" s="20"/>
    </row>
    <row r="981" spans="7:13" ht="14.25" customHeight="1" x14ac:dyDescent="0.2">
      <c r="G981" s="18"/>
      <c r="M981" s="20"/>
    </row>
    <row r="982" spans="7:13" ht="14.25" customHeight="1" x14ac:dyDescent="0.2">
      <c r="G982" s="18"/>
      <c r="M982" s="20"/>
    </row>
    <row r="983" spans="7:13" ht="14.25" customHeight="1" x14ac:dyDescent="0.2">
      <c r="G983" s="18"/>
      <c r="M983" s="20"/>
    </row>
    <row r="984" spans="7:13" ht="14.25" customHeight="1" x14ac:dyDescent="0.2">
      <c r="G984" s="18"/>
      <c r="M984" s="20"/>
    </row>
    <row r="985" spans="7:13" ht="14.25" customHeight="1" x14ac:dyDescent="0.2">
      <c r="G985" s="18"/>
      <c r="M985" s="20"/>
    </row>
    <row r="986" spans="7:13" ht="14.25" customHeight="1" x14ac:dyDescent="0.2">
      <c r="G986" s="18"/>
      <c r="M986" s="20"/>
    </row>
    <row r="987" spans="7:13" ht="14.25" customHeight="1" x14ac:dyDescent="0.2">
      <c r="G987" s="18"/>
      <c r="M987" s="20"/>
    </row>
    <row r="988" spans="7:13" ht="14.25" customHeight="1" x14ac:dyDescent="0.2">
      <c r="G988" s="18"/>
      <c r="M988" s="20"/>
    </row>
    <row r="989" spans="7:13" ht="14.25" customHeight="1" x14ac:dyDescent="0.2">
      <c r="G989" s="18"/>
      <c r="M989" s="20"/>
    </row>
    <row r="990" spans="7:13" ht="14.25" customHeight="1" x14ac:dyDescent="0.2">
      <c r="G990" s="18"/>
      <c r="M990" s="20"/>
    </row>
    <row r="991" spans="7:13" ht="14.25" customHeight="1" x14ac:dyDescent="0.2">
      <c r="G991" s="18"/>
      <c r="M991" s="20"/>
    </row>
    <row r="992" spans="7:13" ht="14.25" customHeight="1" x14ac:dyDescent="0.2">
      <c r="G992" s="18"/>
      <c r="M992" s="20"/>
    </row>
    <row r="993" spans="7:13" ht="14.25" customHeight="1" x14ac:dyDescent="0.2">
      <c r="G993" s="18"/>
      <c r="M993" s="20"/>
    </row>
    <row r="994" spans="7:13" ht="14.25" customHeight="1" x14ac:dyDescent="0.2">
      <c r="G994" s="18"/>
      <c r="M994" s="20"/>
    </row>
    <row r="995" spans="7:13" ht="14.25" customHeight="1" x14ac:dyDescent="0.2">
      <c r="G995" s="18"/>
      <c r="M995" s="20"/>
    </row>
    <row r="996" spans="7:13" ht="14.25" customHeight="1" x14ac:dyDescent="0.2">
      <c r="G996" s="18"/>
      <c r="M996" s="20"/>
    </row>
    <row r="997" spans="7:13" ht="14.25" customHeight="1" x14ac:dyDescent="0.2">
      <c r="G997" s="18"/>
      <c r="M997" s="20"/>
    </row>
  </sheetData>
  <conditionalFormatting sqref="L1:L357">
    <cfRule type="containsBlanks" dxfId="0" priority="2">
      <formula>LEN(TRIM(L1))=0</formula>
    </cfRule>
  </conditionalFormatting>
  <hyperlinks>
    <hyperlink ref="V67" r:id="rId1" xr:uid="{00000000-0004-0000-0000-000000000000}"/>
  </hyperlinks>
  <pageMargins left="0.7" right="0.7" top="0.75" bottom="0.75" header="0" footer="0"/>
  <pageSetup orientation="landscape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Qry_alumni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Janmaat, M.H. (Marjet)</dc:creator>
  <cp:lastModifiedBy>Müge Şimşek</cp:lastModifiedBy>
  <dcterms:created xsi:type="dcterms:W3CDTF">2025-07-18T08:57:44Z</dcterms:created>
  <dcterms:modified xsi:type="dcterms:W3CDTF">2026-01-28T13:45:27Z</dcterms:modified>
</cp:coreProperties>
</file>