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s_tech_resume builder_Testca" sheetId="1" r:id="rId4"/>
    <sheet state="visible" name="tops_tech_resume builder_bug re" sheetId="2" r:id="rId5"/>
  </sheets>
  <definedNames/>
  <calcPr/>
</workbook>
</file>

<file path=xl/sharedStrings.xml><?xml version="1.0" encoding="utf-8"?>
<sst xmlns="http://schemas.openxmlformats.org/spreadsheetml/2006/main" count="1669" uniqueCount="723">
  <si>
    <t>Tops_tech_resume_builder_page_testcase
URL:- (https://careercenter.tops-int.com/)
Bhoomika</t>
  </si>
  <si>
    <t>Test ID</t>
  </si>
  <si>
    <t>Test Scenario Description</t>
  </si>
  <si>
    <t>Test Case ID</t>
  </si>
  <si>
    <t>Test Case Name</t>
  </si>
  <si>
    <t>Test Case Description</t>
  </si>
  <si>
    <t>Pre Conditions</t>
  </si>
  <si>
    <t>Test Data</t>
  </si>
  <si>
    <t>Steps</t>
  </si>
  <si>
    <t>Expected Result</t>
  </si>
  <si>
    <t>Actual Result</t>
  </si>
  <si>
    <t>Status</t>
  </si>
  <si>
    <t>Remarks</t>
  </si>
  <si>
    <t>URL</t>
  </si>
  <si>
    <t>Verify that URL is open or not</t>
  </si>
  <si>
    <t>Check that URL open in Chrome</t>
  </si>
  <si>
    <t>URL, Network, Browser</t>
  </si>
  <si>
    <t>1) Click on URL</t>
  </si>
  <si>
    <t>Log in page open successfully</t>
  </si>
  <si>
    <t>Pass</t>
  </si>
  <si>
    <t>Check that URL open in EDGE</t>
  </si>
  <si>
    <t>Login</t>
  </si>
  <si>
    <t>Verify that user add the mobile number</t>
  </si>
  <si>
    <t>mobile number</t>
  </si>
  <si>
    <t>check that user when add valid mobile number</t>
  </si>
  <si>
    <t>user must be in login page and registerd</t>
  </si>
  <si>
    <t>mobile no: 9574150022</t>
  </si>
  <si>
    <t>1) Click on mobile number
2) Add mobile number
3) Click on login</t>
  </si>
  <si>
    <t>user should be login and redirect to the homepage</t>
  </si>
  <si>
    <t>check that user when add invalid mobile number</t>
  </si>
  <si>
    <t>mobile no: 95741500</t>
  </si>
  <si>
    <t>user should not be login and display the error message</t>
  </si>
  <si>
    <t>check that user when add invalid  mobile number</t>
  </si>
  <si>
    <t>mobile no: abcdefghij</t>
  </si>
  <si>
    <t>check that user when add not registerd mobile number</t>
  </si>
  <si>
    <t>mobile no: 9016264715</t>
  </si>
  <si>
    <t>check that user when not add any mobile number</t>
  </si>
  <si>
    <t>mobile no:</t>
  </si>
  <si>
    <t>1) Click on login</t>
  </si>
  <si>
    <t>Verify that user add the password</t>
  </si>
  <si>
    <t>password</t>
  </si>
  <si>
    <t>check that user when add valid password</t>
  </si>
  <si>
    <t>password: 9574150022</t>
  </si>
  <si>
    <t>1) Click on password
2) Add password
3) Click on login</t>
  </si>
  <si>
    <t>check that user when add invalid password</t>
  </si>
  <si>
    <t>password: bhoomi</t>
  </si>
  <si>
    <t>check that user when not add any password</t>
  </si>
  <si>
    <t>password:</t>
  </si>
  <si>
    <t>Verify that forgot password button is working or not</t>
  </si>
  <si>
    <t>Forgot password</t>
  </si>
  <si>
    <t>check that forgot password button is working or not</t>
  </si>
  <si>
    <t>forgot password button</t>
  </si>
  <si>
    <t>1) Click on forgot password button</t>
  </si>
  <si>
    <t>forgot password button is working and redirect to forget password page</t>
  </si>
  <si>
    <t>Verify that login button is working or not</t>
  </si>
  <si>
    <t xml:space="preserve">login </t>
  </si>
  <si>
    <t>check that login button is working or not</t>
  </si>
  <si>
    <t>login button</t>
  </si>
  <si>
    <t>1) Click on login button</t>
  </si>
  <si>
    <t>Verify that message on screen is remove or not</t>
  </si>
  <si>
    <t>display message</t>
  </si>
  <si>
    <t>check that message on screen is remove or not</t>
  </si>
  <si>
    <t>1) Click on cross button</t>
  </si>
  <si>
    <t>message remove successfully</t>
  </si>
  <si>
    <t>Verify that log in page scroll up or down smoothly or not</t>
  </si>
  <si>
    <t>scroll bar</t>
  </si>
  <si>
    <t>check that log in page scroll up or down smoothly or not</t>
  </si>
  <si>
    <t>user must be in login page</t>
  </si>
  <si>
    <t>1) scroll the page downside and upside</t>
  </si>
  <si>
    <t>user scroll the page successfully upside and downside</t>
  </si>
  <si>
    <t>Verify that user able to see previous img or not</t>
  </si>
  <si>
    <t>previous button</t>
  </si>
  <si>
    <t>check that user able to see previous img or not</t>
  </si>
  <si>
    <t xml:space="preserve">user must be in login page </t>
  </si>
  <si>
    <t>1) swipe the image previous side</t>
  </si>
  <si>
    <t>user see the previous image successfully</t>
  </si>
  <si>
    <t>Verify that user able to see forward img or not</t>
  </si>
  <si>
    <t>forword button</t>
  </si>
  <si>
    <t>check that user able to see forward img or not</t>
  </si>
  <si>
    <t>1) swipe the image forword side</t>
  </si>
  <si>
    <t>user see the forword image successfully</t>
  </si>
  <si>
    <t>Verify that visible icon is working or not</t>
  </si>
  <si>
    <t>Visible icon</t>
  </si>
  <si>
    <t>Check that visible icon is working or not</t>
  </si>
  <si>
    <t>1) Click visible icon</t>
  </si>
  <si>
    <t>Password is visible successfully</t>
  </si>
  <si>
    <t>Verify that user add registered mobile num</t>
  </si>
  <si>
    <t>registered mobile number</t>
  </si>
  <si>
    <t>check that user add registered mobile num with vaild data</t>
  </si>
  <si>
    <t>user must be in forgot password page</t>
  </si>
  <si>
    <t>mobile no:9574150022</t>
  </si>
  <si>
    <t>1 )Click on mobile number
2) Add mobile number
3) Click on send button</t>
  </si>
  <si>
    <t>user should be get message in mobile number or email address</t>
  </si>
  <si>
    <t>check that user add registered mobile num with invaild data</t>
  </si>
  <si>
    <t>1) Click on mobile number
2) Add mobile number
3) Click on send button</t>
  </si>
  <si>
    <t>display the message for invaild username</t>
  </si>
  <si>
    <t>check that user add registered mobile num with invalid data</t>
  </si>
  <si>
    <t>check that when user not add registered mobile num</t>
  </si>
  <si>
    <t>1) Click on send</t>
  </si>
  <si>
    <t>display the message for enter mobile number</t>
  </si>
  <si>
    <t>check that display message is remove or not</t>
  </si>
  <si>
    <t>1) Click on cross</t>
  </si>
  <si>
    <t>Verify that log in button is working or not</t>
  </si>
  <si>
    <t>log in button</t>
  </si>
  <si>
    <t>check that log in button is working or not</t>
  </si>
  <si>
    <t>1) Click on log in button</t>
  </si>
  <si>
    <t>redirect to the log in page</t>
  </si>
  <si>
    <t>Home</t>
  </si>
  <si>
    <t>Verify that home page is open or not</t>
  </si>
  <si>
    <t xml:space="preserve">home </t>
  </si>
  <si>
    <t>Check that home page is open or not</t>
  </si>
  <si>
    <t>user must be login page</t>
  </si>
  <si>
    <t>home</t>
  </si>
  <si>
    <t xml:space="preserve">1) Click on home </t>
  </si>
  <si>
    <t>home page open successfully</t>
  </si>
  <si>
    <t>Verify that my courses page is open or not</t>
  </si>
  <si>
    <t xml:space="preserve">my courses </t>
  </si>
  <si>
    <t>Check that my courses page is open or not</t>
  </si>
  <si>
    <t>user must be in home page</t>
  </si>
  <si>
    <t xml:space="preserve">1) Click on my courses </t>
  </si>
  <si>
    <t xml:space="preserve">my courses page open successfully and display the all category successfully </t>
  </si>
  <si>
    <t>Verify that resume builder page is open or not</t>
  </si>
  <si>
    <t>resume builder</t>
  </si>
  <si>
    <t>Check that resume builder page is open or not</t>
  </si>
  <si>
    <t>1) Click on resume builder</t>
  </si>
  <si>
    <t>resume buider page open successfully</t>
  </si>
  <si>
    <t>Verify that job trecker page is open or not</t>
  </si>
  <si>
    <t>job trecker</t>
  </si>
  <si>
    <t>Check that job trecker page is open or not</t>
  </si>
  <si>
    <t xml:space="preserve">1) Click on job trecker </t>
  </si>
  <si>
    <t>job trecker page open successfully</t>
  </si>
  <si>
    <t>Verify that upload reviews page is open or not</t>
  </si>
  <si>
    <t>upload reviews</t>
  </si>
  <si>
    <t>Check that upload reviews page is open or not</t>
  </si>
  <si>
    <t>1) Click on upload reviews</t>
  </si>
  <si>
    <t>upload reviews page open successfully</t>
  </si>
  <si>
    <t>Verify that rewards page is open or not</t>
  </si>
  <si>
    <t>rewards</t>
  </si>
  <si>
    <t>Check that rewards page is open or not</t>
  </si>
  <si>
    <t>1) Click on rewards</t>
  </si>
  <si>
    <t>rewards page open successfully</t>
  </si>
  <si>
    <t>Verify that refer a friend page is open or not</t>
  </si>
  <si>
    <t>refer a friend</t>
  </si>
  <si>
    <t>Check that refer a friend page is open or not</t>
  </si>
  <si>
    <t>1) Click on refer a friend</t>
  </si>
  <si>
    <t>refer a friend page open successfully</t>
  </si>
  <si>
    <t>Verify that events page is open or not</t>
  </si>
  <si>
    <t>events</t>
  </si>
  <si>
    <t>Check that events page is open or not</t>
  </si>
  <si>
    <t>1) Click on events</t>
  </si>
  <si>
    <t>events page open successfully</t>
  </si>
  <si>
    <t>Verify that tops centers page is open or not</t>
  </si>
  <si>
    <t>tops centers</t>
  </si>
  <si>
    <t>Check that tops centers page is open or not</t>
  </si>
  <si>
    <t>1) Click on tops centers</t>
  </si>
  <si>
    <t>tops centers page open successfully</t>
  </si>
  <si>
    <t>Verify that Share button is working or not</t>
  </si>
  <si>
    <t>Share</t>
  </si>
  <si>
    <t>Check that share button is working or not</t>
  </si>
  <si>
    <t>user must be in resume builder page</t>
  </si>
  <si>
    <t xml:space="preserve">1) Click on share </t>
  </si>
  <si>
    <t>user should be share resume successfully</t>
  </si>
  <si>
    <t>Verify taht preview &amp; download button is working or not</t>
  </si>
  <si>
    <t>Preview &amp; Download</t>
  </si>
  <si>
    <t>Check that preview &amp; download button is working or not</t>
  </si>
  <si>
    <t>1) Click on preview &amp; download</t>
  </si>
  <si>
    <t>user should be see preview &amp; download successfully</t>
  </si>
  <si>
    <t>Verify that personal details page is open or not</t>
  </si>
  <si>
    <t>Personal Details</t>
  </si>
  <si>
    <t>Check that personal details page is open or not</t>
  </si>
  <si>
    <t>1) Click on personal details</t>
  </si>
  <si>
    <t>personal details page open successfully</t>
  </si>
  <si>
    <t>Verify that profile summary page is open or not</t>
  </si>
  <si>
    <t>Profile Summery</t>
  </si>
  <si>
    <t>Check that profile summary page is open or not</t>
  </si>
  <si>
    <t>1) Click on profile summery</t>
  </si>
  <si>
    <t>profile summery page open successfully</t>
  </si>
  <si>
    <t>Verify that technical skills page is open or not</t>
  </si>
  <si>
    <t>Technical Skills</t>
  </si>
  <si>
    <t>Check that technical skills page is open or not</t>
  </si>
  <si>
    <t>1) Click on technical skills</t>
  </si>
  <si>
    <t>Technical skills page is open successfully</t>
  </si>
  <si>
    <t>Verify that Experience page is open or not</t>
  </si>
  <si>
    <t>Experience</t>
  </si>
  <si>
    <t>Check that experience page is open or not</t>
  </si>
  <si>
    <t>1) Click on experience</t>
  </si>
  <si>
    <t>Experience page is open successully</t>
  </si>
  <si>
    <t>Verify that Education page is open or not</t>
  </si>
  <si>
    <t>Education</t>
  </si>
  <si>
    <t>Check that education page is open or not</t>
  </si>
  <si>
    <t>1) Click on education</t>
  </si>
  <si>
    <t>Education page is open successfully</t>
  </si>
  <si>
    <t>Personal details</t>
  </si>
  <si>
    <t>Verify that user add first name</t>
  </si>
  <si>
    <t>First name</t>
  </si>
  <si>
    <t>Check that user add first name with valid data</t>
  </si>
  <si>
    <t>user must be in personal details page</t>
  </si>
  <si>
    <t>First name: Bhoomikaben</t>
  </si>
  <si>
    <t>1) Click on first name
2) Add first name</t>
  </si>
  <si>
    <t>accepted as a first name</t>
  </si>
  <si>
    <t>Check that user add first name with invalid data</t>
  </si>
  <si>
    <t>First name: 123456</t>
  </si>
  <si>
    <t>not accepted as a first name</t>
  </si>
  <si>
    <t>Check that user add first name with null value</t>
  </si>
  <si>
    <t xml:space="preserve">First name: </t>
  </si>
  <si>
    <t>nothing to add</t>
  </si>
  <si>
    <t>Verify that user add last name</t>
  </si>
  <si>
    <t>Last name</t>
  </si>
  <si>
    <t>Check that user add last name with valid data</t>
  </si>
  <si>
    <t>Last name: Patel</t>
  </si>
  <si>
    <t>1) Click on last name
2) Add last name</t>
  </si>
  <si>
    <t>accepted as a last name</t>
  </si>
  <si>
    <t>Check that user add last name with invalid data</t>
  </si>
  <si>
    <t>Last name: 12345</t>
  </si>
  <si>
    <t>not accepted as a last name</t>
  </si>
  <si>
    <t>Check that user add last name with null value</t>
  </si>
  <si>
    <t xml:space="preserve">Last name: </t>
  </si>
  <si>
    <t>Verify that user add profile title</t>
  </si>
  <si>
    <t>Profile Title</t>
  </si>
  <si>
    <t>Check that user add profile title with valid name</t>
  </si>
  <si>
    <t>profile title: Manual tester</t>
  </si>
  <si>
    <t>1) Click on profile details
2) Add profile details as a character</t>
  </si>
  <si>
    <t>Accepted as a profile details as a character</t>
  </si>
  <si>
    <t>Accepted as a profile detais as a charater</t>
  </si>
  <si>
    <t>Check that user add profile title with invalid name</t>
  </si>
  <si>
    <t>profile title: 12345</t>
  </si>
  <si>
    <t>1) Click on profile details
2) Add profile details as a number</t>
  </si>
  <si>
    <t>Not accepted as a profile details as a number</t>
  </si>
  <si>
    <t>Accepted as a profile detais as a number</t>
  </si>
  <si>
    <t>Fail</t>
  </si>
  <si>
    <t>Check that user add profile title with null value</t>
  </si>
  <si>
    <t>profile title:</t>
  </si>
  <si>
    <t>Not accepted as a profile details and display error message</t>
  </si>
  <si>
    <t>Verify that user add mobile number</t>
  </si>
  <si>
    <t>Mobile Number</t>
  </si>
  <si>
    <t>Check that user add mobile number with valid data</t>
  </si>
  <si>
    <t>Mobile number: 9574150022</t>
  </si>
  <si>
    <t>1) Click on mobile number
2) Add mobile number</t>
  </si>
  <si>
    <t>Accepted as a mobile number</t>
  </si>
  <si>
    <t>Check that user add mobile number with invalid data</t>
  </si>
  <si>
    <t>Mobile number: 957415002211</t>
  </si>
  <si>
    <t>Not Accepted as a mobile number</t>
  </si>
  <si>
    <t>Not accepted as a mobile number</t>
  </si>
  <si>
    <t>Check that user add mobile number with null value</t>
  </si>
  <si>
    <t>Mobile number:</t>
  </si>
  <si>
    <t>Verify that user add email address</t>
  </si>
  <si>
    <t>Email address</t>
  </si>
  <si>
    <t>Check that user add email address with valid data</t>
  </si>
  <si>
    <t>Email add: bhoomi071991@gmail.com</t>
  </si>
  <si>
    <t>1) Click on Email address
2) Add email address</t>
  </si>
  <si>
    <t>Accepted as a email address</t>
  </si>
  <si>
    <t>Check that user add email address with invalid data</t>
  </si>
  <si>
    <t>Email add: bhoomi07@gmail.com</t>
  </si>
  <si>
    <t>Not accepted as a email address and display error</t>
  </si>
  <si>
    <t>Check that user add email address with null value</t>
  </si>
  <si>
    <t>Email add:</t>
  </si>
  <si>
    <t>Verify that user add the date of birth</t>
  </si>
  <si>
    <t>Date of birth</t>
  </si>
  <si>
    <t>Check that user add the date of birth or not</t>
  </si>
  <si>
    <t>Date of birth:07/12/1991</t>
  </si>
  <si>
    <t>1) Click on date of birth
2) Add date of birth</t>
  </si>
  <si>
    <t>Accepted as a date of birth successfully</t>
  </si>
  <si>
    <t>Verify that user add the address</t>
  </si>
  <si>
    <t>Address</t>
  </si>
  <si>
    <t xml:space="preserve">Check that user add the address </t>
  </si>
  <si>
    <t>Address: Gota</t>
  </si>
  <si>
    <t>1) Click on address
2) Add address</t>
  </si>
  <si>
    <t xml:space="preserve">Accepted as a address </t>
  </si>
  <si>
    <t>Check that user not add the address</t>
  </si>
  <si>
    <t xml:space="preserve">Address: </t>
  </si>
  <si>
    <t>Not accepted as a address and display the error message</t>
  </si>
  <si>
    <t>Verify that scroll bar up and down easily or not</t>
  </si>
  <si>
    <t>Check that user scroll up and down easily or not</t>
  </si>
  <si>
    <t>1) Click scroll bar</t>
  </si>
  <si>
    <t>scroll page successfully</t>
  </si>
  <si>
    <t>Verify that user add linkedin ID or not</t>
  </si>
  <si>
    <t>Linkedin ID</t>
  </si>
  <si>
    <t>Check that user add linkedin ID or not</t>
  </si>
  <si>
    <r>
      <rPr>
        <sz val="12.0"/>
      </rPr>
      <t xml:space="preserve">link: </t>
    </r>
    <r>
      <rPr>
        <color rgb="FF1155CC"/>
        <sz val="12.0"/>
        <u/>
      </rPr>
      <t>linkid in.com/Bhoomika</t>
    </r>
  </si>
  <si>
    <t>1) Click on linkedin id 
2) Add linkedin id</t>
  </si>
  <si>
    <t>user linkedin id add successfully</t>
  </si>
  <si>
    <t>Verify that user add github link or not</t>
  </si>
  <si>
    <t>Github link</t>
  </si>
  <si>
    <t>Check that user add github link or not</t>
  </si>
  <si>
    <r>
      <rPr>
        <sz val="12.0"/>
      </rPr>
      <t xml:space="preserve">github: </t>
    </r>
    <r>
      <rPr>
        <color rgb="FF1155CC"/>
        <sz val="12.0"/>
        <u/>
      </rPr>
      <t>github.com/bhoomi07</t>
    </r>
  </si>
  <si>
    <t>1) Click on github link
2) Add link</t>
  </si>
  <si>
    <t>user github link add successfully</t>
  </si>
  <si>
    <t>Verify that user add behance link or not</t>
  </si>
  <si>
    <t>Behance link</t>
  </si>
  <si>
    <t>Check that user add behance link or not</t>
  </si>
  <si>
    <r>
      <rPr>
        <sz val="12.0"/>
      </rPr>
      <t xml:space="preserve">behance: </t>
    </r>
    <r>
      <rPr>
        <color rgb="FF1155CC"/>
        <sz val="12.0"/>
        <u/>
      </rPr>
      <t>behance.net/bhoomi</t>
    </r>
  </si>
  <si>
    <t>1) Click on behance link
2) Add behance link</t>
  </si>
  <si>
    <t>user behance link add successfully</t>
  </si>
  <si>
    <t>Verify that save&amp;next button is working or not</t>
  </si>
  <si>
    <t>save &amp; next button</t>
  </si>
  <si>
    <t>Check that user add save &amp; next button working or not</t>
  </si>
  <si>
    <t>save&amp;next button</t>
  </si>
  <si>
    <t>1) Click on save&amp;next button</t>
  </si>
  <si>
    <t>user data save successfully and go to the next page</t>
  </si>
  <si>
    <t>Profile summary</t>
  </si>
  <si>
    <t>Profile Summer</t>
  </si>
  <si>
    <t>Verify that user add summary or not</t>
  </si>
  <si>
    <t>summary</t>
  </si>
  <si>
    <t>Check that user add summary or not</t>
  </si>
  <si>
    <t>user must be in summary page</t>
  </si>
  <si>
    <t>summary:I am working as lab technician in GCS...</t>
  </si>
  <si>
    <t>1) Click on summary
2) Add summary</t>
  </si>
  <si>
    <t>user add profile summary successfully</t>
  </si>
  <si>
    <t xml:space="preserve">Check that user not add summary </t>
  </si>
  <si>
    <t>summary:</t>
  </si>
  <si>
    <t>Nothing to add</t>
  </si>
  <si>
    <t>display error message</t>
  </si>
  <si>
    <t>save&amp;next</t>
  </si>
  <si>
    <t>Check that save&amp;next button is working or not</t>
  </si>
  <si>
    <t>Technical skill</t>
  </si>
  <si>
    <t>Verify that user add Programming/Scripting Languages</t>
  </si>
  <si>
    <t>Programming/Scripting Languages</t>
  </si>
  <si>
    <t>Check that user add Programming/Scripting Languages with valid data</t>
  </si>
  <si>
    <t>user must be in Technical skill page</t>
  </si>
  <si>
    <t>Python</t>
  </si>
  <si>
    <t>1) Click on Programming/Scripting Languages
2) Add Programming/Scripting Languages</t>
  </si>
  <si>
    <t>Accepted as a programming /Scripting languages name</t>
  </si>
  <si>
    <t>Check that user add Programming/Scripting Languages with invalid data</t>
  </si>
  <si>
    <t>Not Accepted as a programming/scripting languages name</t>
  </si>
  <si>
    <t>Check that user add Programming/Scripting Languages with null value</t>
  </si>
  <si>
    <t>Nothig to add</t>
  </si>
  <si>
    <t xml:space="preserve">Verify that user add Databases </t>
  </si>
  <si>
    <t>Databases</t>
  </si>
  <si>
    <t>Check that user add databases name with valid data</t>
  </si>
  <si>
    <t>My SQL</t>
  </si>
  <si>
    <t>1) Click on Databases 
2) Add Databases Name</t>
  </si>
  <si>
    <t>Accepted as a Databases name</t>
  </si>
  <si>
    <t>Check that user add databases name with invalid data</t>
  </si>
  <si>
    <t>1) Click on Databases
2) Add Databases Name</t>
  </si>
  <si>
    <t>Not Accepted as a Databases name</t>
  </si>
  <si>
    <t>Check that user add databases name with null value</t>
  </si>
  <si>
    <t>Verify that user add web servers</t>
  </si>
  <si>
    <t>web servers</t>
  </si>
  <si>
    <t>Check that user add web servers name with valid data</t>
  </si>
  <si>
    <t>Apache</t>
  </si>
  <si>
    <t>1) Click on web servers
2) Add web servers name</t>
  </si>
  <si>
    <t>Accepted as a web servers name</t>
  </si>
  <si>
    <t>Check that user add web servers name with invalid data</t>
  </si>
  <si>
    <t>Not Accepted as a web servers name</t>
  </si>
  <si>
    <t>Check that user add web servers name with null value</t>
  </si>
  <si>
    <t xml:space="preserve">Verify that user add software </t>
  </si>
  <si>
    <t>software</t>
  </si>
  <si>
    <t>Check that user add software name with valid data</t>
  </si>
  <si>
    <t>JIRA</t>
  </si>
  <si>
    <t>1) Click on software
2) Add software name</t>
  </si>
  <si>
    <t>Accepted as a software name</t>
  </si>
  <si>
    <t>Check that user add software name with invalid data</t>
  </si>
  <si>
    <t>Not Accepted as a software name</t>
  </si>
  <si>
    <t>Check that user add software name with null value</t>
  </si>
  <si>
    <t>Verify that user add systems</t>
  </si>
  <si>
    <t>systems</t>
  </si>
  <si>
    <t>Check that user add software systems name with valid data</t>
  </si>
  <si>
    <t>Linux, Windows</t>
  </si>
  <si>
    <t>1) Click on systems
2) Add systems name</t>
  </si>
  <si>
    <t>Accepted as a systems name</t>
  </si>
  <si>
    <t>Check that user add software systems name with invalid data</t>
  </si>
  <si>
    <t>Not Accepted as a systems name</t>
  </si>
  <si>
    <t>Check that user add software systems name with null value</t>
  </si>
  <si>
    <t>Verify that save and next button is working or not</t>
  </si>
  <si>
    <t>Check that save and next button is working or not</t>
  </si>
  <si>
    <t>1) Click on save &amp; next button</t>
  </si>
  <si>
    <t>user save technical skills successfully and go to the next page</t>
  </si>
  <si>
    <t>Verify that Add Experience Details button is working or not</t>
  </si>
  <si>
    <t>Add Experience Details button</t>
  </si>
  <si>
    <t>Check that Add Experience Details button is working or not</t>
  </si>
  <si>
    <t>user must be in Experience page</t>
  </si>
  <si>
    <t xml:space="preserve">1) Click on Add Experience Details Button
</t>
  </si>
  <si>
    <t>Experience details page open successfully</t>
  </si>
  <si>
    <t>Verify that user add Company Name or not</t>
  </si>
  <si>
    <t>Company Name</t>
  </si>
  <si>
    <t>Check that user add Company Name with valid data</t>
  </si>
  <si>
    <t>user must be in Experience details page</t>
  </si>
  <si>
    <t>Company Name: GCS hospital</t>
  </si>
  <si>
    <t>1) Click on Company name
2) Add company name</t>
  </si>
  <si>
    <t>Accepted as a company name</t>
  </si>
  <si>
    <t>Check that user add Company Name with invalid data</t>
  </si>
  <si>
    <t>Company Name: 12345</t>
  </si>
  <si>
    <t>Not accepted as a company name and display error message</t>
  </si>
  <si>
    <t>Check that user add Company name with null value</t>
  </si>
  <si>
    <t>Company Name:</t>
  </si>
  <si>
    <t>Not accepted as a company name</t>
  </si>
  <si>
    <t>Verify that user add Position or not</t>
  </si>
  <si>
    <t>Position</t>
  </si>
  <si>
    <t>Check that user add position name with valid data</t>
  </si>
  <si>
    <t>Position: Jr.Lab Technician</t>
  </si>
  <si>
    <t>1) Click on Position
2) Add Position</t>
  </si>
  <si>
    <t>Accepted as a position name</t>
  </si>
  <si>
    <t>Check that user add position name with invalid data</t>
  </si>
  <si>
    <t>Position: 12345</t>
  </si>
  <si>
    <t>Not accepted as a position name and display error message</t>
  </si>
  <si>
    <t>Check that user add position name with null value</t>
  </si>
  <si>
    <t xml:space="preserve">Position: </t>
  </si>
  <si>
    <t>Verify that user add job description or not</t>
  </si>
  <si>
    <t>Job Description</t>
  </si>
  <si>
    <t>Check that user add job description with valid data</t>
  </si>
  <si>
    <t>job description:  I am working as laboratory technician in blood bank , pathology lab, bio-chemistry lab....</t>
  </si>
  <si>
    <t>1) Click on job description
2) Add job description</t>
  </si>
  <si>
    <t>Accepted as a job description</t>
  </si>
  <si>
    <t>Check that user add job description with invalid data</t>
  </si>
  <si>
    <t>Job description:  1234567</t>
  </si>
  <si>
    <t>Not accepted as a job description and display error message</t>
  </si>
  <si>
    <t>Check that user add job description with null value</t>
  </si>
  <si>
    <t>Job description:</t>
  </si>
  <si>
    <t>Verify that user add From date for Job Tenure or not</t>
  </si>
  <si>
    <t>From date for Job Tenure</t>
  </si>
  <si>
    <t xml:space="preserve">Check that user select From date for Job Tenure </t>
  </si>
  <si>
    <t>user must be in From date category</t>
  </si>
  <si>
    <t>From date: 25/9/2014</t>
  </si>
  <si>
    <t>1) Click on the box
2) select the From date</t>
  </si>
  <si>
    <t>user selected from date successfully</t>
  </si>
  <si>
    <t xml:space="preserve">Check that user not select From date for Job Tenure </t>
  </si>
  <si>
    <t xml:space="preserve">From date: </t>
  </si>
  <si>
    <t>display the error message</t>
  </si>
  <si>
    <t>Verify that up arrow is working or not</t>
  </si>
  <si>
    <t>up arrow</t>
  </si>
  <si>
    <t>Check that up arrow is working or not</t>
  </si>
  <si>
    <t>1) Click on up arrow</t>
  </si>
  <si>
    <t>user select the previous month/year successfully</t>
  </si>
  <si>
    <t>Verify that down arrow is working or not</t>
  </si>
  <si>
    <t>down arrow</t>
  </si>
  <si>
    <t>Check that down arrow is working or not</t>
  </si>
  <si>
    <t>1) Click on down arrow</t>
  </si>
  <si>
    <t>user select the next month/year successfully</t>
  </si>
  <si>
    <t>Verify that drop down button working or not</t>
  </si>
  <si>
    <t>drop down button</t>
  </si>
  <si>
    <t>Check that drop down button working or not</t>
  </si>
  <si>
    <t>1) Click on drop down button</t>
  </si>
  <si>
    <t>user select the year and month successfully</t>
  </si>
  <si>
    <t>Verify the response while clicking on today button</t>
  </si>
  <si>
    <t>togay button</t>
  </si>
  <si>
    <t>Check that response while clicking on today</t>
  </si>
  <si>
    <t>1) Click on today button</t>
  </si>
  <si>
    <t>today's date select automatically</t>
  </si>
  <si>
    <t>Verify the response while clicking on clear button</t>
  </si>
  <si>
    <t>clear button</t>
  </si>
  <si>
    <t>Check that response while clicking on clear button</t>
  </si>
  <si>
    <t>1) Click on clear button</t>
  </si>
  <si>
    <t>date should remove successfully</t>
  </si>
  <si>
    <t>Verify that user add To date for Job Tenure or not</t>
  </si>
  <si>
    <t>To date for Job Tenure</t>
  </si>
  <si>
    <t xml:space="preserve">Check that user select To date for Job Tenure </t>
  </si>
  <si>
    <t>user must be in To date category</t>
  </si>
  <si>
    <t>1) Click on the box
2) select the To date</t>
  </si>
  <si>
    <t>user selected To date successfully</t>
  </si>
  <si>
    <t xml:space="preserve">Check that user not select To date for Job Tenure </t>
  </si>
  <si>
    <t>13-1</t>
  </si>
  <si>
    <t>14-1</t>
  </si>
  <si>
    <t>15-1</t>
  </si>
  <si>
    <t>16-1</t>
  </si>
  <si>
    <t>Verify that user use check box for a Currently working here</t>
  </si>
  <si>
    <t>17-1</t>
  </si>
  <si>
    <t>Check box</t>
  </si>
  <si>
    <t xml:space="preserve">Check that user use check box for a currently working here </t>
  </si>
  <si>
    <t>1) Click on Check box</t>
  </si>
  <si>
    <t>user able to check successfully</t>
  </si>
  <si>
    <t>Verify that add button is working or not</t>
  </si>
  <si>
    <t>18-1</t>
  </si>
  <si>
    <t>add button</t>
  </si>
  <si>
    <t>Check that add button is working or not</t>
  </si>
  <si>
    <t>1) Click on add button</t>
  </si>
  <si>
    <t>user able to add experience details successfully</t>
  </si>
  <si>
    <t>Verify that while click on edit, edit page is open or not</t>
  </si>
  <si>
    <t>19-1</t>
  </si>
  <si>
    <t>Edit page</t>
  </si>
  <si>
    <t>Check that while click on edit, edit page is open or no</t>
  </si>
  <si>
    <t>user must be in Experince page</t>
  </si>
  <si>
    <t>edit button</t>
  </si>
  <si>
    <t>1) click on edit</t>
  </si>
  <si>
    <t>edit page is open successfully</t>
  </si>
  <si>
    <t>Verify that while clicking on delete, experince details is deteted or not</t>
  </si>
  <si>
    <t>20-1</t>
  </si>
  <si>
    <t>Delete</t>
  </si>
  <si>
    <t>Check that while clicking on delete, experince details is deteted or not</t>
  </si>
  <si>
    <t>delete button</t>
  </si>
  <si>
    <t>1) Click on the delete button</t>
  </si>
  <si>
    <t>User display the message and remove the details successfully</t>
  </si>
  <si>
    <t>Verify that dropdown button is working or not</t>
  </si>
  <si>
    <t>21-1</t>
  </si>
  <si>
    <t>Check that dropdown button is working or not</t>
  </si>
  <si>
    <t>drop down button is working successfully</t>
  </si>
  <si>
    <t>Verify that while clicking on project, project details page is open or not</t>
  </si>
  <si>
    <t>22-1</t>
  </si>
  <si>
    <t>Add project</t>
  </si>
  <si>
    <t>Check that while clicking on project, project details page is open or not</t>
  </si>
  <si>
    <t>add project button</t>
  </si>
  <si>
    <t>1) Click on add project</t>
  </si>
  <si>
    <t>add project page is open successfully</t>
  </si>
  <si>
    <t>23-1</t>
  </si>
  <si>
    <t>user save experience details page successfully and go to the next page</t>
  </si>
  <si>
    <t>Add Project</t>
  </si>
  <si>
    <t>Add project button</t>
  </si>
  <si>
    <t>Verify that user add project name or not</t>
  </si>
  <si>
    <t>Project Name</t>
  </si>
  <si>
    <t>Check that user add project name with valid data</t>
  </si>
  <si>
    <t>user must be in Project details page</t>
  </si>
  <si>
    <t>Project Name: ABC</t>
  </si>
  <si>
    <t>1) Click on project name
2) Add project name</t>
  </si>
  <si>
    <t>Accepted as a project name</t>
  </si>
  <si>
    <t>Check that user add project name with invalid data</t>
  </si>
  <si>
    <t>Project Name: 12345</t>
  </si>
  <si>
    <t>Not accepted as a project name or display error message</t>
  </si>
  <si>
    <t>Check that user add project name with null value</t>
  </si>
  <si>
    <t xml:space="preserve">Project Name: </t>
  </si>
  <si>
    <t>Verify that user add Technology Used or not</t>
  </si>
  <si>
    <t>Technology Used</t>
  </si>
  <si>
    <t>Check that user add Technology Used with valid data</t>
  </si>
  <si>
    <t>Technology Used: My SQL</t>
  </si>
  <si>
    <t>1) Click on Technology Used
2) Add Technology Used</t>
  </si>
  <si>
    <t>Accepted as a Technology Used</t>
  </si>
  <si>
    <t>Check that user add Technology Used with invalid data</t>
  </si>
  <si>
    <t>Technology Used: 1234</t>
  </si>
  <si>
    <t>Not accepted as a Technology Used or display error message</t>
  </si>
  <si>
    <t>Check that user add Technology Used with null value</t>
  </si>
  <si>
    <t xml:space="preserve">Technology Used: </t>
  </si>
  <si>
    <t>Not accepted as a Technology Used or display the error message</t>
  </si>
  <si>
    <t>Verify that user add project description or not</t>
  </si>
  <si>
    <t>Project Description</t>
  </si>
  <si>
    <t>Check that user add project description with valid data</t>
  </si>
  <si>
    <t>description: I have testing shopping app</t>
  </si>
  <si>
    <t>1) Click on description
2) Add description</t>
  </si>
  <si>
    <t>Accepted as a description</t>
  </si>
  <si>
    <t>Check that user add project description with invalid data</t>
  </si>
  <si>
    <t>description: 123</t>
  </si>
  <si>
    <t>Not accepted as a description and display the error message</t>
  </si>
  <si>
    <t>Check that user add project description with null value</t>
  </si>
  <si>
    <t xml:space="preserve">description: </t>
  </si>
  <si>
    <t>Add button</t>
  </si>
  <si>
    <t>user add project details successfully</t>
  </si>
  <si>
    <t>Verify that cross button is working or not</t>
  </si>
  <si>
    <t>cross button</t>
  </si>
  <si>
    <t>Check that cross button is working or not</t>
  </si>
  <si>
    <t>1) Click on Cross button</t>
  </si>
  <si>
    <t>user close the project details page successfully</t>
  </si>
  <si>
    <t>Verify that Edit button is working or not</t>
  </si>
  <si>
    <t>Edit button</t>
  </si>
  <si>
    <t>Check that Edit button is working or not</t>
  </si>
  <si>
    <t>1) Click on Edit button</t>
  </si>
  <si>
    <t>user Edit project details successfully</t>
  </si>
  <si>
    <t>Verify that Delete button is working or not</t>
  </si>
  <si>
    <t>Delete button</t>
  </si>
  <si>
    <t>Check that Delete button is working or not</t>
  </si>
  <si>
    <t>1) Click on Delete button</t>
  </si>
  <si>
    <t>user Delete project details successfully</t>
  </si>
  <si>
    <t>Verify that user able to edit education details or not</t>
  </si>
  <si>
    <t>Edit icon</t>
  </si>
  <si>
    <t>Check that user able to edit education details or not</t>
  </si>
  <si>
    <t>user must be in Education details page</t>
  </si>
  <si>
    <t>1) Click on Edit icon</t>
  </si>
  <si>
    <t>Edit icon work successfully and redirect to the update education detials page</t>
  </si>
  <si>
    <t>Verify that user able to update degree or not</t>
  </si>
  <si>
    <t>Degree</t>
  </si>
  <si>
    <t>Check that user able to update degree or not</t>
  </si>
  <si>
    <t>Degree: Bsc Chemistry</t>
  </si>
  <si>
    <t>1) Click on degree
2) Select the option</t>
  </si>
  <si>
    <t>user able to select the degree successfully</t>
  </si>
  <si>
    <t>Check that if user not select the degree</t>
  </si>
  <si>
    <t xml:space="preserve">Degree: </t>
  </si>
  <si>
    <t>Nothing to select</t>
  </si>
  <si>
    <t>user not able to update educational details page and display the msg</t>
  </si>
  <si>
    <t>Verify that user able to select school/college/unviersity</t>
  </si>
  <si>
    <t>school/college/unviersity</t>
  </si>
  <si>
    <t>Check that user able to select school/college/unviersity</t>
  </si>
  <si>
    <t>school/college/unviersity: C.U.Shah science college</t>
  </si>
  <si>
    <t>1) Click on school/college/university
2) Add school/collage/university name</t>
  </si>
  <si>
    <t>user able to select the college successfully</t>
  </si>
  <si>
    <t>Check that if user not select the school/college/university</t>
  </si>
  <si>
    <t>school/college/unviersity:</t>
  </si>
  <si>
    <t>user not able to update educational details page and display the message</t>
  </si>
  <si>
    <t>Verify that user able to select the passing year</t>
  </si>
  <si>
    <t>Passing year</t>
  </si>
  <si>
    <t>Check that user able to select the passing year</t>
  </si>
  <si>
    <t>Passing year: 2013</t>
  </si>
  <si>
    <t>1) Click on Passing Year
2) Select the passing year</t>
  </si>
  <si>
    <t>user able to select the year sucessfully</t>
  </si>
  <si>
    <t>Check that if user not select the passing year</t>
  </si>
  <si>
    <t>Passing year:</t>
  </si>
  <si>
    <t>Verify that user able to add result</t>
  </si>
  <si>
    <t>Result</t>
  </si>
  <si>
    <t>Check that user able to add result</t>
  </si>
  <si>
    <t>Result: 65%</t>
  </si>
  <si>
    <t>1) Click on Result
2) Add result percentage</t>
  </si>
  <si>
    <t>user able to add result successfully</t>
  </si>
  <si>
    <t>Check that if user not select the add result</t>
  </si>
  <si>
    <t xml:space="preserve">Result: </t>
  </si>
  <si>
    <t>Verify that update button is working</t>
  </si>
  <si>
    <t>Update button</t>
  </si>
  <si>
    <t>Check that update button is working</t>
  </si>
  <si>
    <t>1) Click on update button</t>
  </si>
  <si>
    <t>user able to update educational deatils page successfully</t>
  </si>
  <si>
    <t>Cross button</t>
  </si>
  <si>
    <t>redirect to education main page</t>
  </si>
  <si>
    <t>Verify that delete icon is working or not</t>
  </si>
  <si>
    <t>Delete icon</t>
  </si>
  <si>
    <t>Check that delete icon is working or not</t>
  </si>
  <si>
    <t>1) Click on Delete icon</t>
  </si>
  <si>
    <t>remove the information successfully</t>
  </si>
  <si>
    <t>Verify that +Add educational details button working or not</t>
  </si>
  <si>
    <t>Add educational details</t>
  </si>
  <si>
    <t>Check that +Add educational details button working or not</t>
  </si>
  <si>
    <t>1) Click on Add educational details</t>
  </si>
  <si>
    <t>redirect to the educational details update page successfully</t>
  </si>
  <si>
    <t>Verify that save &amp; preview button is working or not</t>
  </si>
  <si>
    <t>Save &amp; Preview button</t>
  </si>
  <si>
    <t>Check that save &amp; preview button is working or not</t>
  </si>
  <si>
    <t>1) Click on save &amp; preview button</t>
  </si>
  <si>
    <t>save educational details and preview the all resume details</t>
  </si>
  <si>
    <t>Verify the response while clicking on home</t>
  </si>
  <si>
    <t>Home page</t>
  </si>
  <si>
    <t>check the response while clicking on home</t>
  </si>
  <si>
    <t>user must be log in</t>
  </si>
  <si>
    <t>1) click on the home</t>
  </si>
  <si>
    <t>redirect to the home page</t>
  </si>
  <si>
    <t>Verify the response while clicking on profile</t>
  </si>
  <si>
    <t>Profile</t>
  </si>
  <si>
    <t>check the response while clicking on profile</t>
  </si>
  <si>
    <t>1) click on profile</t>
  </si>
  <si>
    <t>redirect to the personal details page</t>
  </si>
  <si>
    <t>Verify the response while clicking on job tracker</t>
  </si>
  <si>
    <t>Job Tracker</t>
  </si>
  <si>
    <t>check the response while clicking on job tracker</t>
  </si>
  <si>
    <t>1)click on job tracker</t>
  </si>
  <si>
    <t>redirect to the job tracker page</t>
  </si>
  <si>
    <t>Verify the response while clicking on suggestion</t>
  </si>
  <si>
    <t>Suggestion</t>
  </si>
  <si>
    <t>check the response while clicking on suggestion</t>
  </si>
  <si>
    <t>1) click on suggestion</t>
  </si>
  <si>
    <t>redirect to the share and suggsetion page</t>
  </si>
  <si>
    <t>Verify the response while clicking on terms and conditions</t>
  </si>
  <si>
    <t>Terms and Conditions</t>
  </si>
  <si>
    <t>check the response while clicking on terms and conditions</t>
  </si>
  <si>
    <t>1) click on tearms and conditions</t>
  </si>
  <si>
    <t>redirect to the tearms and conditions page</t>
  </si>
  <si>
    <t xml:space="preserve">                                                                                                                                                                 Important reminder</t>
  </si>
  <si>
    <t xml:space="preserve">Verify that response while click on arrow &gt; for  Fees
</t>
  </si>
  <si>
    <t>Arrow &gt; for Fees</t>
  </si>
  <si>
    <t>Check that response while click on arrow &gt; for Fees</t>
  </si>
  <si>
    <t>user must be in login</t>
  </si>
  <si>
    <t>1) Click on arrow &gt; for Fees</t>
  </si>
  <si>
    <t>Redirect to the Account page</t>
  </si>
  <si>
    <t>Verify that response while click on arrow &gt; for  Assignment</t>
  </si>
  <si>
    <t>Arrow &gt; for Assignment</t>
  </si>
  <si>
    <t>Check that response while click on arrow &gt; for  Assignment</t>
  </si>
  <si>
    <t>1) Click on arrow &gt; for Assignment</t>
  </si>
  <si>
    <t>Redirect to the Assignment page</t>
  </si>
  <si>
    <t>Verify that response while click on arrow &gt; for Assessment</t>
  </si>
  <si>
    <t>Arrow &gt; for Assessment</t>
  </si>
  <si>
    <t>Check that response while click on arrow &gt; for Assessment</t>
  </si>
  <si>
    <t>1) Click on arrow &gt; for Assessment</t>
  </si>
  <si>
    <t>Redirect to the Assessment page</t>
  </si>
  <si>
    <t>Verify that response while click on arrow &gt; Project</t>
  </si>
  <si>
    <t>Arrow &gt; for Project</t>
  </si>
  <si>
    <t>Check that response while click on arrow &gt; Project</t>
  </si>
  <si>
    <t>1) Click on arrow &gt; for Project</t>
  </si>
  <si>
    <t>Redirect to the Project page</t>
  </si>
  <si>
    <t>Verify that Share suggestions button working or not</t>
  </si>
  <si>
    <t>Share suggestions button</t>
  </si>
  <si>
    <t>Check that Share suggestions button working or not</t>
  </si>
  <si>
    <t>1) Click on share suggestions button</t>
  </si>
  <si>
    <t>Redirect to the suggestions page</t>
  </si>
  <si>
    <t>Share suggestions</t>
  </si>
  <si>
    <t>Verify that + Add suggestion button is working or not</t>
  </si>
  <si>
    <t>Add suggestion button</t>
  </si>
  <si>
    <t>Check that Add suggestion is working or not</t>
  </si>
  <si>
    <t>user must be in share and suggestion page</t>
  </si>
  <si>
    <t>1) Click on add suggestion</t>
  </si>
  <si>
    <t>Redirect to the suggestion page</t>
  </si>
  <si>
    <t>Verify that user able to share suggestion on google</t>
  </si>
  <si>
    <t>share suggestion on google</t>
  </si>
  <si>
    <t>Check that user able to share suggestion on google</t>
  </si>
  <si>
    <t>share suggestion on google button</t>
  </si>
  <si>
    <t>1) Click on google</t>
  </si>
  <si>
    <t>user able to share suggestion on google successfully</t>
  </si>
  <si>
    <t>Verify that user able to share suggestion on just dial</t>
  </si>
  <si>
    <t>share suggestion on just dial</t>
  </si>
  <si>
    <t>Check that user able to share suggestion on just dial</t>
  </si>
  <si>
    <t>share suggestion on just dial button</t>
  </si>
  <si>
    <t>1) Click on just dial</t>
  </si>
  <si>
    <t>user able to share suggestion on just dial successfully</t>
  </si>
  <si>
    <t>Verify the response while cliking on facebook</t>
  </si>
  <si>
    <t>follow us on facebook</t>
  </si>
  <si>
    <t>Check the response while clicking on facebook</t>
  </si>
  <si>
    <t>follow on facebook button</t>
  </si>
  <si>
    <t>1) Click on facebook icon</t>
  </si>
  <si>
    <t>Redirect to the tops technology page on facebook</t>
  </si>
  <si>
    <t>Verify the response while cliking on instagram</t>
  </si>
  <si>
    <t>follow us on instgram</t>
  </si>
  <si>
    <t>Check the response while clicking on instagram</t>
  </si>
  <si>
    <t>follow on instagram button</t>
  </si>
  <si>
    <t>1) Click on instgram icon</t>
  </si>
  <si>
    <t>Verify the response while cliking on linkedin</t>
  </si>
  <si>
    <t>follow us on linkedin</t>
  </si>
  <si>
    <t>Check the response while clicking on linkedin</t>
  </si>
  <si>
    <t>follow on linkedin button</t>
  </si>
  <si>
    <t>1) Click on linkedin icon</t>
  </si>
  <si>
    <t>Redirect to the tops technology page on linkedin</t>
  </si>
  <si>
    <t>Verify the response while cliking on twitter</t>
  </si>
  <si>
    <t>follow us on twitter</t>
  </si>
  <si>
    <t>Check the response while clicking on twitter</t>
  </si>
  <si>
    <t>follow on twitter button</t>
  </si>
  <si>
    <t>1) Click on twitter icon</t>
  </si>
  <si>
    <t>Redirect to the tops technology page on twitter</t>
  </si>
  <si>
    <t>Verify that response while click Add button</t>
  </si>
  <si>
    <t>Check the response while clicking on Add button</t>
  </si>
  <si>
    <t>1) Click on Add button</t>
  </si>
  <si>
    <t>user add suggestions successfully</t>
  </si>
  <si>
    <t xml:space="preserve">Tops_tech_resume_builder_page_defect_report
URL:- (https://careercenter.tops-int.com/)
Bhoomika                                                                                    
                                                                                        </t>
  </si>
  <si>
    <t>Defect ID</t>
  </si>
  <si>
    <t>Defect Name</t>
  </si>
  <si>
    <t>Defect Description</t>
  </si>
  <si>
    <t>Sevarity</t>
  </si>
  <si>
    <t>Priority</t>
  </si>
  <si>
    <t>Type of Defect</t>
  </si>
  <si>
    <t>High</t>
  </si>
  <si>
    <t>Functional</t>
  </si>
  <si>
    <t>Open</t>
  </si>
  <si>
    <t>Technical Skill</t>
  </si>
  <si>
    <t>Exeperience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</si>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</sst>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1">
    <font>
      <sz val="10.0"/>
      <color rgb="FF000000"/>
      <name val="Arial"/>
      <scheme val="minor"/>
    </font>
    <font>
      <b/>
      <sz val="12.0"/>
      <color rgb="FF000000"/>
      <name val="Arial"/>
    </font>
    <font/>
    <font>
      <b/>
      <sz val="15.0"/>
      <color rgb="FF000000"/>
      <name val="Arial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sz val="12.0"/>
      <color rgb="FF000000"/>
      <name val="Arial"/>
    </font>
    <font>
      <sz val="8.0"/>
      <color theme="1"/>
      <name val="Arial"/>
    </font>
    <font>
      <sz val="12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color theme="1"/>
      <name val="Arial"/>
      <scheme val="minor"/>
    </font>
    <font>
      <sz val="12.0"/>
      <color rgb="FFFF0000"/>
      <name val="Arial"/>
      <scheme val="minor"/>
    </font>
    <font>
      <u/>
      <sz val="12.0"/>
      <color rgb="FF0000FF"/>
    </font>
    <font>
      <sz val="12.0"/>
      <color rgb="FF000000"/>
      <name val="&quot;Segoe UI&quot;"/>
    </font>
    <font>
      <sz val="12.0"/>
      <color rgb="FFFF0000"/>
      <name val="&quot;Segoe UI&quot;"/>
    </font>
    <font>
      <b/>
      <sz val="13.0"/>
      <color rgb="FF222222"/>
      <name val="Arial"/>
      <scheme val="minor"/>
    </font>
    <font>
      <b/>
      <sz val="15.0"/>
      <color theme="1"/>
      <name val="Arial"/>
    </font>
    <font>
      <color theme="1"/>
      <name val="Arial"/>
    </font>
    <font>
      <b/>
      <sz val="13.0"/>
      <color theme="1"/>
      <name val="Arial"/>
    </font>
    <font>
      <sz val="12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 shrinkToFit="0" wrapText="1"/>
    </xf>
    <xf borderId="7" fillId="0" fontId="4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shrinkToFit="0" wrapText="1"/>
    </xf>
    <xf borderId="7" fillId="2" fontId="4" numFmtId="0" xfId="0" applyAlignment="1" applyBorder="1" applyFill="1" applyFont="1">
      <alignment horizontal="center" shrinkToFit="0" wrapText="1"/>
    </xf>
    <xf borderId="7" fillId="2" fontId="4" numFmtId="0" xfId="0" applyAlignment="1" applyBorder="1" applyFont="1">
      <alignment shrinkToFit="0" wrapText="1"/>
    </xf>
    <xf borderId="7" fillId="2" fontId="5" numFmtId="0" xfId="0" applyAlignment="1" applyBorder="1" applyFont="1">
      <alignment horizontal="center" readingOrder="0" shrinkToFit="0" wrapText="1"/>
    </xf>
    <xf borderId="7" fillId="0" fontId="4" numFmtId="0" xfId="0" applyAlignment="1" applyBorder="1" applyFont="1">
      <alignment horizontal="center" readingOrder="0" shrinkToFit="0" wrapText="1"/>
    </xf>
    <xf borderId="7" fillId="0" fontId="6" numFmtId="0" xfId="0" applyAlignment="1" applyBorder="1" applyFont="1">
      <alignment horizontal="left" readingOrder="0" vertical="bottom"/>
    </xf>
    <xf borderId="7" fillId="0" fontId="6" numFmtId="164" xfId="0" applyAlignment="1" applyBorder="1" applyFont="1" applyNumberFormat="1">
      <alignment horizontal="center" readingOrder="0" vertical="bottom"/>
    </xf>
    <xf borderId="7" fillId="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 vertical="bottom"/>
    </xf>
    <xf borderId="7" fillId="0" fontId="7" numFmtId="0" xfId="0" applyAlignment="1" applyBorder="1" applyFont="1">
      <alignment horizontal="left" vertical="bottom"/>
    </xf>
    <xf borderId="7" fillId="0" fontId="4" numFmtId="0" xfId="0" applyAlignment="1" applyBorder="1" applyFont="1">
      <alignment readingOrder="0" shrinkToFit="0" wrapText="1"/>
    </xf>
    <xf borderId="7" fillId="0" fontId="4" numFmtId="164" xfId="0" applyAlignment="1" applyBorder="1" applyFont="1" applyNumberFormat="1">
      <alignment horizontal="center" readingOrder="0" shrinkToFit="0" wrapText="1"/>
    </xf>
    <xf borderId="7" fillId="0" fontId="8" numFmtId="0" xfId="0" applyAlignment="1" applyBorder="1" applyFont="1">
      <alignment horizontal="left" readingOrder="0" shrinkToFit="0" vertical="bottom" wrapText="1"/>
    </xf>
    <xf borderId="7" fillId="2" fontId="9" numFmtId="0" xfId="0" applyAlignment="1" applyBorder="1" applyFont="1">
      <alignment horizontal="center" readingOrder="0" shrinkToFit="0" wrapText="1"/>
    </xf>
    <xf borderId="7" fillId="0" fontId="6" numFmtId="0" xfId="0" applyAlignment="1" applyBorder="1" applyFont="1">
      <alignment horizontal="left" readingOrder="0" shrinkToFit="0" vertical="bottom" wrapText="1"/>
    </xf>
    <xf borderId="7" fillId="0" fontId="6" numFmtId="164" xfId="0" applyAlignment="1" applyBorder="1" applyFont="1" applyNumberFormat="1">
      <alignment horizontal="center" readingOrder="0" shrinkToFit="0" vertical="bottom" wrapText="1"/>
    </xf>
    <xf borderId="7" fillId="0" fontId="6" numFmtId="0" xfId="0" applyAlignment="1" applyBorder="1" applyFont="1">
      <alignment horizontal="center" readingOrder="0" shrinkToFit="0" vertical="bottom" wrapText="1"/>
    </xf>
    <xf borderId="7" fillId="0" fontId="10" numFmtId="0" xfId="0" applyAlignment="1" applyBorder="1" applyFont="1">
      <alignment horizontal="left" shrinkToFit="0" vertical="bottom" wrapText="1"/>
    </xf>
    <xf borderId="7" fillId="2" fontId="4" numFmtId="0" xfId="0" applyAlignment="1" applyBorder="1" applyFont="1">
      <alignment horizontal="center" readingOrder="0" shrinkToFit="0" wrapText="1"/>
    </xf>
    <xf borderId="7" fillId="2" fontId="4" numFmtId="0" xfId="0" applyAlignment="1" applyBorder="1" applyFont="1">
      <alignment readingOrder="0" shrinkToFit="0" wrapText="1"/>
    </xf>
    <xf borderId="7" fillId="0" fontId="11" numFmtId="0" xfId="0" applyBorder="1" applyFont="1"/>
    <xf borderId="7" fillId="2" fontId="11" numFmtId="0" xfId="0" applyBorder="1" applyFont="1"/>
    <xf borderId="7" fillId="2" fontId="5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left" readingOrder="0" shrinkToFit="0" wrapText="1"/>
    </xf>
    <xf borderId="7" fillId="0" fontId="12" numFmtId="164" xfId="0" applyAlignment="1" applyBorder="1" applyFont="1" applyNumberFormat="1">
      <alignment horizontal="center" readingOrder="0" shrinkToFit="0" wrapText="1"/>
    </xf>
    <xf borderId="7" fillId="0" fontId="12" numFmtId="0" xfId="0" applyAlignment="1" applyBorder="1" applyFont="1">
      <alignment horizontal="center" readingOrder="0" shrinkToFit="0" wrapText="1"/>
    </xf>
    <xf borderId="7" fillId="0" fontId="12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readingOrder="0" shrinkToFit="0" wrapText="1"/>
    </xf>
    <xf borderId="7" fillId="3" fontId="4" numFmtId="0" xfId="0" applyAlignment="1" applyBorder="1" applyFill="1" applyFont="1">
      <alignment horizontal="center" shrinkToFit="0" wrapText="1"/>
    </xf>
    <xf borderId="7" fillId="3" fontId="4" numFmtId="0" xfId="0" applyAlignment="1" applyBorder="1" applyFont="1">
      <alignment shrinkToFit="0" wrapText="1"/>
    </xf>
    <xf borderId="7" fillId="3" fontId="5" numFmtId="0" xfId="0" applyAlignment="1" applyBorder="1" applyFont="1">
      <alignment horizontal="center" readingOrder="0" shrinkToFit="0" wrapText="1"/>
    </xf>
    <xf borderId="0" fillId="4" fontId="6" numFmtId="0" xfId="0" applyAlignment="1" applyFill="1" applyFont="1">
      <alignment horizontal="center" readingOrder="0"/>
    </xf>
    <xf borderId="7" fillId="0" fontId="12" numFmtId="0" xfId="0" applyAlignment="1" applyBorder="1" applyFont="1">
      <alignment shrinkToFit="0" wrapText="1"/>
    </xf>
    <xf borderId="7" fillId="0" fontId="12" numFmtId="0" xfId="0" applyAlignment="1" applyBorder="1" applyFont="1">
      <alignment horizontal="center" shrinkToFit="0" wrapText="1"/>
    </xf>
    <xf borderId="7" fillId="0" fontId="8" numFmtId="164" xfId="0" applyAlignment="1" applyBorder="1" applyFont="1" applyNumberFormat="1">
      <alignment horizontal="center" readingOrder="0" shrinkToFit="0" wrapText="1"/>
    </xf>
    <xf borderId="7" fillId="0" fontId="8" numFmtId="0" xfId="0" applyAlignment="1" applyBorder="1" applyFont="1">
      <alignment horizontal="center" readingOrder="0" shrinkToFit="0" wrapText="1"/>
    </xf>
    <xf borderId="7" fillId="0" fontId="8" numFmtId="0" xfId="0" applyAlignment="1" applyBorder="1" applyFont="1">
      <alignment readingOrder="0" shrinkToFit="0" wrapText="1"/>
    </xf>
    <xf borderId="7" fillId="4" fontId="6" numFmtId="0" xfId="0" applyAlignment="1" applyBorder="1" applyFont="1">
      <alignment horizontal="center" readingOrder="0"/>
    </xf>
    <xf borderId="0" fillId="0" fontId="6" numFmtId="0" xfId="0" applyAlignment="1" applyFont="1">
      <alignment horizontal="left" readingOrder="0" shrinkToFit="0" vertical="bottom" wrapText="1"/>
    </xf>
    <xf borderId="0" fillId="4" fontId="8" numFmtId="0" xfId="0" applyAlignment="1" applyFont="1">
      <alignment horizontal="center" readingOrder="0"/>
    </xf>
    <xf borderId="7" fillId="0" fontId="8" numFmtId="0" xfId="0" applyAlignment="1" applyBorder="1" applyFont="1">
      <alignment horizontal="center" readingOrder="0" shrinkToFit="0" vertical="bottom" wrapText="1"/>
    </xf>
    <xf borderId="7" fillId="4" fontId="4" numFmtId="0" xfId="0" applyAlignment="1" applyBorder="1" applyFont="1">
      <alignment horizontal="center" shrinkToFit="0" wrapText="1"/>
    </xf>
    <xf borderId="7" fillId="4" fontId="5" numFmtId="0" xfId="0" applyAlignment="1" applyBorder="1" applyFont="1">
      <alignment horizontal="center" readingOrder="0" shrinkToFit="0" wrapText="1"/>
    </xf>
    <xf borderId="7" fillId="5" fontId="4" numFmtId="0" xfId="0" applyAlignment="1" applyBorder="1" applyFill="1" applyFont="1">
      <alignment horizontal="center" readingOrder="0" shrinkToFit="0" wrapText="1"/>
    </xf>
    <xf borderId="7" fillId="5" fontId="8" numFmtId="0" xfId="0" applyAlignment="1" applyBorder="1" applyFont="1">
      <alignment horizontal="left" readingOrder="0" shrinkToFit="0" vertical="bottom" wrapText="1"/>
    </xf>
    <xf borderId="7" fillId="5" fontId="8" numFmtId="0" xfId="0" applyAlignment="1" applyBorder="1" applyFont="1">
      <alignment horizontal="center" readingOrder="0" shrinkToFit="0" vertical="bottom" wrapText="1"/>
    </xf>
    <xf borderId="7" fillId="5" fontId="4" numFmtId="0" xfId="0" applyAlignment="1" applyBorder="1" applyFont="1">
      <alignment readingOrder="0" shrinkToFit="0" wrapText="1"/>
    </xf>
    <xf borderId="7" fillId="5" fontId="4" numFmtId="0" xfId="0" applyAlignment="1" applyBorder="1" applyFont="1">
      <alignment horizontal="center" shrinkToFit="0" wrapText="1"/>
    </xf>
    <xf borderId="7" fillId="5" fontId="4" numFmtId="0" xfId="0" applyAlignment="1" applyBorder="1" applyFont="1">
      <alignment horizontal="left" readingOrder="0" shrinkToFit="0" wrapText="1"/>
    </xf>
    <xf borderId="7" fillId="5" fontId="4" numFmtId="164" xfId="0" applyAlignment="1" applyBorder="1" applyFont="1" applyNumberFormat="1">
      <alignment horizontal="center" readingOrder="0" shrinkToFit="0" wrapText="1"/>
    </xf>
    <xf borderId="7" fillId="5" fontId="12" numFmtId="0" xfId="0" applyAlignment="1" applyBorder="1" applyFont="1">
      <alignment horizontal="left" shrinkToFit="0" wrapText="1"/>
    </xf>
    <xf borderId="7" fillId="5" fontId="12" numFmtId="164" xfId="0" applyAlignment="1" applyBorder="1" applyFont="1" applyNumberFormat="1">
      <alignment horizontal="center" readingOrder="0" shrinkToFit="0" wrapText="1"/>
    </xf>
    <xf borderId="7" fillId="5" fontId="12" numFmtId="0" xfId="0" applyAlignment="1" applyBorder="1" applyFont="1">
      <alignment horizontal="center" readingOrder="0" shrinkToFit="0" wrapText="1"/>
    </xf>
    <xf borderId="7" fillId="5" fontId="12" numFmtId="0" xfId="0" applyAlignment="1" applyBorder="1" applyFont="1">
      <alignment horizontal="left" readingOrder="0" shrinkToFit="0" wrapText="1"/>
    </xf>
    <xf borderId="7" fillId="5" fontId="12" numFmtId="0" xfId="0" applyAlignment="1" applyBorder="1" applyFont="1">
      <alignment readingOrder="0" shrinkToFit="0" wrapText="1"/>
    </xf>
    <xf borderId="7" fillId="5" fontId="4" numFmtId="0" xfId="0" applyAlignment="1" applyBorder="1" applyFont="1">
      <alignment horizontal="left" shrinkToFit="0" wrapText="1"/>
    </xf>
    <xf borderId="7" fillId="5" fontId="14" numFmtId="0" xfId="0" applyAlignment="1" applyBorder="1" applyFont="1">
      <alignment horizontal="center" readingOrder="0"/>
    </xf>
    <xf borderId="7" fillId="5" fontId="4" numFmtId="0" xfId="0" applyAlignment="1" applyBorder="1" applyFont="1">
      <alignment shrinkToFit="0" wrapText="1"/>
    </xf>
    <xf borderId="7" fillId="5" fontId="12" numFmtId="0" xfId="0" applyAlignment="1" applyBorder="1" applyFont="1">
      <alignment shrinkToFit="0" wrapText="1"/>
    </xf>
    <xf borderId="7" fillId="5" fontId="15" numFmtId="0" xfId="0" applyAlignment="1" applyBorder="1" applyFont="1">
      <alignment horizontal="center" readingOrder="0"/>
    </xf>
    <xf borderId="0" fillId="5" fontId="14" numFmtId="0" xfId="0" applyAlignment="1" applyFont="1">
      <alignment horizontal="center" readingOrder="0"/>
    </xf>
    <xf borderId="7" fillId="0" fontId="8" numFmtId="0" xfId="0" applyAlignment="1" applyBorder="1" applyFont="1">
      <alignment horizontal="center" readingOrder="0" vertical="bottom"/>
    </xf>
    <xf borderId="7" fillId="0" fontId="8" numFmtId="0" xfId="0" applyAlignment="1" applyBorder="1" applyFont="1">
      <alignment horizontal="left" readingOrder="0" vertical="bottom"/>
    </xf>
    <xf borderId="7" fillId="0" fontId="4" numFmtId="0" xfId="0" applyAlignment="1" applyBorder="1" applyFont="1">
      <alignment horizontal="left" shrinkToFit="0" vertical="bottom" wrapText="1"/>
    </xf>
    <xf borderId="7" fillId="5" fontId="4" numFmtId="0" xfId="0" applyAlignment="1" applyBorder="1" applyFont="1">
      <alignment horizontal="left" shrinkToFit="0" vertical="bottom" wrapText="1"/>
    </xf>
    <xf borderId="0" fillId="5" fontId="8" numFmtId="0" xfId="0" applyAlignment="1" applyFont="1">
      <alignment horizontal="center" readingOrder="0"/>
    </xf>
    <xf borderId="7" fillId="3" fontId="16" numFmtId="0" xfId="0" applyAlignment="1" applyBorder="1" applyFont="1">
      <alignment horizontal="center" readingOrder="0"/>
    </xf>
    <xf borderId="7" fillId="3" fontId="9" numFmtId="0" xfId="0" applyAlignment="1" applyBorder="1" applyFont="1">
      <alignment horizontal="center" readingOrder="0" shrinkToFit="0" wrapText="1"/>
    </xf>
    <xf borderId="7" fillId="0" fontId="8" numFmtId="164" xfId="0" applyAlignment="1" applyBorder="1" applyFont="1" applyNumberFormat="1">
      <alignment horizontal="center" readingOrder="0" shrinkToFit="0" vertical="bottom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8" fillId="0" fontId="9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7" fillId="6" fontId="17" numFmtId="0" xfId="0" applyAlignment="1" applyBorder="1" applyFill="1" applyFont="1">
      <alignment horizontal="center" readingOrder="0" shrinkToFit="0" vertical="bottom" wrapText="1"/>
    </xf>
    <xf borderId="9" fillId="6" fontId="17" numFmtId="0" xfId="0" applyAlignment="1" applyBorder="1" applyFont="1">
      <alignment horizontal="center" readingOrder="0" shrinkToFit="0" vertical="bottom" wrapText="1"/>
    </xf>
    <xf borderId="9" fillId="6" fontId="17" numFmtId="0" xfId="0" applyAlignment="1" applyBorder="1" applyFont="1">
      <alignment horizontal="center" shrinkToFit="0" vertical="bottom" wrapText="1"/>
    </xf>
    <xf borderId="9" fillId="0" fontId="17" numFmtId="0" xfId="0" applyAlignment="1" applyBorder="1" applyFont="1">
      <alignment horizontal="center" shrinkToFit="0" vertical="bottom" wrapText="1"/>
    </xf>
    <xf borderId="10" fillId="0" fontId="18" numFmtId="0" xfId="0" applyAlignment="1" applyBorder="1" applyFont="1">
      <alignment vertical="bottom"/>
    </xf>
    <xf borderId="6" fillId="0" fontId="18" numFmtId="0" xfId="0" applyAlignment="1" applyBorder="1" applyFont="1">
      <alignment vertical="bottom"/>
    </xf>
    <xf borderId="6" fillId="2" fontId="19" numFmtId="0" xfId="0" applyAlignment="1" applyBorder="1" applyFont="1">
      <alignment vertical="bottom"/>
    </xf>
    <xf borderId="10" fillId="0" fontId="20" numFmtId="164" xfId="0" applyAlignment="1" applyBorder="1" applyFont="1" applyNumberFormat="1">
      <alignment horizontal="center" shrinkToFit="0" vertical="bottom" wrapText="1"/>
    </xf>
    <xf borderId="6" fillId="0" fontId="20" numFmtId="0" xfId="0" applyAlignment="1" applyBorder="1" applyFont="1">
      <alignment horizontal="center" shrinkToFit="0" vertical="bottom" wrapText="1"/>
    </xf>
    <xf borderId="6" fillId="0" fontId="20" numFmtId="0" xfId="0" applyAlignment="1" applyBorder="1" applyFont="1">
      <alignment shrinkToFit="0" vertical="bottom" wrapText="1"/>
    </xf>
    <xf borderId="6" fillId="0" fontId="20" numFmtId="0" xfId="0" applyAlignment="1" applyBorder="1" applyFont="1">
      <alignment readingOrder="0" shrinkToFit="0" vertical="bottom" wrapText="1"/>
    </xf>
    <xf borderId="6" fillId="2" fontId="19" numFmtId="0" xfId="0" applyAlignment="1" applyBorder="1" applyFont="1">
      <alignment shrinkToFit="0" vertical="bottom" wrapText="1"/>
    </xf>
    <xf borderId="10" fillId="4" fontId="20" numFmtId="164" xfId="0" applyAlignment="1" applyBorder="1" applyFont="1" applyNumberFormat="1">
      <alignment horizontal="center" shrinkToFit="0" vertical="bottom" wrapText="1"/>
    </xf>
    <xf borderId="6" fillId="4" fontId="20" numFmtId="0" xfId="0" applyAlignment="1" applyBorder="1" applyFont="1">
      <alignment horizontal="center" shrinkToFit="0" vertical="bottom" wrapText="1"/>
    </xf>
    <xf borderId="6" fillId="4" fontId="20" numFmtId="0" xfId="0" applyAlignment="1" applyBorder="1" applyFont="1">
      <alignment shrinkToFit="0" vertical="bottom" wrapText="1"/>
    </xf>
    <xf borderId="6" fillId="4" fontId="18" numFmtId="0" xfId="0" applyAlignment="1" applyBorder="1" applyFont="1">
      <alignment vertical="bottom"/>
    </xf>
    <xf borderId="6" fillId="4" fontId="1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inkedin.com/bhoomika_patel" TargetMode="External"/><Relationship Id="rId2" Type="http://schemas.openxmlformats.org/officeDocument/2006/relationships/hyperlink" Target="http://github.com/bhoomi07" TargetMode="External"/><Relationship Id="rId3" Type="http://schemas.openxmlformats.org/officeDocument/2006/relationships/hyperlink" Target="http://behance.net/bhoomi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32.25"/>
    <col customWidth="1" min="3" max="3" width="20.13"/>
    <col customWidth="1" min="4" max="4" width="22.13"/>
    <col customWidth="1" min="5" max="5" width="37.75"/>
    <col customWidth="1" min="6" max="6" width="32.38"/>
    <col customWidth="1" min="7" max="7" width="24.88"/>
    <col customWidth="1" min="8" max="8" width="29.25"/>
    <col customWidth="1" min="9" max="9" width="28.25"/>
    <col customWidth="1" min="10" max="10" width="31.0"/>
    <col customWidth="1" min="11" max="11" width="15.5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</row>
    <row r="4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</row>
    <row r="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s="10"/>
      <c r="B6" s="10"/>
      <c r="C6" s="11"/>
      <c r="D6" s="11"/>
      <c r="E6" s="12" t="s">
        <v>13</v>
      </c>
      <c r="F6" s="11"/>
      <c r="G6" s="11"/>
      <c r="H6" s="11"/>
      <c r="I6" s="11"/>
      <c r="J6" s="11"/>
      <c r="K6" s="11"/>
      <c r="L6" s="11"/>
    </row>
    <row r="7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</row>
    <row r="8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</row>
    <row r="9">
      <c r="A9" s="13">
        <v>1.0</v>
      </c>
      <c r="B9" s="14" t="s">
        <v>14</v>
      </c>
      <c r="C9" s="15">
        <v>44927.0</v>
      </c>
      <c r="D9" s="16" t="s">
        <v>13</v>
      </c>
      <c r="E9" s="14" t="s">
        <v>15</v>
      </c>
      <c r="F9" s="14" t="s">
        <v>16</v>
      </c>
      <c r="G9" s="17" t="s">
        <v>13</v>
      </c>
      <c r="H9" s="14" t="s">
        <v>17</v>
      </c>
      <c r="I9" s="14" t="s">
        <v>18</v>
      </c>
      <c r="J9" s="14" t="s">
        <v>18</v>
      </c>
      <c r="K9" s="14" t="s">
        <v>19</v>
      </c>
      <c r="L9" s="9"/>
    </row>
    <row r="10">
      <c r="A10" s="8"/>
      <c r="B10" s="18"/>
      <c r="C10" s="15">
        <v>44928.0</v>
      </c>
      <c r="D10" s="16" t="s">
        <v>13</v>
      </c>
      <c r="E10" s="14" t="s">
        <v>20</v>
      </c>
      <c r="F10" s="14" t="s">
        <v>16</v>
      </c>
      <c r="G10" s="17" t="s">
        <v>13</v>
      </c>
      <c r="H10" s="14" t="s">
        <v>17</v>
      </c>
      <c r="I10" s="14" t="s">
        <v>18</v>
      </c>
      <c r="J10" s="14" t="s">
        <v>18</v>
      </c>
      <c r="K10" s="14" t="s">
        <v>19</v>
      </c>
      <c r="L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>
      <c r="A13" s="11"/>
      <c r="B13" s="11"/>
      <c r="C13" s="11"/>
      <c r="D13" s="12" t="s">
        <v>21</v>
      </c>
      <c r="E13" s="11"/>
      <c r="F13" s="11"/>
      <c r="G13" s="11"/>
      <c r="H13" s="11"/>
      <c r="I13" s="11"/>
      <c r="J13" s="11"/>
      <c r="K13" s="11"/>
      <c r="L13" s="11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>
      <c r="A15" s="13">
        <v>2.0</v>
      </c>
      <c r="B15" s="19" t="s">
        <v>22</v>
      </c>
      <c r="C15" s="20">
        <v>44958.0</v>
      </c>
      <c r="D15" s="13" t="s">
        <v>23</v>
      </c>
      <c r="E15" s="19" t="s">
        <v>24</v>
      </c>
      <c r="F15" s="19" t="s">
        <v>25</v>
      </c>
      <c r="G15" s="19" t="s">
        <v>26</v>
      </c>
      <c r="H15" s="19" t="s">
        <v>27</v>
      </c>
      <c r="I15" s="19" t="s">
        <v>28</v>
      </c>
      <c r="J15" s="19" t="s">
        <v>28</v>
      </c>
      <c r="K15" s="19" t="s">
        <v>19</v>
      </c>
      <c r="L15" s="9"/>
    </row>
    <row r="16">
      <c r="A16" s="8"/>
      <c r="B16" s="9"/>
      <c r="C16" s="20">
        <v>44959.0</v>
      </c>
      <c r="D16" s="13" t="s">
        <v>23</v>
      </c>
      <c r="E16" s="19" t="s">
        <v>29</v>
      </c>
      <c r="F16" s="19" t="s">
        <v>25</v>
      </c>
      <c r="G16" s="19" t="s">
        <v>30</v>
      </c>
      <c r="H16" s="19" t="s">
        <v>27</v>
      </c>
      <c r="I16" s="19" t="s">
        <v>31</v>
      </c>
      <c r="J16" s="19" t="s">
        <v>31</v>
      </c>
      <c r="K16" s="19" t="s">
        <v>19</v>
      </c>
      <c r="L16" s="9"/>
    </row>
    <row r="17">
      <c r="A17" s="8"/>
      <c r="B17" s="9"/>
      <c r="C17" s="20">
        <v>44960.0</v>
      </c>
      <c r="D17" s="13"/>
      <c r="E17" s="19" t="s">
        <v>32</v>
      </c>
      <c r="F17" s="19" t="s">
        <v>25</v>
      </c>
      <c r="G17" s="19" t="s">
        <v>33</v>
      </c>
      <c r="H17" s="19" t="s">
        <v>27</v>
      </c>
      <c r="I17" s="19" t="s">
        <v>31</v>
      </c>
      <c r="J17" s="19" t="s">
        <v>31</v>
      </c>
      <c r="K17" s="19" t="s">
        <v>19</v>
      </c>
      <c r="L17" s="9"/>
    </row>
    <row r="18">
      <c r="A18" s="8"/>
      <c r="B18" s="9"/>
      <c r="C18" s="20">
        <v>44961.0</v>
      </c>
      <c r="D18" s="13" t="s">
        <v>23</v>
      </c>
      <c r="E18" s="19" t="s">
        <v>34</v>
      </c>
      <c r="F18" s="19" t="s">
        <v>25</v>
      </c>
      <c r="G18" s="19" t="s">
        <v>35</v>
      </c>
      <c r="H18" s="19" t="s">
        <v>27</v>
      </c>
      <c r="I18" s="19" t="s">
        <v>31</v>
      </c>
      <c r="J18" s="19" t="s">
        <v>31</v>
      </c>
      <c r="K18" s="19" t="s">
        <v>19</v>
      </c>
      <c r="L18" s="9"/>
    </row>
    <row r="19">
      <c r="A19" s="8"/>
      <c r="B19" s="9"/>
      <c r="C19" s="20">
        <v>44962.0</v>
      </c>
      <c r="D19" s="13" t="s">
        <v>23</v>
      </c>
      <c r="E19" s="19" t="s">
        <v>36</v>
      </c>
      <c r="F19" s="19" t="s">
        <v>25</v>
      </c>
      <c r="G19" s="19" t="s">
        <v>37</v>
      </c>
      <c r="H19" s="19" t="s">
        <v>38</v>
      </c>
      <c r="I19" s="19" t="s">
        <v>31</v>
      </c>
      <c r="J19" s="19" t="s">
        <v>31</v>
      </c>
      <c r="K19" s="19" t="s">
        <v>19</v>
      </c>
      <c r="L19" s="9"/>
    </row>
    <row r="20">
      <c r="A20" s="13">
        <v>3.0</v>
      </c>
      <c r="B20" s="19" t="s">
        <v>39</v>
      </c>
      <c r="C20" s="20">
        <v>44986.0</v>
      </c>
      <c r="D20" s="13" t="s">
        <v>40</v>
      </c>
      <c r="E20" s="19" t="s">
        <v>41</v>
      </c>
      <c r="F20" s="19" t="s">
        <v>25</v>
      </c>
      <c r="G20" s="19" t="s">
        <v>42</v>
      </c>
      <c r="H20" s="19" t="s">
        <v>43</v>
      </c>
      <c r="I20" s="19" t="s">
        <v>28</v>
      </c>
      <c r="J20" s="19" t="s">
        <v>28</v>
      </c>
      <c r="K20" s="19" t="s">
        <v>19</v>
      </c>
      <c r="L20" s="9"/>
    </row>
    <row r="21">
      <c r="A21" s="8"/>
      <c r="B21" s="9"/>
      <c r="C21" s="20">
        <v>44987.0</v>
      </c>
      <c r="D21" s="13" t="s">
        <v>40</v>
      </c>
      <c r="E21" s="19" t="s">
        <v>44</v>
      </c>
      <c r="F21" s="19" t="s">
        <v>25</v>
      </c>
      <c r="G21" s="19" t="s">
        <v>45</v>
      </c>
      <c r="H21" s="19" t="s">
        <v>43</v>
      </c>
      <c r="I21" s="19" t="s">
        <v>31</v>
      </c>
      <c r="J21" s="19" t="s">
        <v>31</v>
      </c>
      <c r="K21" s="19" t="s">
        <v>19</v>
      </c>
      <c r="L21" s="9"/>
    </row>
    <row r="22">
      <c r="A22" s="8"/>
      <c r="B22" s="9"/>
      <c r="C22" s="20">
        <v>44988.0</v>
      </c>
      <c r="D22" s="13" t="s">
        <v>40</v>
      </c>
      <c r="E22" s="19" t="s">
        <v>46</v>
      </c>
      <c r="F22" s="19" t="s">
        <v>25</v>
      </c>
      <c r="G22" s="19" t="s">
        <v>47</v>
      </c>
      <c r="H22" s="19" t="s">
        <v>43</v>
      </c>
      <c r="I22" s="19" t="s">
        <v>31</v>
      </c>
      <c r="J22" s="19" t="s">
        <v>31</v>
      </c>
      <c r="K22" s="19" t="s">
        <v>19</v>
      </c>
      <c r="L22" s="9"/>
    </row>
    <row r="23">
      <c r="A23" s="13">
        <v>4.0</v>
      </c>
      <c r="B23" s="19" t="s">
        <v>48</v>
      </c>
      <c r="C23" s="13">
        <v>4.0</v>
      </c>
      <c r="D23" s="13" t="s">
        <v>49</v>
      </c>
      <c r="E23" s="19" t="s">
        <v>50</v>
      </c>
      <c r="F23" s="19" t="s">
        <v>25</v>
      </c>
      <c r="G23" s="19" t="s">
        <v>51</v>
      </c>
      <c r="H23" s="19" t="s">
        <v>52</v>
      </c>
      <c r="I23" s="19" t="s">
        <v>53</v>
      </c>
      <c r="J23" s="19" t="s">
        <v>53</v>
      </c>
      <c r="K23" s="19" t="s">
        <v>19</v>
      </c>
      <c r="L23" s="9"/>
    </row>
    <row r="24">
      <c r="A24" s="13">
        <v>5.0</v>
      </c>
      <c r="B24" s="19" t="s">
        <v>54</v>
      </c>
      <c r="C24" s="13">
        <v>5.0</v>
      </c>
      <c r="D24" s="13" t="s">
        <v>55</v>
      </c>
      <c r="E24" s="19" t="s">
        <v>56</v>
      </c>
      <c r="F24" s="19" t="s">
        <v>25</v>
      </c>
      <c r="G24" s="19" t="s">
        <v>57</v>
      </c>
      <c r="H24" s="19" t="s">
        <v>58</v>
      </c>
      <c r="I24" s="19" t="s">
        <v>28</v>
      </c>
      <c r="J24" s="19" t="s">
        <v>28</v>
      </c>
      <c r="K24" s="19" t="s">
        <v>19</v>
      </c>
      <c r="L24" s="9"/>
    </row>
    <row r="25">
      <c r="A25" s="13">
        <v>6.0</v>
      </c>
      <c r="B25" s="19" t="s">
        <v>59</v>
      </c>
      <c r="C25" s="13">
        <v>6.0</v>
      </c>
      <c r="D25" s="13" t="s">
        <v>60</v>
      </c>
      <c r="E25" s="19" t="s">
        <v>61</v>
      </c>
      <c r="F25" s="19" t="s">
        <v>25</v>
      </c>
      <c r="G25" s="19" t="s">
        <v>60</v>
      </c>
      <c r="H25" s="19" t="s">
        <v>62</v>
      </c>
      <c r="I25" s="19" t="s">
        <v>63</v>
      </c>
      <c r="J25" s="19" t="s">
        <v>63</v>
      </c>
      <c r="K25" s="19" t="s">
        <v>19</v>
      </c>
      <c r="L25" s="9"/>
    </row>
    <row r="26">
      <c r="A26" s="13">
        <v>7.0</v>
      </c>
      <c r="B26" s="21" t="s">
        <v>64</v>
      </c>
      <c r="C26" s="13">
        <v>7.0</v>
      </c>
      <c r="D26" s="13" t="s">
        <v>65</v>
      </c>
      <c r="E26" s="21" t="s">
        <v>66</v>
      </c>
      <c r="F26" s="19" t="s">
        <v>67</v>
      </c>
      <c r="G26" s="19" t="s">
        <v>65</v>
      </c>
      <c r="H26" s="19" t="s">
        <v>68</v>
      </c>
      <c r="I26" s="19" t="s">
        <v>69</v>
      </c>
      <c r="J26" s="19" t="s">
        <v>69</v>
      </c>
      <c r="K26" s="19" t="s">
        <v>19</v>
      </c>
      <c r="L26" s="9"/>
    </row>
    <row r="27">
      <c r="A27" s="13">
        <v>8.0</v>
      </c>
      <c r="B27" s="21" t="s">
        <v>70</v>
      </c>
      <c r="C27" s="13">
        <v>8.0</v>
      </c>
      <c r="D27" s="13" t="s">
        <v>71</v>
      </c>
      <c r="E27" s="21" t="s">
        <v>72</v>
      </c>
      <c r="F27" s="19" t="s">
        <v>73</v>
      </c>
      <c r="G27" s="19" t="s">
        <v>71</v>
      </c>
      <c r="H27" s="19" t="s">
        <v>74</v>
      </c>
      <c r="I27" s="19" t="s">
        <v>75</v>
      </c>
      <c r="J27" s="19" t="s">
        <v>75</v>
      </c>
      <c r="K27" s="19" t="s">
        <v>19</v>
      </c>
      <c r="L27" s="9"/>
    </row>
    <row r="28">
      <c r="A28" s="13">
        <v>9.0</v>
      </c>
      <c r="B28" s="21" t="s">
        <v>76</v>
      </c>
      <c r="C28" s="13">
        <v>9.0</v>
      </c>
      <c r="D28" s="13" t="s">
        <v>77</v>
      </c>
      <c r="E28" s="21" t="s">
        <v>78</v>
      </c>
      <c r="F28" s="19" t="s">
        <v>67</v>
      </c>
      <c r="G28" s="19" t="s">
        <v>77</v>
      </c>
      <c r="H28" s="19" t="s">
        <v>79</v>
      </c>
      <c r="I28" s="19" t="s">
        <v>80</v>
      </c>
      <c r="J28" s="19" t="s">
        <v>80</v>
      </c>
      <c r="K28" s="19" t="s">
        <v>19</v>
      </c>
      <c r="L28" s="9"/>
    </row>
    <row r="29">
      <c r="A29" s="13">
        <v>10.0</v>
      </c>
      <c r="B29" s="19" t="s">
        <v>81</v>
      </c>
      <c r="C29" s="13">
        <v>10.0</v>
      </c>
      <c r="D29" s="13" t="s">
        <v>82</v>
      </c>
      <c r="E29" s="19" t="s">
        <v>83</v>
      </c>
      <c r="F29" s="19" t="s">
        <v>67</v>
      </c>
      <c r="G29" s="19" t="s">
        <v>82</v>
      </c>
      <c r="H29" s="19" t="s">
        <v>84</v>
      </c>
      <c r="I29" s="19" t="s">
        <v>85</v>
      </c>
      <c r="J29" s="19" t="s">
        <v>85</v>
      </c>
      <c r="K29" s="19" t="s">
        <v>19</v>
      </c>
      <c r="L29" s="9"/>
    </row>
    <row r="30">
      <c r="A30" s="8"/>
      <c r="B30" s="9"/>
      <c r="C30" s="8"/>
      <c r="D30" s="8"/>
      <c r="E30" s="9"/>
      <c r="F30" s="9"/>
      <c r="G30" s="9"/>
      <c r="H30" s="9"/>
      <c r="I30" s="9"/>
      <c r="J30" s="9"/>
      <c r="K30" s="9"/>
      <c r="L30" s="9"/>
    </row>
    <row r="31">
      <c r="A31" s="8"/>
      <c r="B31" s="9"/>
      <c r="C31" s="8"/>
      <c r="D31" s="8"/>
      <c r="E31" s="9"/>
      <c r="F31" s="9"/>
      <c r="G31" s="9"/>
      <c r="H31" s="9"/>
      <c r="I31" s="9"/>
      <c r="J31" s="9"/>
      <c r="K31" s="9"/>
      <c r="L31" s="9"/>
    </row>
    <row r="32">
      <c r="A32" s="10"/>
      <c r="B32" s="11"/>
      <c r="C32" s="10"/>
      <c r="D32" s="22" t="s">
        <v>49</v>
      </c>
      <c r="E32" s="11"/>
      <c r="F32" s="11"/>
      <c r="G32" s="11"/>
      <c r="H32" s="11"/>
      <c r="I32" s="11"/>
      <c r="J32" s="11"/>
      <c r="K32" s="11"/>
      <c r="L32" s="11"/>
    </row>
    <row r="33">
      <c r="A33" s="8"/>
      <c r="B33" s="9"/>
      <c r="C33" s="8"/>
      <c r="D33" s="8"/>
      <c r="E33" s="9"/>
      <c r="F33" s="9"/>
      <c r="G33" s="9"/>
      <c r="H33" s="9"/>
      <c r="I33" s="9"/>
      <c r="J33" s="9"/>
      <c r="K33" s="9"/>
      <c r="L33" s="9"/>
    </row>
    <row r="34">
      <c r="A34" s="13">
        <v>4.0</v>
      </c>
      <c r="B34" s="19" t="s">
        <v>48</v>
      </c>
      <c r="C34" s="13">
        <v>4.0</v>
      </c>
      <c r="D34" s="13" t="s">
        <v>49</v>
      </c>
      <c r="E34" s="19" t="s">
        <v>50</v>
      </c>
      <c r="F34" s="19" t="s">
        <v>25</v>
      </c>
      <c r="G34" s="19" t="s">
        <v>51</v>
      </c>
      <c r="H34" s="19" t="s">
        <v>52</v>
      </c>
      <c r="I34" s="19" t="s">
        <v>53</v>
      </c>
      <c r="J34" s="19" t="s">
        <v>53</v>
      </c>
      <c r="K34" s="19" t="s">
        <v>19</v>
      </c>
      <c r="L34" s="9"/>
    </row>
    <row r="35">
      <c r="A35" s="13">
        <v>1.0</v>
      </c>
      <c r="B35" s="23" t="s">
        <v>86</v>
      </c>
      <c r="C35" s="24">
        <v>44927.0</v>
      </c>
      <c r="D35" s="25" t="s">
        <v>87</v>
      </c>
      <c r="E35" s="23" t="s">
        <v>88</v>
      </c>
      <c r="F35" s="23" t="s">
        <v>89</v>
      </c>
      <c r="G35" s="23" t="s">
        <v>90</v>
      </c>
      <c r="H35" s="23" t="s">
        <v>91</v>
      </c>
      <c r="I35" s="23" t="s">
        <v>92</v>
      </c>
      <c r="J35" s="23" t="s">
        <v>92</v>
      </c>
      <c r="K35" s="23" t="s">
        <v>19</v>
      </c>
      <c r="L35" s="9"/>
    </row>
    <row r="36">
      <c r="A36" s="8"/>
      <c r="B36" s="26"/>
      <c r="C36" s="24">
        <v>44928.0</v>
      </c>
      <c r="D36" s="25" t="s">
        <v>87</v>
      </c>
      <c r="E36" s="23" t="s">
        <v>93</v>
      </c>
      <c r="F36" s="23" t="s">
        <v>89</v>
      </c>
      <c r="G36" s="23" t="s">
        <v>30</v>
      </c>
      <c r="H36" s="23" t="s">
        <v>94</v>
      </c>
      <c r="I36" s="23" t="s">
        <v>95</v>
      </c>
      <c r="J36" s="23" t="s">
        <v>95</v>
      </c>
      <c r="K36" s="23" t="s">
        <v>19</v>
      </c>
      <c r="L36" s="9"/>
    </row>
    <row r="37">
      <c r="A37" s="8"/>
      <c r="B37" s="26"/>
      <c r="C37" s="24">
        <v>44929.0</v>
      </c>
      <c r="D37" s="25" t="s">
        <v>87</v>
      </c>
      <c r="E37" s="23" t="s">
        <v>93</v>
      </c>
      <c r="F37" s="23" t="s">
        <v>89</v>
      </c>
      <c r="G37" s="23" t="s">
        <v>35</v>
      </c>
      <c r="H37" s="23" t="s">
        <v>94</v>
      </c>
      <c r="I37" s="23" t="s">
        <v>95</v>
      </c>
      <c r="J37" s="23" t="s">
        <v>95</v>
      </c>
      <c r="K37" s="23" t="s">
        <v>19</v>
      </c>
      <c r="L37" s="9"/>
    </row>
    <row r="38">
      <c r="A38" s="8"/>
      <c r="B38" s="26"/>
      <c r="C38" s="24">
        <v>44930.0</v>
      </c>
      <c r="D38" s="25" t="s">
        <v>87</v>
      </c>
      <c r="E38" s="23" t="s">
        <v>96</v>
      </c>
      <c r="F38" s="23" t="s">
        <v>89</v>
      </c>
      <c r="G38" s="23" t="s">
        <v>33</v>
      </c>
      <c r="H38" s="23" t="s">
        <v>94</v>
      </c>
      <c r="I38" s="23" t="s">
        <v>95</v>
      </c>
      <c r="J38" s="23" t="s">
        <v>95</v>
      </c>
      <c r="K38" s="23" t="s">
        <v>19</v>
      </c>
      <c r="L38" s="9"/>
    </row>
    <row r="39">
      <c r="A39" s="8"/>
      <c r="B39" s="26"/>
      <c r="C39" s="24">
        <v>44931.0</v>
      </c>
      <c r="D39" s="25" t="s">
        <v>87</v>
      </c>
      <c r="E39" s="23" t="s">
        <v>97</v>
      </c>
      <c r="F39" s="23" t="s">
        <v>89</v>
      </c>
      <c r="G39" s="23" t="s">
        <v>37</v>
      </c>
      <c r="H39" s="23" t="s">
        <v>98</v>
      </c>
      <c r="I39" s="23" t="s">
        <v>99</v>
      </c>
      <c r="J39" s="23" t="s">
        <v>99</v>
      </c>
      <c r="K39" s="23" t="s">
        <v>19</v>
      </c>
      <c r="L39" s="9"/>
    </row>
    <row r="40">
      <c r="A40" s="13">
        <v>2.0</v>
      </c>
      <c r="B40" s="23" t="s">
        <v>59</v>
      </c>
      <c r="C40" s="24">
        <v>44958.0</v>
      </c>
      <c r="D40" s="25" t="s">
        <v>60</v>
      </c>
      <c r="E40" s="23" t="s">
        <v>100</v>
      </c>
      <c r="F40" s="23" t="s">
        <v>89</v>
      </c>
      <c r="G40" s="23" t="s">
        <v>60</v>
      </c>
      <c r="H40" s="23" t="s">
        <v>101</v>
      </c>
      <c r="I40" s="23" t="s">
        <v>63</v>
      </c>
      <c r="J40" s="23" t="s">
        <v>63</v>
      </c>
      <c r="K40" s="23" t="s">
        <v>19</v>
      </c>
      <c r="L40" s="9"/>
    </row>
    <row r="41">
      <c r="A41" s="13">
        <v>3.0</v>
      </c>
      <c r="B41" s="23" t="s">
        <v>102</v>
      </c>
      <c r="C41" s="24">
        <v>44986.0</v>
      </c>
      <c r="D41" s="25" t="s">
        <v>103</v>
      </c>
      <c r="E41" s="23" t="s">
        <v>104</v>
      </c>
      <c r="F41" s="23" t="s">
        <v>89</v>
      </c>
      <c r="G41" s="23" t="s">
        <v>103</v>
      </c>
      <c r="H41" s="23" t="s">
        <v>105</v>
      </c>
      <c r="I41" s="23" t="s">
        <v>106</v>
      </c>
      <c r="J41" s="23" t="s">
        <v>106</v>
      </c>
      <c r="K41" s="23" t="s">
        <v>19</v>
      </c>
      <c r="L41" s="9"/>
    </row>
    <row r="42">
      <c r="A42" s="8"/>
      <c r="B42" s="9"/>
      <c r="C42" s="9"/>
      <c r="D42" s="8"/>
      <c r="E42" s="9"/>
      <c r="F42" s="9"/>
      <c r="G42" s="9"/>
      <c r="H42" s="9"/>
      <c r="I42" s="9"/>
      <c r="J42" s="9"/>
      <c r="K42" s="9"/>
      <c r="L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>
      <c r="A44" s="13"/>
      <c r="B44" s="19"/>
      <c r="C44" s="13"/>
      <c r="D44" s="13"/>
      <c r="E44" s="19"/>
      <c r="F44" s="19"/>
      <c r="G44" s="13"/>
      <c r="H44" s="19"/>
      <c r="I44" s="19"/>
      <c r="J44" s="19"/>
      <c r="K44" s="19"/>
      <c r="L44" s="9"/>
    </row>
    <row r="45">
      <c r="A45" s="27"/>
      <c r="B45" s="28"/>
      <c r="C45" s="27"/>
      <c r="D45" s="12" t="s">
        <v>107</v>
      </c>
      <c r="E45" s="28"/>
      <c r="F45" s="28"/>
      <c r="G45" s="27"/>
      <c r="H45" s="28"/>
      <c r="I45" s="28"/>
      <c r="J45" s="28"/>
      <c r="K45" s="28"/>
      <c r="L45" s="11"/>
    </row>
    <row r="46">
      <c r="A46" s="13"/>
      <c r="B46" s="19"/>
      <c r="C46" s="13"/>
      <c r="D46" s="13"/>
      <c r="E46" s="19"/>
      <c r="F46" s="19"/>
      <c r="G46" s="13"/>
      <c r="H46" s="19"/>
      <c r="I46" s="19"/>
      <c r="J46" s="19"/>
      <c r="K46" s="19"/>
      <c r="L46" s="9"/>
    </row>
    <row r="47">
      <c r="A47" s="13">
        <v>10.0</v>
      </c>
      <c r="B47" s="19" t="s">
        <v>108</v>
      </c>
      <c r="C47" s="13">
        <v>10.0</v>
      </c>
      <c r="D47" s="13" t="s">
        <v>109</v>
      </c>
      <c r="E47" s="19" t="s">
        <v>110</v>
      </c>
      <c r="F47" s="19" t="s">
        <v>111</v>
      </c>
      <c r="G47" s="13" t="s">
        <v>112</v>
      </c>
      <c r="H47" s="19" t="s">
        <v>113</v>
      </c>
      <c r="I47" s="19" t="s">
        <v>114</v>
      </c>
      <c r="J47" s="19" t="s">
        <v>114</v>
      </c>
      <c r="K47" s="19" t="s">
        <v>19</v>
      </c>
      <c r="L47" s="9"/>
    </row>
    <row r="48">
      <c r="A48" s="13">
        <v>11.0</v>
      </c>
      <c r="B48" s="19" t="s">
        <v>115</v>
      </c>
      <c r="C48" s="13">
        <v>11.0</v>
      </c>
      <c r="D48" s="13" t="s">
        <v>116</v>
      </c>
      <c r="E48" s="19" t="s">
        <v>117</v>
      </c>
      <c r="F48" s="19" t="s">
        <v>118</v>
      </c>
      <c r="G48" s="13" t="str">
        <f t="shared" ref="G48:G51" si="1">MID(B48,FIND(CHAR(160),SUBSTITUTE(B48," ",CHAR(160),2)) + 1,FIND(CHAR(160),SUBSTITUTE(B48," ",CHAR(160),4)) - 1 - (FIND(CHAR(160),SUBSTITUTE(B48," ",CHAR(160),2))))</f>
        <v>my courses</v>
      </c>
      <c r="H48" s="19" t="s">
        <v>119</v>
      </c>
      <c r="I48" s="19" t="s">
        <v>120</v>
      </c>
      <c r="J48" s="19" t="s">
        <v>120</v>
      </c>
      <c r="K48" s="19" t="s">
        <v>19</v>
      </c>
      <c r="L48" s="9"/>
    </row>
    <row r="49">
      <c r="A49" s="13">
        <v>12.0</v>
      </c>
      <c r="B49" s="19" t="s">
        <v>121</v>
      </c>
      <c r="C49" s="13">
        <v>12.0</v>
      </c>
      <c r="D49" s="13" t="s">
        <v>122</v>
      </c>
      <c r="E49" s="19" t="s">
        <v>123</v>
      </c>
      <c r="F49" s="19" t="s">
        <v>118</v>
      </c>
      <c r="G49" s="13" t="str">
        <f t="shared" si="1"/>
        <v>resume builder</v>
      </c>
      <c r="H49" s="19" t="s">
        <v>124</v>
      </c>
      <c r="I49" s="19" t="s">
        <v>125</v>
      </c>
      <c r="J49" s="19" t="s">
        <v>125</v>
      </c>
      <c r="K49" s="19" t="s">
        <v>19</v>
      </c>
      <c r="L49" s="9"/>
    </row>
    <row r="50">
      <c r="A50" s="13">
        <v>13.0</v>
      </c>
      <c r="B50" s="19" t="s">
        <v>126</v>
      </c>
      <c r="C50" s="13">
        <v>13.0</v>
      </c>
      <c r="D50" s="13" t="s">
        <v>127</v>
      </c>
      <c r="E50" s="19" t="s">
        <v>128</v>
      </c>
      <c r="F50" s="19" t="s">
        <v>118</v>
      </c>
      <c r="G50" s="13" t="str">
        <f t="shared" si="1"/>
        <v>job trecker</v>
      </c>
      <c r="H50" s="19" t="s">
        <v>129</v>
      </c>
      <c r="I50" s="19" t="s">
        <v>130</v>
      </c>
      <c r="J50" s="19" t="s">
        <v>130</v>
      </c>
      <c r="K50" s="19" t="s">
        <v>19</v>
      </c>
      <c r="L50" s="9"/>
    </row>
    <row r="51">
      <c r="A51" s="13">
        <v>14.0</v>
      </c>
      <c r="B51" s="19" t="s">
        <v>131</v>
      </c>
      <c r="C51" s="13">
        <v>14.0</v>
      </c>
      <c r="D51" s="13" t="s">
        <v>132</v>
      </c>
      <c r="E51" s="19" t="s">
        <v>133</v>
      </c>
      <c r="F51" s="19" t="s">
        <v>118</v>
      </c>
      <c r="G51" s="13" t="str">
        <f t="shared" si="1"/>
        <v>upload reviews</v>
      </c>
      <c r="H51" s="19" t="s">
        <v>134</v>
      </c>
      <c r="I51" s="19" t="s">
        <v>135</v>
      </c>
      <c r="J51" s="19" t="s">
        <v>135</v>
      </c>
      <c r="K51" s="19" t="s">
        <v>19</v>
      </c>
      <c r="L51" s="9"/>
    </row>
    <row r="52">
      <c r="A52" s="13">
        <v>15.0</v>
      </c>
      <c r="B52" s="19" t="s">
        <v>136</v>
      </c>
      <c r="C52" s="13">
        <v>15.0</v>
      </c>
      <c r="D52" s="13" t="s">
        <v>137</v>
      </c>
      <c r="E52" s="19" t="s">
        <v>138</v>
      </c>
      <c r="F52" s="19" t="s">
        <v>118</v>
      </c>
      <c r="G52" s="13" t="s">
        <v>137</v>
      </c>
      <c r="H52" s="19" t="s">
        <v>139</v>
      </c>
      <c r="I52" s="19" t="s">
        <v>140</v>
      </c>
      <c r="J52" s="19" t="s">
        <v>140</v>
      </c>
      <c r="K52" s="19" t="s">
        <v>19</v>
      </c>
      <c r="L52" s="9"/>
    </row>
    <row r="53">
      <c r="A53" s="13">
        <v>16.0</v>
      </c>
      <c r="B53" s="19" t="s">
        <v>141</v>
      </c>
      <c r="C53" s="13">
        <v>16.0</v>
      </c>
      <c r="D53" s="13" t="s">
        <v>142</v>
      </c>
      <c r="E53" s="19" t="s">
        <v>143</v>
      </c>
      <c r="F53" s="19" t="s">
        <v>118</v>
      </c>
      <c r="G53" s="13" t="s">
        <v>142</v>
      </c>
      <c r="H53" s="19" t="s">
        <v>144</v>
      </c>
      <c r="I53" s="19" t="s">
        <v>145</v>
      </c>
      <c r="J53" s="19" t="s">
        <v>145</v>
      </c>
      <c r="K53" s="19" t="s">
        <v>19</v>
      </c>
      <c r="L53" s="9"/>
    </row>
    <row r="54">
      <c r="A54" s="13">
        <v>17.0</v>
      </c>
      <c r="B54" s="19" t="s">
        <v>146</v>
      </c>
      <c r="C54" s="13">
        <v>17.0</v>
      </c>
      <c r="D54" s="13" t="s">
        <v>147</v>
      </c>
      <c r="E54" s="19" t="s">
        <v>148</v>
      </c>
      <c r="F54" s="19" t="s">
        <v>118</v>
      </c>
      <c r="G54" s="13" t="s">
        <v>147</v>
      </c>
      <c r="H54" s="19" t="s">
        <v>149</v>
      </c>
      <c r="I54" s="19" t="s">
        <v>150</v>
      </c>
      <c r="J54" s="19" t="s">
        <v>150</v>
      </c>
      <c r="K54" s="19" t="s">
        <v>19</v>
      </c>
      <c r="L54" s="9"/>
    </row>
    <row r="55">
      <c r="A55" s="13">
        <v>18.0</v>
      </c>
      <c r="B55" s="19" t="s">
        <v>151</v>
      </c>
      <c r="C55" s="13">
        <v>18.0</v>
      </c>
      <c r="D55" s="13" t="s">
        <v>152</v>
      </c>
      <c r="E55" s="19" t="s">
        <v>153</v>
      </c>
      <c r="F55" s="19" t="s">
        <v>118</v>
      </c>
      <c r="G55" s="8" t="str">
        <f>MID(B55,FIND(CHAR(160),SUBSTITUTE(B55," ",CHAR(160),2)) + 1,FIND(CHAR(160),SUBSTITUTE(B55," ",CHAR(160),4)) - 1 - (FIND(CHAR(160),SUBSTITUTE(B55," ",CHAR(160),2))))</f>
        <v>tops centers</v>
      </c>
      <c r="H55" s="19" t="s">
        <v>154</v>
      </c>
      <c r="I55" s="19" t="s">
        <v>155</v>
      </c>
      <c r="J55" s="19" t="s">
        <v>155</v>
      </c>
      <c r="K55" s="19" t="s">
        <v>19</v>
      </c>
      <c r="L55" s="9"/>
    </row>
    <row r="56">
      <c r="A56" s="13"/>
      <c r="B56" s="19"/>
      <c r="C56" s="13"/>
      <c r="D56" s="13"/>
      <c r="E56" s="19"/>
      <c r="F56" s="19"/>
      <c r="G56" s="13"/>
      <c r="H56" s="19"/>
      <c r="I56" s="9"/>
      <c r="J56" s="9"/>
      <c r="K56" s="9"/>
      <c r="L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>
      <c r="A59" s="30"/>
      <c r="B59" s="30"/>
      <c r="C59" s="30"/>
      <c r="D59" s="31" t="s">
        <v>122</v>
      </c>
      <c r="E59" s="30"/>
      <c r="F59" s="30"/>
      <c r="G59" s="30"/>
      <c r="H59" s="30"/>
      <c r="I59" s="30"/>
      <c r="J59" s="30"/>
      <c r="K59" s="30"/>
      <c r="L59" s="30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>
      <c r="A62" s="13">
        <v>12.0</v>
      </c>
      <c r="B62" s="19" t="s">
        <v>121</v>
      </c>
      <c r="C62" s="13">
        <v>12.0</v>
      </c>
      <c r="D62" s="13" t="s">
        <v>122</v>
      </c>
      <c r="E62" s="19" t="s">
        <v>123</v>
      </c>
      <c r="F62" s="19" t="s">
        <v>118</v>
      </c>
      <c r="G62" s="13" t="str">
        <f>MID(B62,FIND(CHAR(160),SUBSTITUTE(B62," ",CHAR(160),2)) + 1,FIND(CHAR(160),SUBSTITUTE(B62," ",CHAR(160),4)) - 1 - (FIND(CHAR(160),SUBSTITUTE(B62," ",CHAR(160),2))))</f>
        <v>resume builder</v>
      </c>
      <c r="H62" s="19" t="s">
        <v>124</v>
      </c>
      <c r="I62" s="19" t="s">
        <v>125</v>
      </c>
      <c r="J62" s="19" t="s">
        <v>125</v>
      </c>
      <c r="K62" s="19" t="s">
        <v>19</v>
      </c>
      <c r="L62" s="29"/>
    </row>
    <row r="63">
      <c r="A63" s="13">
        <v>1.0</v>
      </c>
      <c r="B63" s="19" t="s">
        <v>156</v>
      </c>
      <c r="C63" s="20">
        <v>44927.0</v>
      </c>
      <c r="D63" s="13" t="s">
        <v>157</v>
      </c>
      <c r="E63" s="19" t="s">
        <v>158</v>
      </c>
      <c r="F63" s="19" t="s">
        <v>159</v>
      </c>
      <c r="G63" s="13" t="s">
        <v>157</v>
      </c>
      <c r="H63" s="19" t="s">
        <v>160</v>
      </c>
      <c r="I63" s="19" t="s">
        <v>161</v>
      </c>
      <c r="J63" s="19" t="s">
        <v>161</v>
      </c>
      <c r="K63" s="19" t="s">
        <v>19</v>
      </c>
      <c r="L63" s="9"/>
    </row>
    <row r="64">
      <c r="A64" s="13">
        <v>2.0</v>
      </c>
      <c r="B64" s="19" t="s">
        <v>162</v>
      </c>
      <c r="C64" s="20">
        <v>44958.0</v>
      </c>
      <c r="D64" s="13" t="s">
        <v>163</v>
      </c>
      <c r="E64" s="19" t="s">
        <v>164</v>
      </c>
      <c r="F64" s="19" t="s">
        <v>159</v>
      </c>
      <c r="G64" s="13" t="s">
        <v>163</v>
      </c>
      <c r="H64" s="19" t="s">
        <v>165</v>
      </c>
      <c r="I64" s="19" t="s">
        <v>166</v>
      </c>
      <c r="J64" s="19" t="s">
        <v>166</v>
      </c>
      <c r="K64" s="19" t="s">
        <v>19</v>
      </c>
      <c r="L64" s="9"/>
    </row>
    <row r="65">
      <c r="A65" s="13">
        <v>3.0</v>
      </c>
      <c r="B65" s="19" t="s">
        <v>167</v>
      </c>
      <c r="C65" s="20">
        <v>44986.0</v>
      </c>
      <c r="D65" s="13" t="s">
        <v>168</v>
      </c>
      <c r="E65" s="19" t="s">
        <v>169</v>
      </c>
      <c r="F65" s="19" t="s">
        <v>159</v>
      </c>
      <c r="G65" s="13" t="s">
        <v>168</v>
      </c>
      <c r="H65" s="19" t="s">
        <v>170</v>
      </c>
      <c r="I65" s="19" t="s">
        <v>171</v>
      </c>
      <c r="J65" s="19" t="s">
        <v>171</v>
      </c>
      <c r="K65" s="19" t="s">
        <v>19</v>
      </c>
      <c r="L65" s="9"/>
    </row>
    <row r="66">
      <c r="A66" s="13">
        <v>4.0</v>
      </c>
      <c r="B66" s="19" t="s">
        <v>172</v>
      </c>
      <c r="C66" s="20">
        <v>45017.0</v>
      </c>
      <c r="D66" s="13" t="s">
        <v>173</v>
      </c>
      <c r="E66" s="19" t="s">
        <v>174</v>
      </c>
      <c r="F66" s="19" t="s">
        <v>159</v>
      </c>
      <c r="G66" s="13" t="s">
        <v>173</v>
      </c>
      <c r="H66" s="19" t="s">
        <v>175</v>
      </c>
      <c r="I66" s="19" t="s">
        <v>176</v>
      </c>
      <c r="J66" s="19" t="s">
        <v>176</v>
      </c>
      <c r="K66" s="19" t="s">
        <v>19</v>
      </c>
      <c r="L66" s="9"/>
    </row>
    <row r="67">
      <c r="A67" s="13">
        <v>5.0</v>
      </c>
      <c r="B67" s="19" t="s">
        <v>177</v>
      </c>
      <c r="C67" s="20">
        <v>45047.0</v>
      </c>
      <c r="D67" s="13" t="s">
        <v>178</v>
      </c>
      <c r="E67" s="19" t="s">
        <v>179</v>
      </c>
      <c r="F67" s="19" t="s">
        <v>159</v>
      </c>
      <c r="G67" s="13" t="s">
        <v>178</v>
      </c>
      <c r="H67" s="19" t="s">
        <v>180</v>
      </c>
      <c r="I67" s="19" t="s">
        <v>181</v>
      </c>
      <c r="J67" s="19" t="s">
        <v>181</v>
      </c>
      <c r="K67" s="19" t="s">
        <v>19</v>
      </c>
      <c r="L67" s="9"/>
    </row>
    <row r="68">
      <c r="A68" s="13">
        <v>6.0</v>
      </c>
      <c r="B68" s="19" t="s">
        <v>182</v>
      </c>
      <c r="C68" s="20">
        <v>45078.0</v>
      </c>
      <c r="D68" s="13" t="s">
        <v>183</v>
      </c>
      <c r="E68" s="19" t="s">
        <v>184</v>
      </c>
      <c r="F68" s="19" t="s">
        <v>159</v>
      </c>
      <c r="G68" s="13" t="s">
        <v>183</v>
      </c>
      <c r="H68" s="19" t="s">
        <v>185</v>
      </c>
      <c r="I68" s="19" t="s">
        <v>186</v>
      </c>
      <c r="J68" s="19" t="s">
        <v>186</v>
      </c>
      <c r="K68" s="19" t="s">
        <v>19</v>
      </c>
      <c r="L68" s="9"/>
    </row>
    <row r="69">
      <c r="A69" s="13">
        <v>7.0</v>
      </c>
      <c r="B69" s="19" t="s">
        <v>187</v>
      </c>
      <c r="C69" s="20">
        <v>45108.0</v>
      </c>
      <c r="D69" s="13" t="s">
        <v>188</v>
      </c>
      <c r="E69" s="19" t="s">
        <v>189</v>
      </c>
      <c r="F69" s="19" t="s">
        <v>159</v>
      </c>
      <c r="G69" s="13" t="s">
        <v>188</v>
      </c>
      <c r="H69" s="19" t="s">
        <v>190</v>
      </c>
      <c r="I69" s="19" t="s">
        <v>191</v>
      </c>
      <c r="J69" s="19" t="s">
        <v>191</v>
      </c>
      <c r="K69" s="19" t="s">
        <v>19</v>
      </c>
      <c r="L69" s="9"/>
    </row>
    <row r="70">
      <c r="A70" s="8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</row>
    <row r="71">
      <c r="A71" s="8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</row>
    <row r="72">
      <c r="A72" s="8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</row>
    <row r="73">
      <c r="A73" s="10"/>
      <c r="B73" s="11"/>
      <c r="C73" s="10"/>
      <c r="D73" s="12" t="s">
        <v>192</v>
      </c>
      <c r="E73" s="11"/>
      <c r="F73" s="11"/>
      <c r="G73" s="11"/>
      <c r="H73" s="11"/>
      <c r="I73" s="11"/>
      <c r="J73" s="11"/>
      <c r="K73" s="11"/>
      <c r="L73" s="11"/>
    </row>
    <row r="74">
      <c r="A74" s="8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</row>
    <row r="75">
      <c r="A75" s="8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</row>
    <row r="76">
      <c r="A76" s="8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</row>
    <row r="77">
      <c r="A77" s="13">
        <v>3.0</v>
      </c>
      <c r="B77" s="19" t="s">
        <v>167</v>
      </c>
      <c r="C77" s="20">
        <v>44986.0</v>
      </c>
      <c r="D77" s="13" t="s">
        <v>168</v>
      </c>
      <c r="E77" s="19" t="s">
        <v>169</v>
      </c>
      <c r="F77" s="19" t="s">
        <v>159</v>
      </c>
      <c r="G77" s="13" t="s">
        <v>168</v>
      </c>
      <c r="H77" s="19" t="s">
        <v>170</v>
      </c>
      <c r="I77" s="19" t="s">
        <v>171</v>
      </c>
      <c r="J77" s="19" t="s">
        <v>171</v>
      </c>
      <c r="K77" s="19" t="s">
        <v>19</v>
      </c>
      <c r="L77" s="9"/>
    </row>
    <row r="78">
      <c r="A78" s="13">
        <v>1.0</v>
      </c>
      <c r="B78" s="19" t="s">
        <v>193</v>
      </c>
      <c r="C78" s="20">
        <v>44927.0</v>
      </c>
      <c r="D78" s="13" t="s">
        <v>194</v>
      </c>
      <c r="E78" s="19" t="s">
        <v>195</v>
      </c>
      <c r="F78" s="19" t="s">
        <v>196</v>
      </c>
      <c r="G78" s="32" t="s">
        <v>197</v>
      </c>
      <c r="H78" s="19" t="s">
        <v>198</v>
      </c>
      <c r="I78" s="19" t="s">
        <v>199</v>
      </c>
      <c r="J78" s="19" t="s">
        <v>199</v>
      </c>
      <c r="K78" s="19" t="s">
        <v>19</v>
      </c>
      <c r="L78" s="9"/>
    </row>
    <row r="79">
      <c r="A79" s="8"/>
      <c r="B79" s="9"/>
      <c r="C79" s="20">
        <v>44928.0</v>
      </c>
      <c r="D79" s="13" t="s">
        <v>194</v>
      </c>
      <c r="E79" s="19" t="s">
        <v>200</v>
      </c>
      <c r="F79" s="19" t="s">
        <v>196</v>
      </c>
      <c r="G79" s="32" t="s">
        <v>201</v>
      </c>
      <c r="H79" s="19" t="s">
        <v>198</v>
      </c>
      <c r="I79" s="19" t="s">
        <v>202</v>
      </c>
      <c r="J79" s="19" t="s">
        <v>202</v>
      </c>
      <c r="K79" s="19" t="s">
        <v>19</v>
      </c>
      <c r="L79" s="9"/>
    </row>
    <row r="80">
      <c r="A80" s="8"/>
      <c r="B80" s="9"/>
      <c r="C80" s="20">
        <v>44929.0</v>
      </c>
      <c r="D80" s="13" t="s">
        <v>194</v>
      </c>
      <c r="E80" s="19" t="s">
        <v>203</v>
      </c>
      <c r="F80" s="19" t="s">
        <v>196</v>
      </c>
      <c r="G80" s="32" t="s">
        <v>204</v>
      </c>
      <c r="H80" s="19" t="s">
        <v>205</v>
      </c>
      <c r="I80" s="19" t="s">
        <v>202</v>
      </c>
      <c r="J80" s="19" t="s">
        <v>202</v>
      </c>
      <c r="K80" s="19" t="s">
        <v>19</v>
      </c>
      <c r="L80" s="9"/>
    </row>
    <row r="81">
      <c r="A81" s="13">
        <v>2.0</v>
      </c>
      <c r="B81" s="19" t="s">
        <v>206</v>
      </c>
      <c r="C81" s="20">
        <v>44958.0</v>
      </c>
      <c r="D81" s="13" t="s">
        <v>207</v>
      </c>
      <c r="E81" s="19" t="s">
        <v>208</v>
      </c>
      <c r="F81" s="19" t="s">
        <v>196</v>
      </c>
      <c r="G81" s="19" t="s">
        <v>209</v>
      </c>
      <c r="H81" s="19" t="s">
        <v>210</v>
      </c>
      <c r="I81" s="19" t="s">
        <v>211</v>
      </c>
      <c r="J81" s="19" t="s">
        <v>211</v>
      </c>
      <c r="K81" s="19" t="s">
        <v>19</v>
      </c>
      <c r="L81" s="9"/>
    </row>
    <row r="82">
      <c r="A82" s="8"/>
      <c r="B82" s="9"/>
      <c r="C82" s="20">
        <v>44959.0</v>
      </c>
      <c r="D82" s="13" t="s">
        <v>207</v>
      </c>
      <c r="E82" s="19" t="s">
        <v>212</v>
      </c>
      <c r="F82" s="19" t="s">
        <v>196</v>
      </c>
      <c r="G82" s="19" t="s">
        <v>213</v>
      </c>
      <c r="H82" s="19" t="s">
        <v>210</v>
      </c>
      <c r="I82" s="19" t="s">
        <v>214</v>
      </c>
      <c r="J82" s="19" t="s">
        <v>214</v>
      </c>
      <c r="K82" s="19" t="s">
        <v>19</v>
      </c>
      <c r="L82" s="9"/>
    </row>
    <row r="83">
      <c r="A83" s="9"/>
      <c r="B83" s="9"/>
      <c r="C83" s="20">
        <v>44960.0</v>
      </c>
      <c r="D83" s="13" t="s">
        <v>207</v>
      </c>
      <c r="E83" s="19" t="s">
        <v>215</v>
      </c>
      <c r="F83" s="19" t="s">
        <v>196</v>
      </c>
      <c r="G83" s="19" t="s">
        <v>216</v>
      </c>
      <c r="H83" s="19" t="s">
        <v>205</v>
      </c>
      <c r="I83" s="19" t="s">
        <v>214</v>
      </c>
      <c r="J83" s="19" t="s">
        <v>214</v>
      </c>
      <c r="K83" s="19" t="s">
        <v>19</v>
      </c>
      <c r="L83" s="9"/>
    </row>
    <row r="84">
      <c r="A84" s="13">
        <v>3.0</v>
      </c>
      <c r="B84" s="19" t="s">
        <v>217</v>
      </c>
      <c r="C84" s="20">
        <v>44986.0</v>
      </c>
      <c r="D84" s="13" t="s">
        <v>218</v>
      </c>
      <c r="E84" s="19" t="s">
        <v>219</v>
      </c>
      <c r="F84" s="19" t="s">
        <v>196</v>
      </c>
      <c r="G84" s="19" t="s">
        <v>220</v>
      </c>
      <c r="H84" s="19" t="s">
        <v>221</v>
      </c>
      <c r="I84" s="19" t="s">
        <v>222</v>
      </c>
      <c r="J84" s="19" t="s">
        <v>223</v>
      </c>
      <c r="K84" s="19" t="s">
        <v>19</v>
      </c>
      <c r="L84" s="9"/>
    </row>
    <row r="85">
      <c r="A85" s="8"/>
      <c r="B85" s="9"/>
      <c r="C85" s="33">
        <v>44987.0</v>
      </c>
      <c r="D85" s="34" t="s">
        <v>218</v>
      </c>
      <c r="E85" s="35" t="s">
        <v>224</v>
      </c>
      <c r="F85" s="35" t="s">
        <v>196</v>
      </c>
      <c r="G85" s="35" t="s">
        <v>225</v>
      </c>
      <c r="H85" s="35" t="s">
        <v>226</v>
      </c>
      <c r="I85" s="35" t="s">
        <v>227</v>
      </c>
      <c r="J85" s="35" t="s">
        <v>228</v>
      </c>
      <c r="K85" s="35" t="s">
        <v>229</v>
      </c>
      <c r="L85" s="9"/>
    </row>
    <row r="86">
      <c r="A86" s="8"/>
      <c r="B86" s="9"/>
      <c r="C86" s="20">
        <v>44988.0</v>
      </c>
      <c r="D86" s="13" t="s">
        <v>218</v>
      </c>
      <c r="E86" s="19" t="s">
        <v>230</v>
      </c>
      <c r="F86" s="19" t="s">
        <v>196</v>
      </c>
      <c r="G86" s="19" t="s">
        <v>231</v>
      </c>
      <c r="H86" s="19" t="s">
        <v>205</v>
      </c>
      <c r="I86" s="19" t="s">
        <v>232</v>
      </c>
      <c r="J86" s="19" t="s">
        <v>232</v>
      </c>
      <c r="K86" s="19" t="s">
        <v>19</v>
      </c>
      <c r="L86" s="9"/>
    </row>
    <row r="87">
      <c r="A87" s="13">
        <v>4.0</v>
      </c>
      <c r="B87" s="19" t="s">
        <v>233</v>
      </c>
      <c r="C87" s="20">
        <v>45017.0</v>
      </c>
      <c r="D87" s="13" t="s">
        <v>234</v>
      </c>
      <c r="E87" s="19" t="s">
        <v>235</v>
      </c>
      <c r="F87" s="19" t="s">
        <v>196</v>
      </c>
      <c r="G87" s="19" t="s">
        <v>236</v>
      </c>
      <c r="H87" s="19" t="s">
        <v>237</v>
      </c>
      <c r="I87" s="19" t="s">
        <v>238</v>
      </c>
      <c r="J87" s="19" t="s">
        <v>238</v>
      </c>
      <c r="K87" s="19" t="s">
        <v>19</v>
      </c>
      <c r="L87" s="9"/>
    </row>
    <row r="88">
      <c r="A88" s="8"/>
      <c r="B88" s="9"/>
      <c r="C88" s="20">
        <v>45018.0</v>
      </c>
      <c r="D88" s="13" t="s">
        <v>234</v>
      </c>
      <c r="E88" s="19" t="s">
        <v>239</v>
      </c>
      <c r="F88" s="19" t="s">
        <v>196</v>
      </c>
      <c r="G88" s="19" t="s">
        <v>240</v>
      </c>
      <c r="H88" s="19" t="s">
        <v>237</v>
      </c>
      <c r="I88" s="19" t="s">
        <v>241</v>
      </c>
      <c r="J88" s="19" t="s">
        <v>242</v>
      </c>
      <c r="K88" s="19" t="s">
        <v>19</v>
      </c>
      <c r="L88" s="9"/>
    </row>
    <row r="89">
      <c r="A89" s="8"/>
      <c r="B89" s="9"/>
      <c r="C89" s="20">
        <v>45019.0</v>
      </c>
      <c r="D89" s="13" t="s">
        <v>234</v>
      </c>
      <c r="E89" s="19" t="s">
        <v>243</v>
      </c>
      <c r="F89" s="19" t="s">
        <v>196</v>
      </c>
      <c r="G89" s="19" t="s">
        <v>244</v>
      </c>
      <c r="H89" s="19" t="s">
        <v>205</v>
      </c>
      <c r="I89" s="19" t="s">
        <v>241</v>
      </c>
      <c r="J89" s="19" t="s">
        <v>241</v>
      </c>
      <c r="K89" s="19" t="s">
        <v>19</v>
      </c>
      <c r="L89" s="9"/>
    </row>
    <row r="90">
      <c r="A90" s="13">
        <v>5.0</v>
      </c>
      <c r="B90" s="19" t="s">
        <v>245</v>
      </c>
      <c r="C90" s="20">
        <v>45047.0</v>
      </c>
      <c r="D90" s="13" t="s">
        <v>246</v>
      </c>
      <c r="E90" s="19" t="s">
        <v>247</v>
      </c>
      <c r="F90" s="19" t="s">
        <v>196</v>
      </c>
      <c r="G90" s="19" t="s">
        <v>248</v>
      </c>
      <c r="H90" s="19" t="s">
        <v>249</v>
      </c>
      <c r="I90" s="19" t="s">
        <v>250</v>
      </c>
      <c r="J90" s="19" t="s">
        <v>250</v>
      </c>
      <c r="K90" s="19" t="s">
        <v>19</v>
      </c>
      <c r="L90" s="9"/>
    </row>
    <row r="91">
      <c r="A91" s="8"/>
      <c r="B91" s="9"/>
      <c r="C91" s="20">
        <v>45048.0</v>
      </c>
      <c r="D91" s="13" t="s">
        <v>246</v>
      </c>
      <c r="E91" s="19" t="s">
        <v>251</v>
      </c>
      <c r="F91" s="19" t="s">
        <v>196</v>
      </c>
      <c r="G91" s="19" t="s">
        <v>252</v>
      </c>
      <c r="H91" s="19" t="s">
        <v>249</v>
      </c>
      <c r="I91" s="19" t="s">
        <v>253</v>
      </c>
      <c r="J91" s="19" t="s">
        <v>253</v>
      </c>
      <c r="K91" s="19" t="s">
        <v>19</v>
      </c>
      <c r="L91" s="9"/>
    </row>
    <row r="92">
      <c r="A92" s="8"/>
      <c r="B92" s="9"/>
      <c r="C92" s="20">
        <v>45049.0</v>
      </c>
      <c r="D92" s="13" t="s">
        <v>246</v>
      </c>
      <c r="E92" s="19" t="s">
        <v>254</v>
      </c>
      <c r="F92" s="19" t="s">
        <v>196</v>
      </c>
      <c r="G92" s="19" t="s">
        <v>255</v>
      </c>
      <c r="H92" s="19" t="s">
        <v>205</v>
      </c>
      <c r="I92" s="19" t="s">
        <v>253</v>
      </c>
      <c r="J92" s="19" t="s">
        <v>253</v>
      </c>
      <c r="K92" s="19" t="s">
        <v>19</v>
      </c>
      <c r="L92" s="9"/>
    </row>
    <row r="93">
      <c r="A93" s="13">
        <v>6.0</v>
      </c>
      <c r="B93" s="19" t="s">
        <v>256</v>
      </c>
      <c r="C93" s="20">
        <v>45078.0</v>
      </c>
      <c r="D93" s="13" t="s">
        <v>257</v>
      </c>
      <c r="E93" s="19" t="s">
        <v>258</v>
      </c>
      <c r="F93" s="19" t="s">
        <v>196</v>
      </c>
      <c r="G93" s="19" t="s">
        <v>259</v>
      </c>
      <c r="H93" s="19" t="s">
        <v>260</v>
      </c>
      <c r="I93" s="19" t="s">
        <v>261</v>
      </c>
      <c r="J93" s="19" t="s">
        <v>261</v>
      </c>
      <c r="K93" s="19" t="s">
        <v>19</v>
      </c>
      <c r="L93" s="9"/>
    </row>
    <row r="94">
      <c r="A94" s="13">
        <v>7.0</v>
      </c>
      <c r="B94" s="19" t="s">
        <v>262</v>
      </c>
      <c r="C94" s="20">
        <v>45108.0</v>
      </c>
      <c r="D94" s="13" t="s">
        <v>263</v>
      </c>
      <c r="E94" s="19" t="s">
        <v>264</v>
      </c>
      <c r="F94" s="19" t="s">
        <v>196</v>
      </c>
      <c r="G94" s="19" t="s">
        <v>265</v>
      </c>
      <c r="H94" s="19" t="s">
        <v>266</v>
      </c>
      <c r="I94" s="19" t="s">
        <v>267</v>
      </c>
      <c r="J94" s="19" t="s">
        <v>267</v>
      </c>
      <c r="K94" s="19" t="s">
        <v>19</v>
      </c>
      <c r="L94" s="9"/>
    </row>
    <row r="95">
      <c r="A95" s="8"/>
      <c r="B95" s="9"/>
      <c r="C95" s="20">
        <v>45109.0</v>
      </c>
      <c r="D95" s="13" t="s">
        <v>263</v>
      </c>
      <c r="E95" s="19" t="s">
        <v>268</v>
      </c>
      <c r="F95" s="19" t="s">
        <v>196</v>
      </c>
      <c r="G95" s="19" t="s">
        <v>269</v>
      </c>
      <c r="H95" s="19" t="s">
        <v>205</v>
      </c>
      <c r="I95" s="19" t="s">
        <v>270</v>
      </c>
      <c r="J95" s="19" t="s">
        <v>270</v>
      </c>
      <c r="K95" s="19" t="s">
        <v>19</v>
      </c>
      <c r="L95" s="9"/>
    </row>
    <row r="96">
      <c r="A96" s="13">
        <v>8.0</v>
      </c>
      <c r="B96" s="19" t="s">
        <v>271</v>
      </c>
      <c r="C96" s="20">
        <v>45139.0</v>
      </c>
      <c r="D96" s="13" t="s">
        <v>65</v>
      </c>
      <c r="E96" s="19" t="s">
        <v>272</v>
      </c>
      <c r="F96" s="19" t="s">
        <v>196</v>
      </c>
      <c r="G96" s="19" t="s">
        <v>65</v>
      </c>
      <c r="H96" s="19" t="s">
        <v>273</v>
      </c>
      <c r="I96" s="19" t="s">
        <v>274</v>
      </c>
      <c r="J96" s="19" t="s">
        <v>274</v>
      </c>
      <c r="K96" s="19" t="s">
        <v>19</v>
      </c>
      <c r="L96" s="9"/>
    </row>
    <row r="97">
      <c r="A97" s="13">
        <v>9.0</v>
      </c>
      <c r="B97" s="19" t="s">
        <v>275</v>
      </c>
      <c r="C97" s="20">
        <v>45170.0</v>
      </c>
      <c r="D97" s="13" t="s">
        <v>276</v>
      </c>
      <c r="E97" s="19" t="s">
        <v>277</v>
      </c>
      <c r="F97" s="19" t="s">
        <v>196</v>
      </c>
      <c r="G97" s="36" t="s">
        <v>278</v>
      </c>
      <c r="H97" s="19" t="s">
        <v>279</v>
      </c>
      <c r="I97" s="19" t="s">
        <v>280</v>
      </c>
      <c r="J97" s="19" t="s">
        <v>280</v>
      </c>
      <c r="K97" s="19" t="s">
        <v>19</v>
      </c>
      <c r="L97" s="9"/>
    </row>
    <row r="98">
      <c r="A98" s="13">
        <v>10.0</v>
      </c>
      <c r="B98" s="19" t="s">
        <v>281</v>
      </c>
      <c r="C98" s="20">
        <v>45200.0</v>
      </c>
      <c r="D98" s="13" t="s">
        <v>282</v>
      </c>
      <c r="E98" s="19" t="s">
        <v>283</v>
      </c>
      <c r="F98" s="19" t="s">
        <v>196</v>
      </c>
      <c r="G98" s="36" t="s">
        <v>284</v>
      </c>
      <c r="H98" s="19" t="s">
        <v>285</v>
      </c>
      <c r="I98" s="19" t="s">
        <v>286</v>
      </c>
      <c r="J98" s="19" t="s">
        <v>286</v>
      </c>
      <c r="K98" s="19" t="s">
        <v>19</v>
      </c>
      <c r="L98" s="9"/>
    </row>
    <row r="99">
      <c r="A99" s="13">
        <v>11.0</v>
      </c>
      <c r="B99" s="19" t="s">
        <v>287</v>
      </c>
      <c r="C99" s="20">
        <v>45231.0</v>
      </c>
      <c r="D99" s="13" t="s">
        <v>288</v>
      </c>
      <c r="E99" s="19" t="s">
        <v>289</v>
      </c>
      <c r="F99" s="19" t="s">
        <v>196</v>
      </c>
      <c r="G99" s="36" t="s">
        <v>290</v>
      </c>
      <c r="H99" s="19" t="s">
        <v>291</v>
      </c>
      <c r="I99" s="19" t="s">
        <v>292</v>
      </c>
      <c r="J99" s="19" t="s">
        <v>292</v>
      </c>
      <c r="K99" s="19" t="s">
        <v>19</v>
      </c>
      <c r="L99" s="9"/>
    </row>
    <row r="100">
      <c r="A100" s="13">
        <v>12.0</v>
      </c>
      <c r="B100" s="19" t="s">
        <v>293</v>
      </c>
      <c r="C100" s="20">
        <v>45261.0</v>
      </c>
      <c r="D100" s="13" t="s">
        <v>294</v>
      </c>
      <c r="E100" s="19" t="s">
        <v>295</v>
      </c>
      <c r="F100" s="19" t="s">
        <v>196</v>
      </c>
      <c r="G100" s="19" t="s">
        <v>296</v>
      </c>
      <c r="H100" s="19" t="s">
        <v>297</v>
      </c>
      <c r="I100" s="19" t="s">
        <v>298</v>
      </c>
      <c r="J100" s="19" t="s">
        <v>298</v>
      </c>
      <c r="K100" s="19" t="s">
        <v>19</v>
      </c>
      <c r="L100" s="9"/>
    </row>
    <row r="101">
      <c r="A101" s="8"/>
      <c r="B101" s="9"/>
      <c r="C101" s="8"/>
      <c r="D101" s="8"/>
      <c r="E101" s="9"/>
      <c r="F101" s="9"/>
      <c r="G101" s="9"/>
      <c r="H101" s="9"/>
      <c r="I101" s="9"/>
      <c r="J101" s="9"/>
      <c r="K101" s="9"/>
      <c r="L101" s="9"/>
    </row>
    <row r="102">
      <c r="A102" s="8"/>
      <c r="B102" s="9"/>
      <c r="C102" s="8"/>
      <c r="D102" s="8"/>
      <c r="E102" s="9"/>
      <c r="F102" s="9"/>
      <c r="G102" s="9"/>
      <c r="H102" s="9"/>
      <c r="I102" s="9"/>
      <c r="J102" s="9"/>
      <c r="K102" s="9"/>
      <c r="L102" s="9"/>
    </row>
    <row r="103">
      <c r="A103" s="37"/>
      <c r="B103" s="38"/>
      <c r="C103" s="37"/>
      <c r="D103" s="39" t="s">
        <v>299</v>
      </c>
      <c r="E103" s="38"/>
      <c r="F103" s="38"/>
      <c r="G103" s="38"/>
      <c r="H103" s="38"/>
      <c r="I103" s="38"/>
      <c r="J103" s="38"/>
      <c r="K103" s="38"/>
      <c r="L103" s="38"/>
    </row>
    <row r="104">
      <c r="A104" s="8"/>
      <c r="B104" s="9"/>
      <c r="C104" s="8"/>
      <c r="D104" s="8"/>
      <c r="E104" s="9"/>
      <c r="F104" s="9"/>
      <c r="G104" s="9"/>
      <c r="H104" s="9"/>
      <c r="I104" s="9"/>
      <c r="J104" s="9"/>
      <c r="K104" s="9"/>
      <c r="L104" s="9"/>
    </row>
    <row r="105">
      <c r="A105" s="13">
        <v>4.0</v>
      </c>
      <c r="B105" s="19" t="s">
        <v>172</v>
      </c>
      <c r="C105" s="20">
        <v>45017.0</v>
      </c>
      <c r="D105" s="13" t="s">
        <v>300</v>
      </c>
      <c r="E105" s="19" t="s">
        <v>174</v>
      </c>
      <c r="F105" s="19" t="s">
        <v>159</v>
      </c>
      <c r="G105" s="13" t="s">
        <v>173</v>
      </c>
      <c r="H105" s="19" t="s">
        <v>175</v>
      </c>
      <c r="I105" s="19" t="s">
        <v>176</v>
      </c>
      <c r="J105" s="19" t="s">
        <v>176</v>
      </c>
      <c r="K105" s="19" t="s">
        <v>19</v>
      </c>
      <c r="L105" s="9"/>
    </row>
    <row r="106">
      <c r="A106" s="13">
        <v>1.0</v>
      </c>
      <c r="B106" s="19" t="s">
        <v>301</v>
      </c>
      <c r="C106" s="20">
        <v>44927.0</v>
      </c>
      <c r="D106" s="13" t="s">
        <v>302</v>
      </c>
      <c r="E106" s="19" t="s">
        <v>303</v>
      </c>
      <c r="F106" s="19" t="s">
        <v>304</v>
      </c>
      <c r="G106" s="32" t="s">
        <v>305</v>
      </c>
      <c r="H106" s="19" t="s">
        <v>306</v>
      </c>
      <c r="I106" s="19" t="s">
        <v>307</v>
      </c>
      <c r="J106" s="19" t="s">
        <v>307</v>
      </c>
      <c r="K106" s="19" t="s">
        <v>19</v>
      </c>
      <c r="L106" s="9"/>
    </row>
    <row r="107">
      <c r="A107" s="13"/>
      <c r="B107" s="19"/>
      <c r="C107" s="20">
        <v>44928.0</v>
      </c>
      <c r="D107" s="13" t="s">
        <v>302</v>
      </c>
      <c r="E107" s="19" t="s">
        <v>308</v>
      </c>
      <c r="F107" s="19" t="s">
        <v>304</v>
      </c>
      <c r="G107" s="13" t="s">
        <v>309</v>
      </c>
      <c r="H107" s="19" t="s">
        <v>310</v>
      </c>
      <c r="I107" s="19" t="s">
        <v>311</v>
      </c>
      <c r="J107" s="19" t="s">
        <v>311</v>
      </c>
      <c r="K107" s="19" t="s">
        <v>19</v>
      </c>
      <c r="L107" s="9"/>
    </row>
    <row r="108">
      <c r="A108" s="13">
        <v>2.0</v>
      </c>
      <c r="B108" s="19" t="s">
        <v>293</v>
      </c>
      <c r="C108" s="20">
        <v>44958.0</v>
      </c>
      <c r="D108" s="13" t="s">
        <v>312</v>
      </c>
      <c r="E108" s="19" t="s">
        <v>313</v>
      </c>
      <c r="F108" s="19" t="s">
        <v>304</v>
      </c>
      <c r="G108" s="13" t="s">
        <v>296</v>
      </c>
      <c r="H108" s="19" t="s">
        <v>297</v>
      </c>
      <c r="I108" s="19" t="s">
        <v>298</v>
      </c>
      <c r="J108" s="19" t="s">
        <v>298</v>
      </c>
      <c r="K108" s="19" t="s">
        <v>19</v>
      </c>
      <c r="L108" s="9"/>
    </row>
    <row r="109">
      <c r="A109" s="8"/>
      <c r="B109" s="9"/>
      <c r="C109" s="8"/>
      <c r="D109" s="8"/>
      <c r="E109" s="9"/>
      <c r="F109" s="9"/>
      <c r="G109" s="9"/>
      <c r="H109" s="9"/>
      <c r="I109" s="9"/>
      <c r="J109" s="9"/>
      <c r="K109" s="9"/>
      <c r="L109" s="9"/>
    </row>
    <row r="110">
      <c r="A110" s="8"/>
      <c r="B110" s="9"/>
      <c r="C110" s="8"/>
      <c r="D110" s="8"/>
      <c r="E110" s="9"/>
      <c r="F110" s="9"/>
      <c r="G110" s="9"/>
      <c r="H110" s="9"/>
      <c r="I110" s="9"/>
      <c r="J110" s="9"/>
      <c r="K110" s="9"/>
      <c r="L110" s="9"/>
    </row>
    <row r="111">
      <c r="A111" s="37"/>
      <c r="B111" s="38"/>
      <c r="C111" s="37"/>
      <c r="D111" s="39" t="s">
        <v>314</v>
      </c>
      <c r="E111" s="38"/>
      <c r="F111" s="38"/>
      <c r="G111" s="38"/>
      <c r="H111" s="38"/>
      <c r="I111" s="38"/>
      <c r="J111" s="38"/>
      <c r="K111" s="38"/>
      <c r="L111" s="38"/>
    </row>
    <row r="112">
      <c r="A112" s="8"/>
      <c r="B112" s="9"/>
      <c r="C112" s="8"/>
      <c r="D112" s="8"/>
      <c r="E112" s="9"/>
      <c r="F112" s="9"/>
      <c r="G112" s="9"/>
      <c r="H112" s="9"/>
      <c r="I112" s="9"/>
      <c r="J112" s="9"/>
      <c r="K112" s="9"/>
      <c r="L112" s="9"/>
    </row>
    <row r="113">
      <c r="A113" s="13">
        <v>5.0</v>
      </c>
      <c r="B113" s="19" t="s">
        <v>177</v>
      </c>
      <c r="C113" s="20">
        <v>45047.0</v>
      </c>
      <c r="D113" s="13" t="s">
        <v>178</v>
      </c>
      <c r="E113" s="19" t="s">
        <v>179</v>
      </c>
      <c r="F113" s="19" t="s">
        <v>159</v>
      </c>
      <c r="G113" s="13" t="s">
        <v>178</v>
      </c>
      <c r="H113" s="19" t="s">
        <v>180</v>
      </c>
      <c r="I113" s="19" t="s">
        <v>181</v>
      </c>
      <c r="J113" s="19" t="s">
        <v>181</v>
      </c>
      <c r="K113" s="19" t="s">
        <v>19</v>
      </c>
      <c r="L113" s="9"/>
    </row>
    <row r="114">
      <c r="A114" s="13">
        <v>1.0</v>
      </c>
      <c r="B114" s="19" t="s">
        <v>315</v>
      </c>
      <c r="C114" s="20">
        <v>44927.0</v>
      </c>
      <c r="D114" s="19" t="s">
        <v>316</v>
      </c>
      <c r="E114" s="19" t="s">
        <v>317</v>
      </c>
      <c r="F114" s="19" t="s">
        <v>318</v>
      </c>
      <c r="G114" s="40" t="s">
        <v>319</v>
      </c>
      <c r="H114" s="19" t="s">
        <v>320</v>
      </c>
      <c r="I114" s="19" t="s">
        <v>321</v>
      </c>
      <c r="J114" s="19" t="s">
        <v>321</v>
      </c>
      <c r="K114" s="19" t="s">
        <v>19</v>
      </c>
      <c r="L114" s="9"/>
    </row>
    <row r="115">
      <c r="A115" s="8"/>
      <c r="B115" s="41"/>
      <c r="C115" s="33">
        <v>44928.0</v>
      </c>
      <c r="D115" s="35" t="s">
        <v>316</v>
      </c>
      <c r="E115" s="35" t="s">
        <v>322</v>
      </c>
      <c r="F115" s="35" t="s">
        <v>318</v>
      </c>
      <c r="G115" s="34">
        <v>123.0</v>
      </c>
      <c r="H115" s="35" t="s">
        <v>320</v>
      </c>
      <c r="I115" s="35" t="s">
        <v>323</v>
      </c>
      <c r="J115" s="35" t="s">
        <v>321</v>
      </c>
      <c r="K115" s="35" t="s">
        <v>229</v>
      </c>
      <c r="L115" s="9"/>
    </row>
    <row r="116">
      <c r="A116" s="9"/>
      <c r="B116" s="9"/>
      <c r="C116" s="33">
        <v>44929.0</v>
      </c>
      <c r="D116" s="35" t="s">
        <v>316</v>
      </c>
      <c r="E116" s="35" t="s">
        <v>324</v>
      </c>
      <c r="F116" s="35" t="s">
        <v>318</v>
      </c>
      <c r="G116" s="9"/>
      <c r="H116" s="35" t="s">
        <v>325</v>
      </c>
      <c r="I116" s="35" t="s">
        <v>323</v>
      </c>
      <c r="J116" s="35" t="s">
        <v>321</v>
      </c>
      <c r="K116" s="35" t="s">
        <v>229</v>
      </c>
      <c r="L116" s="9"/>
    </row>
    <row r="117">
      <c r="A117" s="13">
        <v>2.0</v>
      </c>
      <c r="B117" s="19" t="s">
        <v>326</v>
      </c>
      <c r="C117" s="20">
        <v>44958.0</v>
      </c>
      <c r="D117" s="13" t="s">
        <v>327</v>
      </c>
      <c r="E117" s="19" t="s">
        <v>328</v>
      </c>
      <c r="F117" s="19" t="s">
        <v>318</v>
      </c>
      <c r="G117" s="13" t="s">
        <v>329</v>
      </c>
      <c r="H117" s="19" t="s">
        <v>330</v>
      </c>
      <c r="I117" s="19" t="s">
        <v>331</v>
      </c>
      <c r="J117" s="19" t="s">
        <v>331</v>
      </c>
      <c r="K117" s="19" t="s">
        <v>19</v>
      </c>
      <c r="L117" s="9"/>
    </row>
    <row r="118">
      <c r="A118" s="8"/>
      <c r="B118" s="9"/>
      <c r="C118" s="33">
        <v>44959.0</v>
      </c>
      <c r="D118" s="34" t="s">
        <v>327</v>
      </c>
      <c r="E118" s="35" t="s">
        <v>332</v>
      </c>
      <c r="F118" s="35" t="s">
        <v>318</v>
      </c>
      <c r="G118" s="34">
        <v>123.0</v>
      </c>
      <c r="H118" s="35" t="s">
        <v>333</v>
      </c>
      <c r="I118" s="35" t="s">
        <v>334</v>
      </c>
      <c r="J118" s="35" t="s">
        <v>331</v>
      </c>
      <c r="K118" s="35" t="s">
        <v>229</v>
      </c>
      <c r="L118" s="9"/>
    </row>
    <row r="119">
      <c r="A119" s="8"/>
      <c r="B119" s="9"/>
      <c r="C119" s="33">
        <v>44960.0</v>
      </c>
      <c r="D119" s="34" t="s">
        <v>327</v>
      </c>
      <c r="E119" s="35" t="s">
        <v>335</v>
      </c>
      <c r="F119" s="35" t="s">
        <v>318</v>
      </c>
      <c r="G119" s="42"/>
      <c r="H119" s="35" t="s">
        <v>325</v>
      </c>
      <c r="I119" s="35" t="s">
        <v>334</v>
      </c>
      <c r="J119" s="35" t="s">
        <v>331</v>
      </c>
      <c r="K119" s="35" t="s">
        <v>229</v>
      </c>
      <c r="L119" s="9"/>
    </row>
    <row r="120">
      <c r="A120" s="13">
        <v>3.0</v>
      </c>
      <c r="B120" s="19" t="s">
        <v>336</v>
      </c>
      <c r="C120" s="20">
        <v>44986.0</v>
      </c>
      <c r="D120" s="13" t="s">
        <v>337</v>
      </c>
      <c r="E120" s="19" t="s">
        <v>338</v>
      </c>
      <c r="F120" s="19" t="s">
        <v>318</v>
      </c>
      <c r="G120" s="13" t="s">
        <v>339</v>
      </c>
      <c r="H120" s="19" t="s">
        <v>340</v>
      </c>
      <c r="I120" s="19" t="s">
        <v>341</v>
      </c>
      <c r="J120" s="19" t="s">
        <v>341</v>
      </c>
      <c r="K120" s="19" t="s">
        <v>19</v>
      </c>
      <c r="L120" s="9"/>
    </row>
    <row r="121">
      <c r="A121" s="8"/>
      <c r="B121" s="9"/>
      <c r="C121" s="33">
        <v>44987.0</v>
      </c>
      <c r="D121" s="34" t="s">
        <v>337</v>
      </c>
      <c r="E121" s="35" t="s">
        <v>342</v>
      </c>
      <c r="F121" s="35" t="s">
        <v>318</v>
      </c>
      <c r="G121" s="34">
        <v>123.0</v>
      </c>
      <c r="H121" s="35" t="s">
        <v>340</v>
      </c>
      <c r="I121" s="35" t="s">
        <v>343</v>
      </c>
      <c r="J121" s="35" t="s">
        <v>341</v>
      </c>
      <c r="K121" s="35" t="s">
        <v>229</v>
      </c>
      <c r="L121" s="9"/>
    </row>
    <row r="122">
      <c r="A122" s="8"/>
      <c r="B122" s="9"/>
      <c r="C122" s="33">
        <v>44988.0</v>
      </c>
      <c r="D122" s="34" t="s">
        <v>337</v>
      </c>
      <c r="E122" s="35" t="s">
        <v>344</v>
      </c>
      <c r="F122" s="35" t="s">
        <v>318</v>
      </c>
      <c r="G122" s="42"/>
      <c r="H122" s="35" t="s">
        <v>325</v>
      </c>
      <c r="I122" s="35" t="s">
        <v>343</v>
      </c>
      <c r="J122" s="35" t="s">
        <v>341</v>
      </c>
      <c r="K122" s="35" t="s">
        <v>229</v>
      </c>
      <c r="L122" s="9"/>
    </row>
    <row r="123">
      <c r="A123" s="13">
        <v>4.0</v>
      </c>
      <c r="B123" s="19" t="s">
        <v>345</v>
      </c>
      <c r="C123" s="20">
        <v>45017.0</v>
      </c>
      <c r="D123" s="13" t="s">
        <v>346</v>
      </c>
      <c r="E123" s="19" t="s">
        <v>347</v>
      </c>
      <c r="F123" s="19" t="s">
        <v>318</v>
      </c>
      <c r="G123" s="13" t="s">
        <v>348</v>
      </c>
      <c r="H123" s="19" t="s">
        <v>349</v>
      </c>
      <c r="I123" s="19" t="s">
        <v>350</v>
      </c>
      <c r="J123" s="19" t="s">
        <v>350</v>
      </c>
      <c r="K123" s="19" t="s">
        <v>19</v>
      </c>
      <c r="L123" s="9"/>
    </row>
    <row r="124">
      <c r="A124" s="8"/>
      <c r="B124" s="9"/>
      <c r="C124" s="33">
        <v>45018.0</v>
      </c>
      <c r="D124" s="34" t="s">
        <v>346</v>
      </c>
      <c r="E124" s="35" t="s">
        <v>351</v>
      </c>
      <c r="F124" s="35" t="s">
        <v>318</v>
      </c>
      <c r="G124" s="34">
        <v>123.0</v>
      </c>
      <c r="H124" s="35" t="s">
        <v>349</v>
      </c>
      <c r="I124" s="35" t="s">
        <v>352</v>
      </c>
      <c r="J124" s="35" t="s">
        <v>350</v>
      </c>
      <c r="K124" s="35" t="s">
        <v>229</v>
      </c>
      <c r="L124" s="9"/>
    </row>
    <row r="125">
      <c r="A125" s="8"/>
      <c r="B125" s="9"/>
      <c r="C125" s="33">
        <v>45019.0</v>
      </c>
      <c r="D125" s="34" t="s">
        <v>346</v>
      </c>
      <c r="E125" s="35" t="s">
        <v>353</v>
      </c>
      <c r="F125" s="35" t="s">
        <v>318</v>
      </c>
      <c r="G125" s="42"/>
      <c r="H125" s="35" t="s">
        <v>325</v>
      </c>
      <c r="I125" s="35" t="s">
        <v>352</v>
      </c>
      <c r="J125" s="35" t="s">
        <v>350</v>
      </c>
      <c r="K125" s="35" t="s">
        <v>229</v>
      </c>
      <c r="L125" s="9"/>
    </row>
    <row r="126">
      <c r="A126" s="13">
        <v>5.0</v>
      </c>
      <c r="B126" s="19" t="s">
        <v>354</v>
      </c>
      <c r="C126" s="20">
        <v>45047.0</v>
      </c>
      <c r="D126" s="13" t="s">
        <v>355</v>
      </c>
      <c r="E126" s="19" t="s">
        <v>356</v>
      </c>
      <c r="F126" s="19" t="s">
        <v>318</v>
      </c>
      <c r="G126" s="13" t="s">
        <v>357</v>
      </c>
      <c r="H126" s="19" t="s">
        <v>358</v>
      </c>
      <c r="I126" s="19" t="s">
        <v>359</v>
      </c>
      <c r="J126" s="19" t="s">
        <v>359</v>
      </c>
      <c r="K126" s="19" t="s">
        <v>19</v>
      </c>
      <c r="L126" s="9"/>
    </row>
    <row r="127">
      <c r="A127" s="9"/>
      <c r="B127" s="9"/>
      <c r="C127" s="33">
        <v>45048.0</v>
      </c>
      <c r="D127" s="34" t="s">
        <v>355</v>
      </c>
      <c r="E127" s="35" t="s">
        <v>360</v>
      </c>
      <c r="F127" s="35" t="s">
        <v>318</v>
      </c>
      <c r="G127" s="34">
        <v>123.0</v>
      </c>
      <c r="H127" s="35" t="s">
        <v>358</v>
      </c>
      <c r="I127" s="35" t="s">
        <v>361</v>
      </c>
      <c r="J127" s="35" t="s">
        <v>359</v>
      </c>
      <c r="K127" s="35" t="s">
        <v>229</v>
      </c>
      <c r="L127" s="9"/>
    </row>
    <row r="128">
      <c r="A128" s="9"/>
      <c r="B128" s="9"/>
      <c r="C128" s="33">
        <v>45049.0</v>
      </c>
      <c r="D128" s="34" t="s">
        <v>355</v>
      </c>
      <c r="E128" s="35" t="s">
        <v>362</v>
      </c>
      <c r="F128" s="35" t="s">
        <v>318</v>
      </c>
      <c r="G128" s="42"/>
      <c r="H128" s="35" t="s">
        <v>325</v>
      </c>
      <c r="I128" s="35" t="s">
        <v>361</v>
      </c>
      <c r="J128" s="35" t="s">
        <v>359</v>
      </c>
      <c r="K128" s="35" t="s">
        <v>229</v>
      </c>
      <c r="L128" s="9"/>
    </row>
    <row r="129">
      <c r="A129" s="13">
        <v>6.0</v>
      </c>
      <c r="B129" s="19" t="s">
        <v>363</v>
      </c>
      <c r="C129" s="20">
        <v>45078.0</v>
      </c>
      <c r="D129" s="13" t="s">
        <v>294</v>
      </c>
      <c r="E129" s="19" t="s">
        <v>364</v>
      </c>
      <c r="F129" s="19" t="s">
        <v>318</v>
      </c>
      <c r="G129" s="13" t="s">
        <v>294</v>
      </c>
      <c r="H129" s="19" t="s">
        <v>365</v>
      </c>
      <c r="I129" s="19" t="s">
        <v>366</v>
      </c>
      <c r="J129" s="19" t="s">
        <v>366</v>
      </c>
      <c r="K129" s="19" t="s">
        <v>19</v>
      </c>
      <c r="L129" s="9"/>
    </row>
    <row r="130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</row>
    <row r="131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</row>
    <row r="13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</row>
    <row r="133">
      <c r="A133" s="38"/>
      <c r="B133" s="38"/>
      <c r="C133" s="37"/>
      <c r="D133" s="39" t="s">
        <v>183</v>
      </c>
      <c r="E133" s="38"/>
      <c r="F133" s="38"/>
      <c r="G133" s="38"/>
      <c r="H133" s="38"/>
      <c r="I133" s="38"/>
      <c r="J133" s="38"/>
      <c r="K133" s="38"/>
      <c r="L133" s="9"/>
    </row>
    <row r="134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>
      <c r="A136" s="13">
        <v>6.0</v>
      </c>
      <c r="B136" s="19" t="s">
        <v>182</v>
      </c>
      <c r="C136" s="20">
        <v>45078.0</v>
      </c>
      <c r="D136" s="13" t="s">
        <v>183</v>
      </c>
      <c r="E136" s="19" t="s">
        <v>184</v>
      </c>
      <c r="F136" s="19" t="s">
        <v>159</v>
      </c>
      <c r="G136" s="13" t="s">
        <v>183</v>
      </c>
      <c r="H136" s="19" t="s">
        <v>185</v>
      </c>
      <c r="I136" s="19" t="s">
        <v>186</v>
      </c>
      <c r="J136" s="19" t="s">
        <v>186</v>
      </c>
      <c r="K136" s="19" t="s">
        <v>19</v>
      </c>
      <c r="L136" s="9"/>
    </row>
    <row r="137">
      <c r="A137" s="13">
        <v>1.0</v>
      </c>
      <c r="B137" s="19" t="s">
        <v>367</v>
      </c>
      <c r="C137" s="20">
        <v>44927.0</v>
      </c>
      <c r="D137" s="13" t="s">
        <v>368</v>
      </c>
      <c r="E137" s="19" t="s">
        <v>369</v>
      </c>
      <c r="F137" s="19" t="s">
        <v>370</v>
      </c>
      <c r="G137" s="13" t="s">
        <v>368</v>
      </c>
      <c r="H137" s="19" t="s">
        <v>371</v>
      </c>
      <c r="I137" s="19" t="s">
        <v>372</v>
      </c>
      <c r="J137" s="19" t="s">
        <v>372</v>
      </c>
      <c r="K137" s="19" t="s">
        <v>19</v>
      </c>
      <c r="L137" s="9"/>
    </row>
    <row r="138">
      <c r="A138" s="13">
        <v>2.0</v>
      </c>
      <c r="B138" s="19" t="s">
        <v>373</v>
      </c>
      <c r="C138" s="20">
        <v>44958.0</v>
      </c>
      <c r="D138" s="13" t="s">
        <v>374</v>
      </c>
      <c r="E138" s="19" t="s">
        <v>375</v>
      </c>
      <c r="F138" s="19" t="s">
        <v>376</v>
      </c>
      <c r="G138" s="32" t="s">
        <v>377</v>
      </c>
      <c r="H138" s="19" t="s">
        <v>378</v>
      </c>
      <c r="I138" s="19" t="s">
        <v>379</v>
      </c>
      <c r="J138" s="19" t="s">
        <v>379</v>
      </c>
      <c r="K138" s="19" t="s">
        <v>19</v>
      </c>
      <c r="L138" s="9"/>
    </row>
    <row r="139">
      <c r="A139" s="13"/>
      <c r="B139" s="9"/>
      <c r="C139" s="33">
        <v>44959.0</v>
      </c>
      <c r="D139" s="34" t="s">
        <v>374</v>
      </c>
      <c r="E139" s="35" t="s">
        <v>380</v>
      </c>
      <c r="F139" s="35" t="s">
        <v>376</v>
      </c>
      <c r="G139" s="35" t="s">
        <v>381</v>
      </c>
      <c r="H139" s="35" t="s">
        <v>378</v>
      </c>
      <c r="I139" s="35" t="s">
        <v>382</v>
      </c>
      <c r="J139" s="35" t="s">
        <v>379</v>
      </c>
      <c r="K139" s="35" t="s">
        <v>229</v>
      </c>
      <c r="L139" s="41"/>
    </row>
    <row r="140">
      <c r="A140" s="8"/>
      <c r="B140" s="9"/>
      <c r="C140" s="43">
        <v>44960.0</v>
      </c>
      <c r="D140" s="44" t="s">
        <v>374</v>
      </c>
      <c r="E140" s="45" t="s">
        <v>383</v>
      </c>
      <c r="F140" s="19" t="s">
        <v>376</v>
      </c>
      <c r="G140" s="45" t="s">
        <v>384</v>
      </c>
      <c r="H140" s="45" t="s">
        <v>310</v>
      </c>
      <c r="I140" s="45" t="s">
        <v>382</v>
      </c>
      <c r="J140" s="45" t="s">
        <v>385</v>
      </c>
      <c r="K140" s="45" t="s">
        <v>19</v>
      </c>
      <c r="L140" s="41"/>
    </row>
    <row r="141">
      <c r="A141" s="13">
        <v>3.0</v>
      </c>
      <c r="B141" s="19" t="s">
        <v>386</v>
      </c>
      <c r="C141" s="20">
        <v>44986.0</v>
      </c>
      <c r="D141" s="13" t="s">
        <v>387</v>
      </c>
      <c r="E141" s="19" t="s">
        <v>388</v>
      </c>
      <c r="F141" s="19" t="s">
        <v>376</v>
      </c>
      <c r="G141" s="19" t="s">
        <v>389</v>
      </c>
      <c r="H141" s="19" t="s">
        <v>390</v>
      </c>
      <c r="I141" s="19" t="s">
        <v>391</v>
      </c>
      <c r="J141" s="19" t="s">
        <v>391</v>
      </c>
      <c r="K141" s="19" t="s">
        <v>19</v>
      </c>
      <c r="L141" s="9"/>
    </row>
    <row r="142">
      <c r="A142" s="8"/>
      <c r="B142" s="9"/>
      <c r="C142" s="33">
        <v>44987.0</v>
      </c>
      <c r="D142" s="34" t="s">
        <v>387</v>
      </c>
      <c r="E142" s="35" t="s">
        <v>392</v>
      </c>
      <c r="F142" s="35" t="s">
        <v>376</v>
      </c>
      <c r="G142" s="35" t="s">
        <v>393</v>
      </c>
      <c r="H142" s="35" t="s">
        <v>390</v>
      </c>
      <c r="I142" s="35" t="s">
        <v>394</v>
      </c>
      <c r="J142" s="35" t="s">
        <v>391</v>
      </c>
      <c r="K142" s="35" t="s">
        <v>229</v>
      </c>
      <c r="L142" s="9"/>
    </row>
    <row r="143">
      <c r="A143" s="8"/>
      <c r="B143" s="9"/>
      <c r="C143" s="20">
        <v>44988.0</v>
      </c>
      <c r="D143" s="13" t="s">
        <v>387</v>
      </c>
      <c r="E143" s="19" t="s">
        <v>395</v>
      </c>
      <c r="F143" s="19" t="s">
        <v>376</v>
      </c>
      <c r="G143" s="19" t="s">
        <v>396</v>
      </c>
      <c r="H143" s="19" t="s">
        <v>310</v>
      </c>
      <c r="I143" s="19" t="s">
        <v>394</v>
      </c>
      <c r="J143" s="19" t="s">
        <v>394</v>
      </c>
      <c r="K143" s="19" t="s">
        <v>19</v>
      </c>
      <c r="L143" s="9"/>
    </row>
    <row r="144">
      <c r="A144" s="13">
        <v>4.0</v>
      </c>
      <c r="B144" s="19" t="s">
        <v>397</v>
      </c>
      <c r="C144" s="20">
        <v>45017.0</v>
      </c>
      <c r="D144" s="13" t="s">
        <v>398</v>
      </c>
      <c r="E144" s="19" t="s">
        <v>399</v>
      </c>
      <c r="F144" s="19" t="s">
        <v>376</v>
      </c>
      <c r="G144" s="19" t="s">
        <v>400</v>
      </c>
      <c r="H144" s="19" t="s">
        <v>401</v>
      </c>
      <c r="I144" s="19" t="s">
        <v>402</v>
      </c>
      <c r="J144" s="19" t="s">
        <v>402</v>
      </c>
      <c r="K144" s="19" t="s">
        <v>19</v>
      </c>
      <c r="L144" s="9"/>
    </row>
    <row r="145">
      <c r="A145" s="42"/>
      <c r="B145" s="41"/>
      <c r="C145" s="33">
        <v>45018.0</v>
      </c>
      <c r="D145" s="34" t="s">
        <v>398</v>
      </c>
      <c r="E145" s="35" t="s">
        <v>403</v>
      </c>
      <c r="F145" s="35" t="s">
        <v>376</v>
      </c>
      <c r="G145" s="35" t="s">
        <v>404</v>
      </c>
      <c r="H145" s="35" t="s">
        <v>401</v>
      </c>
      <c r="I145" s="35" t="s">
        <v>405</v>
      </c>
      <c r="J145" s="35" t="s">
        <v>402</v>
      </c>
      <c r="K145" s="35" t="s">
        <v>229</v>
      </c>
      <c r="L145" s="9"/>
    </row>
    <row r="146">
      <c r="A146" s="8"/>
      <c r="B146" s="9"/>
      <c r="C146" s="20">
        <v>45019.0</v>
      </c>
      <c r="D146" s="13" t="s">
        <v>398</v>
      </c>
      <c r="E146" s="19" t="s">
        <v>406</v>
      </c>
      <c r="F146" s="19" t="s">
        <v>376</v>
      </c>
      <c r="G146" s="19" t="s">
        <v>407</v>
      </c>
      <c r="H146" s="19" t="s">
        <v>310</v>
      </c>
      <c r="I146" s="19" t="s">
        <v>405</v>
      </c>
      <c r="J146" s="19" t="s">
        <v>405</v>
      </c>
      <c r="K146" s="19" t="s">
        <v>19</v>
      </c>
      <c r="L146" s="9"/>
    </row>
    <row r="147">
      <c r="A147" s="13">
        <v>5.0</v>
      </c>
      <c r="B147" s="19" t="s">
        <v>408</v>
      </c>
      <c r="C147" s="20">
        <v>45047.0</v>
      </c>
      <c r="D147" s="46" t="s">
        <v>409</v>
      </c>
      <c r="E147" s="19" t="s">
        <v>410</v>
      </c>
      <c r="F147" s="19" t="s">
        <v>411</v>
      </c>
      <c r="G147" s="19" t="s">
        <v>412</v>
      </c>
      <c r="H147" s="19" t="s">
        <v>413</v>
      </c>
      <c r="I147" s="19" t="s">
        <v>414</v>
      </c>
      <c r="J147" s="19" t="s">
        <v>414</v>
      </c>
      <c r="K147" s="19" t="s">
        <v>19</v>
      </c>
      <c r="L147" s="9"/>
    </row>
    <row r="148">
      <c r="A148" s="8"/>
      <c r="B148" s="9"/>
      <c r="C148" s="20">
        <v>45048.0</v>
      </c>
      <c r="D148" s="46" t="s">
        <v>409</v>
      </c>
      <c r="E148" s="19" t="s">
        <v>415</v>
      </c>
      <c r="F148" s="19" t="s">
        <v>411</v>
      </c>
      <c r="G148" s="19" t="s">
        <v>416</v>
      </c>
      <c r="H148" s="19" t="s">
        <v>310</v>
      </c>
      <c r="I148" s="19" t="s">
        <v>417</v>
      </c>
      <c r="J148" s="19" t="s">
        <v>417</v>
      </c>
      <c r="K148" s="19" t="s">
        <v>19</v>
      </c>
      <c r="L148" s="9"/>
    </row>
    <row r="149">
      <c r="A149" s="13">
        <v>6.0</v>
      </c>
      <c r="B149" s="47" t="s">
        <v>418</v>
      </c>
      <c r="C149" s="20">
        <v>45078.0</v>
      </c>
      <c r="D149" s="13" t="s">
        <v>419</v>
      </c>
      <c r="E149" s="19" t="s">
        <v>420</v>
      </c>
      <c r="F149" s="19" t="s">
        <v>411</v>
      </c>
      <c r="G149" s="13" t="s">
        <v>419</v>
      </c>
      <c r="H149" s="19" t="s">
        <v>421</v>
      </c>
      <c r="I149" s="23" t="s">
        <v>422</v>
      </c>
      <c r="J149" s="23" t="s">
        <v>422</v>
      </c>
      <c r="K149" s="19" t="s">
        <v>19</v>
      </c>
      <c r="L149" s="9"/>
    </row>
    <row r="150">
      <c r="A150" s="13">
        <v>7.0</v>
      </c>
      <c r="B150" s="23" t="s">
        <v>423</v>
      </c>
      <c r="C150" s="20">
        <v>45108.0</v>
      </c>
      <c r="D150" s="13" t="s">
        <v>424</v>
      </c>
      <c r="E150" s="19" t="s">
        <v>425</v>
      </c>
      <c r="F150" s="19" t="s">
        <v>411</v>
      </c>
      <c r="G150" s="13" t="s">
        <v>424</v>
      </c>
      <c r="H150" s="19" t="s">
        <v>426</v>
      </c>
      <c r="I150" s="23" t="s">
        <v>427</v>
      </c>
      <c r="J150" s="23" t="s">
        <v>427</v>
      </c>
      <c r="K150" s="19" t="s">
        <v>19</v>
      </c>
      <c r="L150" s="9"/>
    </row>
    <row r="151">
      <c r="A151" s="13">
        <v>8.0</v>
      </c>
      <c r="B151" s="23" t="s">
        <v>428</v>
      </c>
      <c r="C151" s="20">
        <v>45139.0</v>
      </c>
      <c r="D151" s="13" t="s">
        <v>429</v>
      </c>
      <c r="E151" s="19" t="s">
        <v>430</v>
      </c>
      <c r="F151" s="19" t="s">
        <v>411</v>
      </c>
      <c r="G151" s="13" t="s">
        <v>429</v>
      </c>
      <c r="H151" s="19" t="s">
        <v>431</v>
      </c>
      <c r="I151" s="23" t="s">
        <v>432</v>
      </c>
      <c r="J151" s="23" t="s">
        <v>432</v>
      </c>
      <c r="K151" s="19" t="s">
        <v>19</v>
      </c>
      <c r="L151" s="9"/>
    </row>
    <row r="152">
      <c r="A152" s="13">
        <v>9.0</v>
      </c>
      <c r="B152" s="23" t="s">
        <v>433</v>
      </c>
      <c r="C152" s="20">
        <v>45170.0</v>
      </c>
      <c r="D152" s="13" t="s">
        <v>434</v>
      </c>
      <c r="E152" s="19" t="s">
        <v>435</v>
      </c>
      <c r="F152" s="19" t="s">
        <v>411</v>
      </c>
      <c r="G152" s="13" t="s">
        <v>434</v>
      </c>
      <c r="H152" s="19" t="s">
        <v>436</v>
      </c>
      <c r="I152" s="23" t="s">
        <v>437</v>
      </c>
      <c r="J152" s="23" t="s">
        <v>437</v>
      </c>
      <c r="K152" s="19" t="s">
        <v>19</v>
      </c>
      <c r="L152" s="9"/>
    </row>
    <row r="153">
      <c r="A153" s="13">
        <v>10.0</v>
      </c>
      <c r="B153" s="23" t="s">
        <v>438</v>
      </c>
      <c r="C153" s="20">
        <v>45200.0</v>
      </c>
      <c r="D153" s="13" t="s">
        <v>439</v>
      </c>
      <c r="E153" s="19" t="s">
        <v>440</v>
      </c>
      <c r="F153" s="19" t="s">
        <v>411</v>
      </c>
      <c r="G153" s="13" t="s">
        <v>439</v>
      </c>
      <c r="H153" s="19" t="s">
        <v>441</v>
      </c>
      <c r="I153" s="23" t="s">
        <v>442</v>
      </c>
      <c r="J153" s="23" t="s">
        <v>442</v>
      </c>
      <c r="K153" s="19" t="s">
        <v>19</v>
      </c>
      <c r="L153" s="9"/>
    </row>
    <row r="154">
      <c r="A154" s="13">
        <v>11.0</v>
      </c>
      <c r="B154" s="19" t="s">
        <v>443</v>
      </c>
      <c r="C154" s="20">
        <v>45231.0</v>
      </c>
      <c r="D154" s="46" t="s">
        <v>444</v>
      </c>
      <c r="E154" s="19" t="s">
        <v>445</v>
      </c>
      <c r="F154" s="19" t="s">
        <v>446</v>
      </c>
      <c r="G154" s="46" t="s">
        <v>444</v>
      </c>
      <c r="H154" s="19" t="s">
        <v>447</v>
      </c>
      <c r="I154" s="19" t="s">
        <v>448</v>
      </c>
      <c r="J154" s="19" t="s">
        <v>448</v>
      </c>
      <c r="K154" s="19" t="s">
        <v>19</v>
      </c>
      <c r="L154" s="9"/>
    </row>
    <row r="155">
      <c r="A155" s="8"/>
      <c r="B155" s="9"/>
      <c r="C155" s="20">
        <v>45232.0</v>
      </c>
      <c r="D155" s="46" t="s">
        <v>444</v>
      </c>
      <c r="E155" s="19" t="s">
        <v>449</v>
      </c>
      <c r="F155" s="19" t="s">
        <v>446</v>
      </c>
      <c r="G155" s="46" t="s">
        <v>444</v>
      </c>
      <c r="H155" s="19" t="s">
        <v>310</v>
      </c>
      <c r="I155" s="19" t="s">
        <v>417</v>
      </c>
      <c r="J155" s="19" t="s">
        <v>417</v>
      </c>
      <c r="K155" s="19" t="s">
        <v>19</v>
      </c>
      <c r="L155" s="9"/>
    </row>
    <row r="156">
      <c r="A156" s="13">
        <v>12.0</v>
      </c>
      <c r="B156" s="47" t="s">
        <v>418</v>
      </c>
      <c r="C156" s="20">
        <v>45261.0</v>
      </c>
      <c r="D156" s="13" t="s">
        <v>419</v>
      </c>
      <c r="E156" s="19" t="s">
        <v>420</v>
      </c>
      <c r="F156" s="19" t="s">
        <v>446</v>
      </c>
      <c r="G156" s="13" t="s">
        <v>419</v>
      </c>
      <c r="H156" s="19" t="s">
        <v>421</v>
      </c>
      <c r="I156" s="23" t="s">
        <v>422</v>
      </c>
      <c r="J156" s="23" t="s">
        <v>422</v>
      </c>
      <c r="K156" s="19" t="s">
        <v>19</v>
      </c>
      <c r="L156" s="9"/>
    </row>
    <row r="157">
      <c r="A157" s="13">
        <v>13.0</v>
      </c>
      <c r="B157" s="23" t="s">
        <v>423</v>
      </c>
      <c r="C157" s="13" t="s">
        <v>450</v>
      </c>
      <c r="D157" s="13" t="s">
        <v>424</v>
      </c>
      <c r="E157" s="19" t="s">
        <v>425</v>
      </c>
      <c r="F157" s="19" t="s">
        <v>446</v>
      </c>
      <c r="G157" s="13" t="s">
        <v>424</v>
      </c>
      <c r="H157" s="19" t="s">
        <v>426</v>
      </c>
      <c r="I157" s="23" t="s">
        <v>427</v>
      </c>
      <c r="J157" s="23" t="s">
        <v>427</v>
      </c>
      <c r="K157" s="19" t="s">
        <v>19</v>
      </c>
      <c r="L157" s="9"/>
    </row>
    <row r="158">
      <c r="A158" s="13">
        <v>14.0</v>
      </c>
      <c r="B158" s="23" t="s">
        <v>428</v>
      </c>
      <c r="C158" s="13" t="s">
        <v>451</v>
      </c>
      <c r="D158" s="13" t="s">
        <v>429</v>
      </c>
      <c r="E158" s="19" t="s">
        <v>430</v>
      </c>
      <c r="F158" s="19" t="s">
        <v>446</v>
      </c>
      <c r="G158" s="13" t="s">
        <v>429</v>
      </c>
      <c r="H158" s="19" t="s">
        <v>431</v>
      </c>
      <c r="I158" s="23" t="s">
        <v>432</v>
      </c>
      <c r="J158" s="23" t="s">
        <v>432</v>
      </c>
      <c r="K158" s="19" t="s">
        <v>19</v>
      </c>
      <c r="L158" s="9"/>
    </row>
    <row r="159">
      <c r="A159" s="13">
        <v>15.0</v>
      </c>
      <c r="B159" s="23" t="s">
        <v>433</v>
      </c>
      <c r="C159" s="13" t="s">
        <v>452</v>
      </c>
      <c r="D159" s="13" t="s">
        <v>434</v>
      </c>
      <c r="E159" s="19" t="s">
        <v>435</v>
      </c>
      <c r="F159" s="19" t="s">
        <v>446</v>
      </c>
      <c r="G159" s="13" t="s">
        <v>434</v>
      </c>
      <c r="H159" s="19" t="s">
        <v>436</v>
      </c>
      <c r="I159" s="23" t="s">
        <v>437</v>
      </c>
      <c r="J159" s="23" t="s">
        <v>437</v>
      </c>
      <c r="K159" s="19" t="s">
        <v>19</v>
      </c>
      <c r="L159" s="9"/>
    </row>
    <row r="160">
      <c r="A160" s="13">
        <v>16.0</v>
      </c>
      <c r="B160" s="23" t="s">
        <v>438</v>
      </c>
      <c r="C160" s="13" t="s">
        <v>453</v>
      </c>
      <c r="D160" s="13" t="s">
        <v>439</v>
      </c>
      <c r="E160" s="19" t="s">
        <v>440</v>
      </c>
      <c r="F160" s="19" t="s">
        <v>446</v>
      </c>
      <c r="G160" s="13" t="s">
        <v>439</v>
      </c>
      <c r="H160" s="19" t="s">
        <v>441</v>
      </c>
      <c r="I160" s="23" t="s">
        <v>442</v>
      </c>
      <c r="J160" s="23" t="s">
        <v>442</v>
      </c>
      <c r="K160" s="19" t="s">
        <v>19</v>
      </c>
      <c r="L160" s="9"/>
    </row>
    <row r="161">
      <c r="A161" s="13">
        <v>17.0</v>
      </c>
      <c r="B161" s="47" t="s">
        <v>454</v>
      </c>
      <c r="C161" s="13" t="s">
        <v>455</v>
      </c>
      <c r="D161" s="48" t="s">
        <v>456</v>
      </c>
      <c r="E161" s="19" t="s">
        <v>457</v>
      </c>
      <c r="F161" s="19" t="s">
        <v>376</v>
      </c>
      <c r="G161" s="13" t="s">
        <v>456</v>
      </c>
      <c r="H161" s="19" t="s">
        <v>458</v>
      </c>
      <c r="I161" s="19" t="s">
        <v>459</v>
      </c>
      <c r="J161" s="19" t="s">
        <v>459</v>
      </c>
      <c r="K161" s="19" t="s">
        <v>19</v>
      </c>
      <c r="L161" s="9"/>
    </row>
    <row r="162">
      <c r="A162" s="13">
        <v>18.0</v>
      </c>
      <c r="B162" s="21" t="s">
        <v>460</v>
      </c>
      <c r="C162" s="13" t="s">
        <v>461</v>
      </c>
      <c r="D162" s="13" t="s">
        <v>462</v>
      </c>
      <c r="E162" s="19" t="s">
        <v>463</v>
      </c>
      <c r="F162" s="19" t="s">
        <v>376</v>
      </c>
      <c r="G162" s="13" t="s">
        <v>462</v>
      </c>
      <c r="H162" s="19" t="s">
        <v>464</v>
      </c>
      <c r="I162" s="19" t="s">
        <v>465</v>
      </c>
      <c r="J162" s="19" t="s">
        <v>465</v>
      </c>
      <c r="K162" s="19" t="s">
        <v>19</v>
      </c>
      <c r="L162" s="9"/>
    </row>
    <row r="163">
      <c r="A163" s="13">
        <v>19.0</v>
      </c>
      <c r="B163" s="21" t="s">
        <v>466</v>
      </c>
      <c r="C163" s="49" t="s">
        <v>467</v>
      </c>
      <c r="D163" s="49" t="s">
        <v>468</v>
      </c>
      <c r="E163" s="21" t="s">
        <v>469</v>
      </c>
      <c r="F163" s="21" t="s">
        <v>470</v>
      </c>
      <c r="G163" s="49" t="s">
        <v>471</v>
      </c>
      <c r="H163" s="21" t="s">
        <v>472</v>
      </c>
      <c r="I163" s="21" t="s">
        <v>473</v>
      </c>
      <c r="J163" s="21" t="s">
        <v>473</v>
      </c>
      <c r="K163" s="19" t="s">
        <v>19</v>
      </c>
      <c r="L163" s="19"/>
    </row>
    <row r="164">
      <c r="A164" s="13">
        <v>20.0</v>
      </c>
      <c r="B164" s="21" t="s">
        <v>474</v>
      </c>
      <c r="C164" s="49" t="s">
        <v>475</v>
      </c>
      <c r="D164" s="49" t="s">
        <v>476</v>
      </c>
      <c r="E164" s="21" t="s">
        <v>477</v>
      </c>
      <c r="F164" s="21" t="s">
        <v>470</v>
      </c>
      <c r="G164" s="49" t="s">
        <v>478</v>
      </c>
      <c r="H164" s="21" t="s">
        <v>479</v>
      </c>
      <c r="I164" s="21" t="s">
        <v>480</v>
      </c>
      <c r="J164" s="21" t="s">
        <v>480</v>
      </c>
      <c r="K164" s="19" t="s">
        <v>19</v>
      </c>
      <c r="L164" s="19"/>
    </row>
    <row r="165">
      <c r="A165" s="13">
        <v>21.0</v>
      </c>
      <c r="B165" s="21" t="s">
        <v>481</v>
      </c>
      <c r="C165" s="49" t="s">
        <v>482</v>
      </c>
      <c r="D165" s="49" t="s">
        <v>429</v>
      </c>
      <c r="E165" s="21" t="s">
        <v>483</v>
      </c>
      <c r="F165" s="21" t="s">
        <v>470</v>
      </c>
      <c r="G165" s="49" t="s">
        <v>429</v>
      </c>
      <c r="H165" s="21" t="s">
        <v>431</v>
      </c>
      <c r="I165" s="21" t="s">
        <v>484</v>
      </c>
      <c r="J165" s="21" t="s">
        <v>484</v>
      </c>
      <c r="K165" s="19" t="s">
        <v>19</v>
      </c>
      <c r="L165" s="19"/>
    </row>
    <row r="166">
      <c r="A166" s="13">
        <v>22.0</v>
      </c>
      <c r="B166" s="21" t="s">
        <v>485</v>
      </c>
      <c r="C166" s="49" t="s">
        <v>486</v>
      </c>
      <c r="D166" s="49" t="s">
        <v>487</v>
      </c>
      <c r="E166" s="21" t="s">
        <v>488</v>
      </c>
      <c r="F166" s="21" t="s">
        <v>470</v>
      </c>
      <c r="G166" s="49" t="s">
        <v>489</v>
      </c>
      <c r="H166" s="21" t="s">
        <v>490</v>
      </c>
      <c r="I166" s="21" t="s">
        <v>491</v>
      </c>
      <c r="J166" s="21" t="s">
        <v>491</v>
      </c>
      <c r="K166" s="19" t="s">
        <v>19</v>
      </c>
      <c r="L166" s="19"/>
    </row>
    <row r="167">
      <c r="A167" s="13">
        <v>23.0</v>
      </c>
      <c r="B167" s="19" t="s">
        <v>363</v>
      </c>
      <c r="C167" s="13" t="s">
        <v>492</v>
      </c>
      <c r="D167" s="13" t="s">
        <v>294</v>
      </c>
      <c r="E167" s="19" t="s">
        <v>364</v>
      </c>
      <c r="F167" s="21" t="s">
        <v>470</v>
      </c>
      <c r="G167" s="13" t="s">
        <v>294</v>
      </c>
      <c r="H167" s="19" t="s">
        <v>365</v>
      </c>
      <c r="I167" s="19" t="s">
        <v>493</v>
      </c>
      <c r="J167" s="19" t="s">
        <v>493</v>
      </c>
      <c r="K167" s="19" t="s">
        <v>19</v>
      </c>
      <c r="L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>
      <c r="A169" s="50"/>
      <c r="B169" s="50"/>
      <c r="C169" s="50"/>
      <c r="D169" s="51" t="s">
        <v>494</v>
      </c>
      <c r="E169" s="50"/>
      <c r="F169" s="50"/>
      <c r="G169" s="50"/>
      <c r="H169" s="50"/>
      <c r="I169" s="50"/>
      <c r="J169" s="50"/>
      <c r="K169" s="50"/>
      <c r="L169" s="50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>
      <c r="A171" s="52">
        <v>22.0</v>
      </c>
      <c r="B171" s="53" t="s">
        <v>485</v>
      </c>
      <c r="C171" s="54" t="s">
        <v>486</v>
      </c>
      <c r="D171" s="54" t="s">
        <v>487</v>
      </c>
      <c r="E171" s="53" t="s">
        <v>488</v>
      </c>
      <c r="F171" s="53" t="s">
        <v>470</v>
      </c>
      <c r="G171" s="54" t="s">
        <v>495</v>
      </c>
      <c r="H171" s="53" t="s">
        <v>490</v>
      </c>
      <c r="I171" s="53" t="s">
        <v>491</v>
      </c>
      <c r="J171" s="53" t="s">
        <v>491</v>
      </c>
      <c r="K171" s="55" t="s">
        <v>19</v>
      </c>
      <c r="L171" s="56"/>
    </row>
    <row r="172">
      <c r="A172" s="52">
        <v>1.0</v>
      </c>
      <c r="B172" s="57" t="s">
        <v>496</v>
      </c>
      <c r="C172" s="58">
        <v>44927.0</v>
      </c>
      <c r="D172" s="52" t="s">
        <v>497</v>
      </c>
      <c r="E172" s="57" t="s">
        <v>498</v>
      </c>
      <c r="F172" s="55" t="s">
        <v>499</v>
      </c>
      <c r="G172" s="57" t="s">
        <v>500</v>
      </c>
      <c r="H172" s="57" t="s">
        <v>501</v>
      </c>
      <c r="I172" s="57" t="s">
        <v>502</v>
      </c>
      <c r="J172" s="57" t="s">
        <v>502</v>
      </c>
      <c r="K172" s="57" t="s">
        <v>19</v>
      </c>
      <c r="L172" s="56"/>
    </row>
    <row r="173">
      <c r="A173" s="52"/>
      <c r="B173" s="59"/>
      <c r="C173" s="60">
        <v>44928.0</v>
      </c>
      <c r="D173" s="61" t="s">
        <v>497</v>
      </c>
      <c r="E173" s="62" t="s">
        <v>503</v>
      </c>
      <c r="F173" s="63" t="s">
        <v>499</v>
      </c>
      <c r="G173" s="62" t="s">
        <v>504</v>
      </c>
      <c r="H173" s="62" t="s">
        <v>501</v>
      </c>
      <c r="I173" s="62" t="s">
        <v>505</v>
      </c>
      <c r="J173" s="62" t="s">
        <v>502</v>
      </c>
      <c r="K173" s="62" t="s">
        <v>229</v>
      </c>
      <c r="L173" s="64"/>
    </row>
    <row r="174">
      <c r="A174" s="56"/>
      <c r="B174" s="64"/>
      <c r="C174" s="58">
        <v>44929.0</v>
      </c>
      <c r="D174" s="52" t="s">
        <v>497</v>
      </c>
      <c r="E174" s="57" t="s">
        <v>506</v>
      </c>
      <c r="F174" s="55" t="s">
        <v>499</v>
      </c>
      <c r="G174" s="57" t="s">
        <v>507</v>
      </c>
      <c r="H174" s="57" t="s">
        <v>310</v>
      </c>
      <c r="I174" s="57" t="s">
        <v>505</v>
      </c>
      <c r="J174" s="57" t="s">
        <v>505</v>
      </c>
      <c r="K174" s="57" t="s">
        <v>19</v>
      </c>
      <c r="L174" s="64"/>
    </row>
    <row r="175">
      <c r="A175" s="52">
        <v>2.0</v>
      </c>
      <c r="B175" s="57" t="s">
        <v>508</v>
      </c>
      <c r="C175" s="58">
        <v>44958.0</v>
      </c>
      <c r="D175" s="65" t="s">
        <v>509</v>
      </c>
      <c r="E175" s="57" t="s">
        <v>510</v>
      </c>
      <c r="F175" s="55" t="s">
        <v>499</v>
      </c>
      <c r="G175" s="57" t="s">
        <v>511</v>
      </c>
      <c r="H175" s="57" t="s">
        <v>512</v>
      </c>
      <c r="I175" s="57" t="s">
        <v>513</v>
      </c>
      <c r="J175" s="57" t="s">
        <v>513</v>
      </c>
      <c r="K175" s="57" t="s">
        <v>19</v>
      </c>
      <c r="L175" s="64"/>
    </row>
    <row r="176">
      <c r="A176" s="66"/>
      <c r="B176" s="67"/>
      <c r="C176" s="60">
        <v>44959.0</v>
      </c>
      <c r="D176" s="68" t="s">
        <v>509</v>
      </c>
      <c r="E176" s="63" t="s">
        <v>514</v>
      </c>
      <c r="F176" s="63" t="s">
        <v>499</v>
      </c>
      <c r="G176" s="62" t="s">
        <v>515</v>
      </c>
      <c r="H176" s="62" t="s">
        <v>512</v>
      </c>
      <c r="I176" s="63" t="s">
        <v>516</v>
      </c>
      <c r="J176" s="62" t="s">
        <v>513</v>
      </c>
      <c r="K176" s="63" t="s">
        <v>229</v>
      </c>
      <c r="L176" s="66"/>
    </row>
    <row r="177">
      <c r="A177" s="66"/>
      <c r="B177" s="66"/>
      <c r="C177" s="58">
        <v>44960.0</v>
      </c>
      <c r="D177" s="69" t="s">
        <v>509</v>
      </c>
      <c r="E177" s="55" t="s">
        <v>517</v>
      </c>
      <c r="F177" s="55" t="s">
        <v>499</v>
      </c>
      <c r="G177" s="57" t="s">
        <v>518</v>
      </c>
      <c r="H177" s="55" t="s">
        <v>310</v>
      </c>
      <c r="I177" s="55" t="s">
        <v>519</v>
      </c>
      <c r="J177" s="55" t="s">
        <v>516</v>
      </c>
      <c r="K177" s="55" t="s">
        <v>19</v>
      </c>
      <c r="L177" s="66"/>
    </row>
    <row r="178">
      <c r="A178" s="52">
        <v>3.0</v>
      </c>
      <c r="B178" s="55" t="s">
        <v>520</v>
      </c>
      <c r="C178" s="58">
        <v>44986.0</v>
      </c>
      <c r="D178" s="52" t="s">
        <v>521</v>
      </c>
      <c r="E178" s="55" t="s">
        <v>522</v>
      </c>
      <c r="F178" s="55" t="s">
        <v>499</v>
      </c>
      <c r="G178" s="55" t="s">
        <v>523</v>
      </c>
      <c r="H178" s="55" t="s">
        <v>524</v>
      </c>
      <c r="I178" s="55" t="s">
        <v>525</v>
      </c>
      <c r="J178" s="55" t="s">
        <v>525</v>
      </c>
      <c r="K178" s="55" t="s">
        <v>19</v>
      </c>
      <c r="L178" s="66"/>
    </row>
    <row r="179">
      <c r="A179" s="56"/>
      <c r="B179" s="66"/>
      <c r="C179" s="60">
        <v>44987.0</v>
      </c>
      <c r="D179" s="61" t="s">
        <v>521</v>
      </c>
      <c r="E179" s="63" t="s">
        <v>526</v>
      </c>
      <c r="F179" s="63" t="s">
        <v>499</v>
      </c>
      <c r="G179" s="63" t="s">
        <v>527</v>
      </c>
      <c r="H179" s="63" t="s">
        <v>524</v>
      </c>
      <c r="I179" s="63" t="s">
        <v>528</v>
      </c>
      <c r="J179" s="63" t="s">
        <v>525</v>
      </c>
      <c r="K179" s="63" t="s">
        <v>229</v>
      </c>
      <c r="L179" s="66"/>
    </row>
    <row r="180">
      <c r="A180" s="56"/>
      <c r="B180" s="66"/>
      <c r="C180" s="60">
        <v>44988.0</v>
      </c>
      <c r="D180" s="61" t="s">
        <v>521</v>
      </c>
      <c r="E180" s="63" t="s">
        <v>529</v>
      </c>
      <c r="F180" s="63" t="s">
        <v>499</v>
      </c>
      <c r="G180" s="63" t="s">
        <v>530</v>
      </c>
      <c r="H180" s="63" t="s">
        <v>310</v>
      </c>
      <c r="I180" s="63" t="s">
        <v>528</v>
      </c>
      <c r="J180" s="63" t="s">
        <v>525</v>
      </c>
      <c r="K180" s="63" t="s">
        <v>229</v>
      </c>
      <c r="L180" s="66"/>
    </row>
    <row r="181">
      <c r="A181" s="52">
        <v>4.0</v>
      </c>
      <c r="B181" s="55" t="s">
        <v>460</v>
      </c>
      <c r="C181" s="58">
        <v>45017.0</v>
      </c>
      <c r="D181" s="52" t="s">
        <v>531</v>
      </c>
      <c r="E181" s="55" t="s">
        <v>463</v>
      </c>
      <c r="F181" s="55" t="s">
        <v>499</v>
      </c>
      <c r="G181" s="52" t="s">
        <v>531</v>
      </c>
      <c r="H181" s="55" t="s">
        <v>464</v>
      </c>
      <c r="I181" s="55" t="s">
        <v>532</v>
      </c>
      <c r="J181" s="55" t="s">
        <v>532</v>
      </c>
      <c r="K181" s="55" t="s">
        <v>19</v>
      </c>
      <c r="L181" s="66"/>
    </row>
    <row r="182">
      <c r="A182" s="52">
        <v>5.0</v>
      </c>
      <c r="B182" s="55" t="s">
        <v>533</v>
      </c>
      <c r="C182" s="58">
        <v>45047.0</v>
      </c>
      <c r="D182" s="52" t="s">
        <v>534</v>
      </c>
      <c r="E182" s="55" t="s">
        <v>535</v>
      </c>
      <c r="F182" s="55" t="s">
        <v>499</v>
      </c>
      <c r="G182" s="52" t="s">
        <v>534</v>
      </c>
      <c r="H182" s="55" t="s">
        <v>536</v>
      </c>
      <c r="I182" s="55" t="s">
        <v>537</v>
      </c>
      <c r="J182" s="55" t="s">
        <v>537</v>
      </c>
      <c r="K182" s="55" t="s">
        <v>19</v>
      </c>
      <c r="L182" s="66"/>
    </row>
    <row r="183">
      <c r="A183" s="52">
        <v>6.0</v>
      </c>
      <c r="B183" s="55" t="s">
        <v>538</v>
      </c>
      <c r="C183" s="58">
        <v>45078.0</v>
      </c>
      <c r="D183" s="52" t="s">
        <v>539</v>
      </c>
      <c r="E183" s="55" t="s">
        <v>540</v>
      </c>
      <c r="F183" s="55" t="s">
        <v>159</v>
      </c>
      <c r="G183" s="52" t="s">
        <v>539</v>
      </c>
      <c r="H183" s="55" t="s">
        <v>541</v>
      </c>
      <c r="I183" s="55" t="s">
        <v>542</v>
      </c>
      <c r="J183" s="55" t="s">
        <v>542</v>
      </c>
      <c r="K183" s="55" t="s">
        <v>19</v>
      </c>
      <c r="L183" s="66"/>
    </row>
    <row r="184">
      <c r="A184" s="52">
        <v>7.0</v>
      </c>
      <c r="B184" s="55" t="s">
        <v>543</v>
      </c>
      <c r="C184" s="58">
        <v>45108.0</v>
      </c>
      <c r="D184" s="52" t="s">
        <v>544</v>
      </c>
      <c r="E184" s="55" t="s">
        <v>545</v>
      </c>
      <c r="F184" s="55" t="s">
        <v>159</v>
      </c>
      <c r="G184" s="52" t="s">
        <v>544</v>
      </c>
      <c r="H184" s="55" t="s">
        <v>546</v>
      </c>
      <c r="I184" s="55" t="s">
        <v>547</v>
      </c>
      <c r="J184" s="55" t="s">
        <v>547</v>
      </c>
      <c r="K184" s="55" t="s">
        <v>19</v>
      </c>
      <c r="L184" s="66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>
      <c r="A187" s="38"/>
      <c r="B187" s="38"/>
      <c r="C187" s="38"/>
      <c r="D187" s="39" t="s">
        <v>188</v>
      </c>
      <c r="E187" s="38"/>
      <c r="F187" s="38"/>
      <c r="G187" s="38"/>
      <c r="H187" s="38"/>
      <c r="I187" s="38"/>
      <c r="J187" s="38"/>
      <c r="K187" s="38"/>
      <c r="L187" s="38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>
      <c r="A189" s="13">
        <v>7.0</v>
      </c>
      <c r="B189" s="19" t="s">
        <v>187</v>
      </c>
      <c r="C189" s="20">
        <v>45108.0</v>
      </c>
      <c r="D189" s="13" t="s">
        <v>188</v>
      </c>
      <c r="E189" s="19" t="s">
        <v>189</v>
      </c>
      <c r="F189" s="19" t="s">
        <v>159</v>
      </c>
      <c r="G189" s="13" t="s">
        <v>188</v>
      </c>
      <c r="H189" s="19" t="s">
        <v>190</v>
      </c>
      <c r="I189" s="19" t="s">
        <v>191</v>
      </c>
      <c r="J189" s="19" t="s">
        <v>191</v>
      </c>
      <c r="K189" s="19" t="s">
        <v>19</v>
      </c>
      <c r="L189" s="9"/>
    </row>
    <row r="190">
      <c r="A190" s="13">
        <v>1.0</v>
      </c>
      <c r="B190" s="21" t="s">
        <v>548</v>
      </c>
      <c r="C190" s="20">
        <v>44927.0</v>
      </c>
      <c r="D190" s="70" t="s">
        <v>549</v>
      </c>
      <c r="E190" s="21" t="s">
        <v>550</v>
      </c>
      <c r="F190" s="19" t="s">
        <v>551</v>
      </c>
      <c r="G190" s="70" t="s">
        <v>549</v>
      </c>
      <c r="H190" s="19" t="s">
        <v>552</v>
      </c>
      <c r="I190" s="21" t="s">
        <v>553</v>
      </c>
      <c r="J190" s="21" t="s">
        <v>553</v>
      </c>
      <c r="K190" s="19" t="s">
        <v>19</v>
      </c>
      <c r="L190" s="9"/>
    </row>
    <row r="191">
      <c r="A191" s="13">
        <v>2.0</v>
      </c>
      <c r="B191" s="21" t="s">
        <v>554</v>
      </c>
      <c r="C191" s="20">
        <v>44958.0</v>
      </c>
      <c r="D191" s="70" t="s">
        <v>555</v>
      </c>
      <c r="E191" s="21" t="s">
        <v>556</v>
      </c>
      <c r="F191" s="19" t="s">
        <v>551</v>
      </c>
      <c r="G191" s="71" t="s">
        <v>557</v>
      </c>
      <c r="H191" s="19" t="s">
        <v>558</v>
      </c>
      <c r="I191" s="21" t="s">
        <v>559</v>
      </c>
      <c r="J191" s="21" t="s">
        <v>559</v>
      </c>
      <c r="K191" s="19" t="s">
        <v>19</v>
      </c>
      <c r="L191" s="9"/>
    </row>
    <row r="192">
      <c r="A192" s="13"/>
      <c r="B192" s="72"/>
      <c r="C192" s="20">
        <v>44959.0</v>
      </c>
      <c r="D192" s="70" t="s">
        <v>555</v>
      </c>
      <c r="E192" s="21" t="s">
        <v>560</v>
      </c>
      <c r="F192" s="19" t="s">
        <v>551</v>
      </c>
      <c r="G192" s="71" t="s">
        <v>561</v>
      </c>
      <c r="H192" s="19" t="s">
        <v>562</v>
      </c>
      <c r="I192" s="21" t="s">
        <v>563</v>
      </c>
      <c r="J192" s="21" t="s">
        <v>563</v>
      </c>
      <c r="K192" s="19" t="s">
        <v>19</v>
      </c>
      <c r="L192" s="9"/>
    </row>
    <row r="193">
      <c r="A193" s="13">
        <v>3.0</v>
      </c>
      <c r="B193" s="21" t="s">
        <v>564</v>
      </c>
      <c r="C193" s="20">
        <v>44986.0</v>
      </c>
      <c r="D193" s="70" t="s">
        <v>565</v>
      </c>
      <c r="E193" s="21" t="s">
        <v>566</v>
      </c>
      <c r="F193" s="19" t="s">
        <v>551</v>
      </c>
      <c r="G193" s="21" t="s">
        <v>567</v>
      </c>
      <c r="H193" s="19" t="s">
        <v>568</v>
      </c>
      <c r="I193" s="21" t="s">
        <v>569</v>
      </c>
      <c r="J193" s="21" t="s">
        <v>569</v>
      </c>
      <c r="K193" s="19" t="s">
        <v>19</v>
      </c>
      <c r="L193" s="9"/>
    </row>
    <row r="194">
      <c r="A194" s="13"/>
      <c r="B194" s="72"/>
      <c r="C194" s="20">
        <v>44987.0</v>
      </c>
      <c r="D194" s="70" t="s">
        <v>565</v>
      </c>
      <c r="E194" s="21" t="s">
        <v>570</v>
      </c>
      <c r="F194" s="19" t="s">
        <v>551</v>
      </c>
      <c r="G194" s="71" t="s">
        <v>571</v>
      </c>
      <c r="H194" s="19" t="s">
        <v>562</v>
      </c>
      <c r="I194" s="21" t="s">
        <v>572</v>
      </c>
      <c r="J194" s="21" t="s">
        <v>572</v>
      </c>
      <c r="K194" s="19" t="s">
        <v>19</v>
      </c>
      <c r="L194" s="9"/>
    </row>
    <row r="195">
      <c r="A195" s="13">
        <v>4.0</v>
      </c>
      <c r="B195" s="21" t="s">
        <v>573</v>
      </c>
      <c r="C195" s="20">
        <v>45017.0</v>
      </c>
      <c r="D195" s="70" t="s">
        <v>574</v>
      </c>
      <c r="E195" s="21" t="s">
        <v>575</v>
      </c>
      <c r="F195" s="19" t="s">
        <v>551</v>
      </c>
      <c r="G195" s="71" t="s">
        <v>576</v>
      </c>
      <c r="H195" s="19" t="s">
        <v>577</v>
      </c>
      <c r="I195" s="21" t="s">
        <v>578</v>
      </c>
      <c r="J195" s="21" t="s">
        <v>578</v>
      </c>
      <c r="K195" s="19" t="s">
        <v>19</v>
      </c>
      <c r="L195" s="9"/>
    </row>
    <row r="196">
      <c r="A196" s="13"/>
      <c r="B196" s="72"/>
      <c r="C196" s="20">
        <v>45018.0</v>
      </c>
      <c r="D196" s="70" t="s">
        <v>574</v>
      </c>
      <c r="E196" s="21" t="s">
        <v>579</v>
      </c>
      <c r="F196" s="19" t="s">
        <v>551</v>
      </c>
      <c r="G196" s="71" t="s">
        <v>580</v>
      </c>
      <c r="H196" s="19" t="s">
        <v>562</v>
      </c>
      <c r="I196" s="21" t="s">
        <v>572</v>
      </c>
      <c r="J196" s="21" t="s">
        <v>572</v>
      </c>
      <c r="K196" s="19" t="s">
        <v>19</v>
      </c>
      <c r="L196" s="9"/>
    </row>
    <row r="197">
      <c r="A197" s="13">
        <v>5.0</v>
      </c>
      <c r="B197" s="21" t="s">
        <v>581</v>
      </c>
      <c r="C197" s="20">
        <v>45047.0</v>
      </c>
      <c r="D197" s="70" t="s">
        <v>582</v>
      </c>
      <c r="E197" s="21" t="s">
        <v>583</v>
      </c>
      <c r="F197" s="19" t="s">
        <v>551</v>
      </c>
      <c r="G197" s="71" t="s">
        <v>584</v>
      </c>
      <c r="H197" s="19" t="s">
        <v>585</v>
      </c>
      <c r="I197" s="21" t="s">
        <v>586</v>
      </c>
      <c r="J197" s="21" t="s">
        <v>586</v>
      </c>
      <c r="K197" s="19" t="s">
        <v>19</v>
      </c>
      <c r="L197" s="9"/>
    </row>
    <row r="198">
      <c r="A198" s="8"/>
      <c r="B198" s="72"/>
      <c r="C198" s="20">
        <v>45048.0</v>
      </c>
      <c r="D198" s="70" t="s">
        <v>582</v>
      </c>
      <c r="E198" s="21" t="s">
        <v>587</v>
      </c>
      <c r="F198" s="19" t="s">
        <v>551</v>
      </c>
      <c r="G198" s="71" t="s">
        <v>588</v>
      </c>
      <c r="H198" s="19" t="s">
        <v>562</v>
      </c>
      <c r="I198" s="21" t="s">
        <v>572</v>
      </c>
      <c r="J198" s="21" t="s">
        <v>572</v>
      </c>
      <c r="K198" s="19" t="s">
        <v>19</v>
      </c>
      <c r="L198" s="9"/>
    </row>
    <row r="199">
      <c r="A199" s="13">
        <v>6.0</v>
      </c>
      <c r="B199" s="21" t="s">
        <v>589</v>
      </c>
      <c r="C199" s="20">
        <v>45078.0</v>
      </c>
      <c r="D199" s="70" t="s">
        <v>590</v>
      </c>
      <c r="E199" s="21" t="s">
        <v>591</v>
      </c>
      <c r="F199" s="19" t="s">
        <v>551</v>
      </c>
      <c r="G199" s="70" t="s">
        <v>590</v>
      </c>
      <c r="H199" s="19" t="s">
        <v>592</v>
      </c>
      <c r="I199" s="21" t="s">
        <v>593</v>
      </c>
      <c r="J199" s="21" t="s">
        <v>593</v>
      </c>
      <c r="K199" s="19" t="s">
        <v>19</v>
      </c>
      <c r="L199" s="9"/>
    </row>
    <row r="200">
      <c r="A200" s="13">
        <v>7.0</v>
      </c>
      <c r="B200" s="21" t="s">
        <v>533</v>
      </c>
      <c r="C200" s="20">
        <v>45108.0</v>
      </c>
      <c r="D200" s="70" t="s">
        <v>594</v>
      </c>
      <c r="E200" s="21" t="s">
        <v>535</v>
      </c>
      <c r="F200" s="19" t="s">
        <v>551</v>
      </c>
      <c r="G200" s="70" t="s">
        <v>594</v>
      </c>
      <c r="H200" s="19" t="s">
        <v>62</v>
      </c>
      <c r="I200" s="21" t="s">
        <v>595</v>
      </c>
      <c r="J200" s="21" t="s">
        <v>595</v>
      </c>
      <c r="K200" s="19" t="s">
        <v>19</v>
      </c>
      <c r="L200" s="9"/>
    </row>
    <row r="201">
      <c r="A201" s="13">
        <v>8.0</v>
      </c>
      <c r="B201" s="21" t="s">
        <v>596</v>
      </c>
      <c r="C201" s="20">
        <v>45139.0</v>
      </c>
      <c r="D201" s="49" t="s">
        <v>597</v>
      </c>
      <c r="E201" s="21" t="s">
        <v>598</v>
      </c>
      <c r="F201" s="19" t="s">
        <v>551</v>
      </c>
      <c r="G201" s="49" t="s">
        <v>597</v>
      </c>
      <c r="H201" s="19" t="s">
        <v>599</v>
      </c>
      <c r="I201" s="21" t="s">
        <v>600</v>
      </c>
      <c r="J201" s="21" t="s">
        <v>600</v>
      </c>
      <c r="K201" s="19" t="s">
        <v>19</v>
      </c>
      <c r="L201" s="9"/>
    </row>
    <row r="202">
      <c r="A202" s="13">
        <v>9.0</v>
      </c>
      <c r="B202" s="21" t="s">
        <v>601</v>
      </c>
      <c r="C202" s="20">
        <v>45170.0</v>
      </c>
      <c r="D202" s="49" t="s">
        <v>602</v>
      </c>
      <c r="E202" s="21" t="s">
        <v>603</v>
      </c>
      <c r="F202" s="19" t="s">
        <v>551</v>
      </c>
      <c r="G202" s="49" t="s">
        <v>602</v>
      </c>
      <c r="H202" s="19" t="s">
        <v>604</v>
      </c>
      <c r="I202" s="21" t="s">
        <v>605</v>
      </c>
      <c r="J202" s="21" t="s">
        <v>605</v>
      </c>
      <c r="K202" s="19" t="s">
        <v>19</v>
      </c>
      <c r="L202" s="9"/>
    </row>
    <row r="203">
      <c r="A203" s="13">
        <v>10.0</v>
      </c>
      <c r="B203" s="19" t="s">
        <v>606</v>
      </c>
      <c r="C203" s="20">
        <v>45200.0</v>
      </c>
      <c r="D203" s="13" t="s">
        <v>607</v>
      </c>
      <c r="E203" s="19" t="s">
        <v>608</v>
      </c>
      <c r="F203" s="19" t="s">
        <v>551</v>
      </c>
      <c r="G203" s="13" t="s">
        <v>607</v>
      </c>
      <c r="H203" s="19" t="s">
        <v>609</v>
      </c>
      <c r="I203" s="19" t="s">
        <v>610</v>
      </c>
      <c r="J203" s="19" t="s">
        <v>610</v>
      </c>
      <c r="K203" s="19" t="s">
        <v>19</v>
      </c>
      <c r="L203" s="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>
      <c r="A206" s="54">
        <v>1.0</v>
      </c>
      <c r="B206" s="53" t="s">
        <v>611</v>
      </c>
      <c r="C206" s="54">
        <v>1.0</v>
      </c>
      <c r="D206" s="54" t="s">
        <v>612</v>
      </c>
      <c r="E206" s="53" t="s">
        <v>613</v>
      </c>
      <c r="F206" s="53" t="s">
        <v>614</v>
      </c>
      <c r="G206" s="54" t="s">
        <v>612</v>
      </c>
      <c r="H206" s="53" t="s">
        <v>615</v>
      </c>
      <c r="I206" s="53" t="s">
        <v>616</v>
      </c>
      <c r="J206" s="53" t="s">
        <v>616</v>
      </c>
      <c r="K206" s="55" t="s">
        <v>19</v>
      </c>
      <c r="L206" s="73"/>
    </row>
    <row r="207">
      <c r="A207" s="54">
        <v>2.0</v>
      </c>
      <c r="B207" s="53" t="s">
        <v>617</v>
      </c>
      <c r="C207" s="54">
        <v>2.0</v>
      </c>
      <c r="D207" s="54" t="s">
        <v>618</v>
      </c>
      <c r="E207" s="53" t="s">
        <v>619</v>
      </c>
      <c r="F207" s="53" t="s">
        <v>614</v>
      </c>
      <c r="G207" s="54" t="s">
        <v>618</v>
      </c>
      <c r="H207" s="53" t="s">
        <v>620</v>
      </c>
      <c r="I207" s="53" t="s">
        <v>621</v>
      </c>
      <c r="J207" s="53" t="s">
        <v>621</v>
      </c>
      <c r="K207" s="55" t="s">
        <v>19</v>
      </c>
      <c r="L207" s="73"/>
    </row>
    <row r="208">
      <c r="A208" s="54">
        <v>3.0</v>
      </c>
      <c r="B208" s="53" t="s">
        <v>622</v>
      </c>
      <c r="C208" s="54">
        <v>3.0</v>
      </c>
      <c r="D208" s="54" t="s">
        <v>623</v>
      </c>
      <c r="E208" s="53" t="s">
        <v>624</v>
      </c>
      <c r="F208" s="53" t="s">
        <v>614</v>
      </c>
      <c r="G208" s="54" t="s">
        <v>623</v>
      </c>
      <c r="H208" s="53" t="s">
        <v>625</v>
      </c>
      <c r="I208" s="53" t="s">
        <v>626</v>
      </c>
      <c r="J208" s="53" t="s">
        <v>626</v>
      </c>
      <c r="K208" s="55" t="s">
        <v>19</v>
      </c>
      <c r="L208" s="73"/>
    </row>
    <row r="209">
      <c r="A209" s="54">
        <v>4.0</v>
      </c>
      <c r="B209" s="53" t="s">
        <v>627</v>
      </c>
      <c r="C209" s="54">
        <v>4.0</v>
      </c>
      <c r="D209" s="54" t="s">
        <v>628</v>
      </c>
      <c r="E209" s="53" t="s">
        <v>629</v>
      </c>
      <c r="F209" s="53" t="s">
        <v>614</v>
      </c>
      <c r="G209" s="54" t="s">
        <v>628</v>
      </c>
      <c r="H209" s="53" t="s">
        <v>630</v>
      </c>
      <c r="I209" s="53" t="s">
        <v>631</v>
      </c>
      <c r="J209" s="53" t="s">
        <v>631</v>
      </c>
      <c r="K209" s="55" t="s">
        <v>19</v>
      </c>
      <c r="L209" s="73"/>
    </row>
    <row r="210">
      <c r="A210" s="54">
        <v>5.0</v>
      </c>
      <c r="B210" s="53" t="s">
        <v>632</v>
      </c>
      <c r="C210" s="54">
        <v>5.0</v>
      </c>
      <c r="D210" s="74" t="s">
        <v>633</v>
      </c>
      <c r="E210" s="53" t="s">
        <v>634</v>
      </c>
      <c r="F210" s="53" t="s">
        <v>614</v>
      </c>
      <c r="G210" s="74" t="s">
        <v>633</v>
      </c>
      <c r="H210" s="53" t="s">
        <v>635</v>
      </c>
      <c r="I210" s="53" t="s">
        <v>636</v>
      </c>
      <c r="J210" s="53" t="s">
        <v>636</v>
      </c>
      <c r="K210" s="55" t="s">
        <v>19</v>
      </c>
      <c r="L210" s="73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</row>
    <row r="212">
      <c r="A212" s="75" t="s">
        <v>637</v>
      </c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>
      <c r="A214" s="13">
        <v>19.0</v>
      </c>
      <c r="B214" s="19" t="s">
        <v>638</v>
      </c>
      <c r="C214" s="13" t="s">
        <v>467</v>
      </c>
      <c r="D214" s="13" t="s">
        <v>639</v>
      </c>
      <c r="E214" s="19" t="s">
        <v>640</v>
      </c>
      <c r="F214" s="19" t="s">
        <v>641</v>
      </c>
      <c r="G214" s="13" t="s">
        <v>639</v>
      </c>
      <c r="H214" s="19" t="s">
        <v>642</v>
      </c>
      <c r="I214" s="19" t="s">
        <v>643</v>
      </c>
      <c r="J214" s="19" t="s">
        <v>643</v>
      </c>
      <c r="K214" s="19" t="s">
        <v>19</v>
      </c>
      <c r="L214" s="9"/>
    </row>
    <row r="215">
      <c r="A215" s="13">
        <v>20.0</v>
      </c>
      <c r="B215" s="19" t="s">
        <v>644</v>
      </c>
      <c r="C215" s="13" t="s">
        <v>475</v>
      </c>
      <c r="D215" s="13" t="s">
        <v>645</v>
      </c>
      <c r="E215" s="19" t="s">
        <v>646</v>
      </c>
      <c r="F215" s="19" t="s">
        <v>641</v>
      </c>
      <c r="G215" s="13" t="s">
        <v>645</v>
      </c>
      <c r="H215" s="19" t="s">
        <v>647</v>
      </c>
      <c r="I215" s="19" t="s">
        <v>648</v>
      </c>
      <c r="J215" s="19" t="s">
        <v>648</v>
      </c>
      <c r="K215" s="19" t="s">
        <v>19</v>
      </c>
      <c r="L215" s="9"/>
    </row>
    <row r="216">
      <c r="A216" s="13">
        <v>21.0</v>
      </c>
      <c r="B216" s="19" t="s">
        <v>649</v>
      </c>
      <c r="C216" s="13" t="s">
        <v>482</v>
      </c>
      <c r="D216" s="13" t="s">
        <v>650</v>
      </c>
      <c r="E216" s="19" t="s">
        <v>651</v>
      </c>
      <c r="F216" s="19" t="s">
        <v>641</v>
      </c>
      <c r="G216" s="13" t="s">
        <v>650</v>
      </c>
      <c r="H216" s="19" t="s">
        <v>652</v>
      </c>
      <c r="I216" s="19" t="s">
        <v>653</v>
      </c>
      <c r="J216" s="19" t="s">
        <v>653</v>
      </c>
      <c r="K216" s="19" t="s">
        <v>19</v>
      </c>
      <c r="L216" s="9"/>
    </row>
    <row r="217">
      <c r="A217" s="13">
        <v>22.0</v>
      </c>
      <c r="B217" s="19" t="s">
        <v>654</v>
      </c>
      <c r="C217" s="13" t="s">
        <v>486</v>
      </c>
      <c r="D217" s="13" t="s">
        <v>655</v>
      </c>
      <c r="E217" s="19" t="s">
        <v>656</v>
      </c>
      <c r="F217" s="19" t="s">
        <v>641</v>
      </c>
      <c r="G217" s="13" t="s">
        <v>655</v>
      </c>
      <c r="H217" s="19" t="s">
        <v>657</v>
      </c>
      <c r="I217" s="19" t="s">
        <v>658</v>
      </c>
      <c r="J217" s="19" t="s">
        <v>658</v>
      </c>
      <c r="K217" s="19" t="s">
        <v>19</v>
      </c>
      <c r="L217" s="9"/>
    </row>
    <row r="218">
      <c r="A218" s="13">
        <v>23.0</v>
      </c>
      <c r="B218" s="19" t="s">
        <v>659</v>
      </c>
      <c r="C218" s="13" t="s">
        <v>492</v>
      </c>
      <c r="D218" s="13" t="s">
        <v>660</v>
      </c>
      <c r="E218" s="19" t="s">
        <v>661</v>
      </c>
      <c r="F218" s="19" t="s">
        <v>641</v>
      </c>
      <c r="G218" s="13" t="s">
        <v>660</v>
      </c>
      <c r="H218" s="19" t="s">
        <v>662</v>
      </c>
      <c r="I218" s="19" t="s">
        <v>663</v>
      </c>
      <c r="J218" s="19" t="s">
        <v>663</v>
      </c>
      <c r="K218" s="19" t="s">
        <v>19</v>
      </c>
      <c r="L218" s="9"/>
    </row>
    <row r="219">
      <c r="A219" s="13"/>
      <c r="B219" s="9"/>
      <c r="C219" s="8"/>
      <c r="D219" s="8"/>
      <c r="E219" s="9"/>
      <c r="F219" s="9"/>
      <c r="G219" s="9"/>
      <c r="H219" s="9"/>
      <c r="I219" s="9"/>
      <c r="J219" s="9"/>
      <c r="K219" s="9"/>
      <c r="L219" s="9"/>
    </row>
    <row r="220">
      <c r="A220" s="8"/>
      <c r="B220" s="9"/>
      <c r="C220" s="8"/>
      <c r="D220" s="8"/>
      <c r="E220" s="9"/>
      <c r="F220" s="9"/>
      <c r="G220" s="9"/>
      <c r="H220" s="9"/>
      <c r="I220" s="9"/>
      <c r="J220" s="9"/>
      <c r="K220" s="9"/>
      <c r="L220" s="9"/>
    </row>
    <row r="221">
      <c r="A221" s="37"/>
      <c r="B221" s="38"/>
      <c r="C221" s="37"/>
      <c r="D221" s="76" t="s">
        <v>664</v>
      </c>
      <c r="E221" s="38"/>
      <c r="F221" s="38"/>
      <c r="G221" s="38"/>
      <c r="H221" s="38"/>
      <c r="I221" s="38"/>
      <c r="J221" s="38"/>
      <c r="K221" s="38"/>
      <c r="L221" s="38"/>
    </row>
    <row r="222">
      <c r="A222" s="8"/>
      <c r="B222" s="9"/>
      <c r="C222" s="8"/>
      <c r="D222" s="8"/>
      <c r="E222" s="9"/>
      <c r="F222" s="9"/>
      <c r="G222" s="9"/>
      <c r="H222" s="9"/>
      <c r="I222" s="9"/>
      <c r="J222" s="9"/>
      <c r="K222" s="9"/>
      <c r="L222" s="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</row>
    <row r="224">
      <c r="A224" s="13">
        <v>23.0</v>
      </c>
      <c r="B224" s="19" t="s">
        <v>659</v>
      </c>
      <c r="C224" s="13" t="s">
        <v>492</v>
      </c>
      <c r="D224" s="13" t="s">
        <v>660</v>
      </c>
      <c r="E224" s="19" t="s">
        <v>661</v>
      </c>
      <c r="F224" s="19" t="s">
        <v>641</v>
      </c>
      <c r="G224" s="13" t="s">
        <v>660</v>
      </c>
      <c r="H224" s="19" t="s">
        <v>662</v>
      </c>
      <c r="I224" s="19" t="s">
        <v>663</v>
      </c>
      <c r="J224" s="19" t="s">
        <v>663</v>
      </c>
      <c r="K224" s="19" t="s">
        <v>19</v>
      </c>
      <c r="L224" s="9"/>
    </row>
    <row r="225">
      <c r="A225" s="49">
        <v>1.0</v>
      </c>
      <c r="B225" s="21" t="s">
        <v>665</v>
      </c>
      <c r="C225" s="77">
        <v>44927.0</v>
      </c>
      <c r="D225" s="49" t="s">
        <v>666</v>
      </c>
      <c r="E225" s="21" t="s">
        <v>667</v>
      </c>
      <c r="F225" s="21" t="s">
        <v>668</v>
      </c>
      <c r="G225" s="49" t="s">
        <v>666</v>
      </c>
      <c r="H225" s="21" t="s">
        <v>669</v>
      </c>
      <c r="I225" s="21" t="s">
        <v>670</v>
      </c>
      <c r="J225" s="21" t="s">
        <v>670</v>
      </c>
      <c r="K225" s="19" t="s">
        <v>19</v>
      </c>
      <c r="L225" s="9"/>
    </row>
    <row r="226">
      <c r="A226" s="49">
        <v>2.0</v>
      </c>
      <c r="B226" s="21" t="s">
        <v>671</v>
      </c>
      <c r="C226" s="77">
        <v>44958.0</v>
      </c>
      <c r="D226" s="49" t="s">
        <v>672</v>
      </c>
      <c r="E226" s="21" t="s">
        <v>673</v>
      </c>
      <c r="F226" s="21" t="s">
        <v>668</v>
      </c>
      <c r="G226" s="49" t="s">
        <v>674</v>
      </c>
      <c r="H226" s="21" t="s">
        <v>675</v>
      </c>
      <c r="I226" s="21" t="s">
        <v>676</v>
      </c>
      <c r="J226" s="21" t="s">
        <v>676</v>
      </c>
      <c r="K226" s="19" t="s">
        <v>19</v>
      </c>
      <c r="L226" s="9"/>
    </row>
    <row r="227">
      <c r="A227" s="49">
        <v>3.0</v>
      </c>
      <c r="B227" s="21" t="s">
        <v>677</v>
      </c>
      <c r="C227" s="77">
        <v>44986.0</v>
      </c>
      <c r="D227" s="49" t="s">
        <v>678</v>
      </c>
      <c r="E227" s="21" t="s">
        <v>679</v>
      </c>
      <c r="F227" s="21" t="s">
        <v>668</v>
      </c>
      <c r="G227" s="49" t="s">
        <v>680</v>
      </c>
      <c r="H227" s="21" t="s">
        <v>681</v>
      </c>
      <c r="I227" s="21" t="s">
        <v>682</v>
      </c>
      <c r="J227" s="21" t="s">
        <v>682</v>
      </c>
      <c r="K227" s="19" t="s">
        <v>19</v>
      </c>
      <c r="L227" s="9"/>
    </row>
    <row r="228">
      <c r="A228" s="49">
        <v>4.0</v>
      </c>
      <c r="B228" s="21" t="s">
        <v>683</v>
      </c>
      <c r="C228" s="77">
        <v>45017.0</v>
      </c>
      <c r="D228" s="49" t="s">
        <v>684</v>
      </c>
      <c r="E228" s="21" t="s">
        <v>685</v>
      </c>
      <c r="F228" s="21" t="s">
        <v>668</v>
      </c>
      <c r="G228" s="49" t="s">
        <v>686</v>
      </c>
      <c r="H228" s="21" t="s">
        <v>687</v>
      </c>
      <c r="I228" s="21" t="s">
        <v>688</v>
      </c>
      <c r="J228" s="21" t="s">
        <v>688</v>
      </c>
      <c r="K228" s="19" t="s">
        <v>19</v>
      </c>
      <c r="L228" s="9"/>
    </row>
    <row r="229">
      <c r="A229" s="49">
        <v>5.0</v>
      </c>
      <c r="B229" s="21" t="s">
        <v>689</v>
      </c>
      <c r="C229" s="77">
        <v>45047.0</v>
      </c>
      <c r="D229" s="49" t="s">
        <v>690</v>
      </c>
      <c r="E229" s="21" t="s">
        <v>691</v>
      </c>
      <c r="F229" s="21" t="s">
        <v>668</v>
      </c>
      <c r="G229" s="49" t="s">
        <v>692</v>
      </c>
      <c r="H229" s="21" t="s">
        <v>693</v>
      </c>
      <c r="I229" s="21" t="s">
        <v>688</v>
      </c>
      <c r="J229" s="21" t="s">
        <v>688</v>
      </c>
      <c r="K229" s="19" t="s">
        <v>19</v>
      </c>
      <c r="L229" s="9"/>
    </row>
    <row r="230">
      <c r="A230" s="49">
        <v>6.0</v>
      </c>
      <c r="B230" s="21" t="s">
        <v>694</v>
      </c>
      <c r="C230" s="77">
        <v>45078.0</v>
      </c>
      <c r="D230" s="49" t="s">
        <v>695</v>
      </c>
      <c r="E230" s="21" t="s">
        <v>696</v>
      </c>
      <c r="F230" s="21" t="s">
        <v>668</v>
      </c>
      <c r="G230" s="49" t="s">
        <v>697</v>
      </c>
      <c r="H230" s="21" t="s">
        <v>698</v>
      </c>
      <c r="I230" s="21" t="s">
        <v>699</v>
      </c>
      <c r="J230" s="21" t="s">
        <v>699</v>
      </c>
      <c r="K230" s="19" t="s">
        <v>19</v>
      </c>
      <c r="L230" s="9"/>
    </row>
    <row r="231">
      <c r="A231" s="49">
        <v>7.0</v>
      </c>
      <c r="B231" s="21" t="s">
        <v>700</v>
      </c>
      <c r="C231" s="77">
        <v>45108.0</v>
      </c>
      <c r="D231" s="49" t="s">
        <v>701</v>
      </c>
      <c r="E231" s="21" t="s">
        <v>702</v>
      </c>
      <c r="F231" s="21" t="s">
        <v>668</v>
      </c>
      <c r="G231" s="49" t="s">
        <v>703</v>
      </c>
      <c r="H231" s="21" t="s">
        <v>704</v>
      </c>
      <c r="I231" s="21" t="s">
        <v>705</v>
      </c>
      <c r="J231" s="21" t="s">
        <v>705</v>
      </c>
      <c r="K231" s="19" t="s">
        <v>19</v>
      </c>
      <c r="L231" s="9"/>
    </row>
    <row r="232">
      <c r="A232" s="13">
        <v>8.0</v>
      </c>
      <c r="B232" s="19" t="s">
        <v>706</v>
      </c>
      <c r="C232" s="20">
        <v>45139.0</v>
      </c>
      <c r="D232" s="13" t="s">
        <v>531</v>
      </c>
      <c r="E232" s="19" t="s">
        <v>707</v>
      </c>
      <c r="F232" s="19" t="s">
        <v>668</v>
      </c>
      <c r="G232" s="13" t="s">
        <v>531</v>
      </c>
      <c r="H232" s="19" t="s">
        <v>708</v>
      </c>
      <c r="I232" s="19" t="s">
        <v>709</v>
      </c>
      <c r="J232" s="19" t="s">
        <v>709</v>
      </c>
      <c r="K232" s="9"/>
      <c r="L232" s="9"/>
    </row>
    <row r="233">
      <c r="A233" s="8"/>
      <c r="B233" s="9"/>
      <c r="C233" s="8"/>
      <c r="D233" s="8"/>
      <c r="E233" s="9"/>
      <c r="F233" s="9"/>
      <c r="G233" s="9"/>
      <c r="H233" s="9"/>
      <c r="I233" s="9"/>
      <c r="J233" s="9"/>
      <c r="K233" s="9"/>
      <c r="L233" s="9"/>
    </row>
    <row r="234">
      <c r="A234" s="78"/>
      <c r="B234" s="79"/>
      <c r="C234" s="78"/>
      <c r="D234" s="78"/>
      <c r="E234" s="79"/>
      <c r="F234" s="79"/>
      <c r="G234" s="79"/>
      <c r="H234" s="79"/>
      <c r="I234" s="79"/>
      <c r="J234" s="79"/>
      <c r="K234" s="79"/>
      <c r="L234" s="79"/>
    </row>
  </sheetData>
  <mergeCells count="1">
    <mergeCell ref="A1:L2"/>
  </mergeCells>
  <hyperlinks>
    <hyperlink r:id="rId1" ref="G97"/>
    <hyperlink r:id="rId2" ref="G98"/>
    <hyperlink r:id="rId3" ref="G99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33.0"/>
    <col customWidth="1" min="4" max="4" width="14.25"/>
    <col customWidth="1" min="5" max="5" width="19.38"/>
    <col customWidth="1" min="6" max="7" width="16.75"/>
    <col customWidth="1" min="8" max="8" width="32.88"/>
    <col customWidth="1" min="9" max="9" width="26.5"/>
    <col customWidth="1" min="10" max="10" width="28.75"/>
  </cols>
  <sheetData>
    <row r="1">
      <c r="A1" s="80" t="s">
        <v>710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>
      <c r="A2" s="83" t="s">
        <v>711</v>
      </c>
      <c r="B2" s="84" t="s">
        <v>712</v>
      </c>
      <c r="C2" s="84" t="s">
        <v>713</v>
      </c>
      <c r="D2" s="85" t="s">
        <v>7</v>
      </c>
      <c r="E2" s="84" t="s">
        <v>714</v>
      </c>
      <c r="F2" s="84" t="s">
        <v>715</v>
      </c>
      <c r="G2" s="84" t="s">
        <v>716</v>
      </c>
      <c r="H2" s="85" t="s">
        <v>8</v>
      </c>
      <c r="I2" s="85" t="s">
        <v>9</v>
      </c>
      <c r="J2" s="85" t="s">
        <v>10</v>
      </c>
      <c r="K2" s="86" t="s">
        <v>11</v>
      </c>
      <c r="L2" s="86" t="s">
        <v>12</v>
      </c>
    </row>
    <row r="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</row>
    <row r="4">
      <c r="A4" s="87"/>
      <c r="B4" s="89" t="s">
        <v>168</v>
      </c>
      <c r="C4" s="88"/>
      <c r="D4" s="88"/>
      <c r="E4" s="88"/>
      <c r="F4" s="88"/>
      <c r="G4" s="88"/>
      <c r="H4" s="88"/>
      <c r="I4" s="88"/>
      <c r="J4" s="88"/>
      <c r="K4" s="88"/>
      <c r="L4" s="88"/>
    </row>
    <row r="5">
      <c r="A5" s="90">
        <v>44987.0</v>
      </c>
      <c r="B5" s="91" t="s">
        <v>218</v>
      </c>
      <c r="C5" s="92" t="s">
        <v>224</v>
      </c>
      <c r="D5" s="92" t="s">
        <v>225</v>
      </c>
      <c r="E5" s="93" t="s">
        <v>717</v>
      </c>
      <c r="F5" s="93" t="s">
        <v>717</v>
      </c>
      <c r="G5" s="93" t="s">
        <v>718</v>
      </c>
      <c r="H5" s="92" t="s">
        <v>226</v>
      </c>
      <c r="I5" s="92" t="s">
        <v>227</v>
      </c>
      <c r="J5" s="92" t="s">
        <v>228</v>
      </c>
      <c r="K5" s="93" t="s">
        <v>719</v>
      </c>
      <c r="L5" s="88"/>
    </row>
    <row r="6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</row>
    <row r="7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</row>
    <row r="8">
      <c r="A8" s="87"/>
      <c r="B8" s="89" t="s">
        <v>720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>
      <c r="A9" s="87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>
      <c r="A10" s="90">
        <v>44928.0</v>
      </c>
      <c r="B10" s="92" t="s">
        <v>316</v>
      </c>
      <c r="C10" s="92" t="s">
        <v>322</v>
      </c>
      <c r="D10" s="91">
        <v>123.0</v>
      </c>
      <c r="E10" s="93" t="s">
        <v>717</v>
      </c>
      <c r="F10" s="93" t="s">
        <v>717</v>
      </c>
      <c r="G10" s="93" t="s">
        <v>718</v>
      </c>
      <c r="H10" s="92" t="s">
        <v>320</v>
      </c>
      <c r="I10" s="92" t="s">
        <v>323</v>
      </c>
      <c r="J10" s="92" t="s">
        <v>321</v>
      </c>
      <c r="K10" s="93" t="s">
        <v>719</v>
      </c>
      <c r="L10" s="88"/>
    </row>
    <row r="11">
      <c r="A11" s="90">
        <v>44929.0</v>
      </c>
      <c r="B11" s="92" t="s">
        <v>316</v>
      </c>
      <c r="C11" s="92" t="s">
        <v>324</v>
      </c>
      <c r="D11" s="88"/>
      <c r="E11" s="93" t="s">
        <v>717</v>
      </c>
      <c r="F11" s="93" t="s">
        <v>717</v>
      </c>
      <c r="G11" s="93" t="s">
        <v>718</v>
      </c>
      <c r="H11" s="92" t="s">
        <v>325</v>
      </c>
      <c r="I11" s="92" t="s">
        <v>323</v>
      </c>
      <c r="J11" s="92" t="s">
        <v>321</v>
      </c>
      <c r="K11" s="93" t="s">
        <v>719</v>
      </c>
      <c r="L11" s="88"/>
    </row>
    <row r="12">
      <c r="A12" s="90">
        <v>44959.0</v>
      </c>
      <c r="B12" s="91" t="s">
        <v>327</v>
      </c>
      <c r="C12" s="92" t="s">
        <v>332</v>
      </c>
      <c r="D12" s="91">
        <v>123.0</v>
      </c>
      <c r="E12" s="93" t="s">
        <v>717</v>
      </c>
      <c r="F12" s="93" t="s">
        <v>717</v>
      </c>
      <c r="G12" s="93" t="s">
        <v>718</v>
      </c>
      <c r="H12" s="92" t="s">
        <v>333</v>
      </c>
      <c r="I12" s="92" t="s">
        <v>334</v>
      </c>
      <c r="J12" s="92" t="s">
        <v>331</v>
      </c>
      <c r="K12" s="93" t="s">
        <v>719</v>
      </c>
      <c r="L12" s="88"/>
    </row>
    <row r="13">
      <c r="A13" s="90">
        <v>44960.0</v>
      </c>
      <c r="B13" s="91" t="s">
        <v>327</v>
      </c>
      <c r="C13" s="92" t="s">
        <v>335</v>
      </c>
      <c r="D13" s="88"/>
      <c r="E13" s="93" t="s">
        <v>717</v>
      </c>
      <c r="F13" s="93" t="s">
        <v>717</v>
      </c>
      <c r="G13" s="93" t="s">
        <v>718</v>
      </c>
      <c r="H13" s="92" t="s">
        <v>325</v>
      </c>
      <c r="I13" s="92" t="s">
        <v>334</v>
      </c>
      <c r="J13" s="92" t="s">
        <v>331</v>
      </c>
      <c r="K13" s="93" t="s">
        <v>719</v>
      </c>
      <c r="L13" s="88"/>
    </row>
    <row r="14">
      <c r="A14" s="90">
        <v>44987.0</v>
      </c>
      <c r="B14" s="91" t="s">
        <v>337</v>
      </c>
      <c r="C14" s="92" t="s">
        <v>342</v>
      </c>
      <c r="D14" s="91">
        <v>123.0</v>
      </c>
      <c r="E14" s="93" t="s">
        <v>717</v>
      </c>
      <c r="F14" s="93" t="s">
        <v>717</v>
      </c>
      <c r="G14" s="93" t="s">
        <v>718</v>
      </c>
      <c r="H14" s="92" t="s">
        <v>340</v>
      </c>
      <c r="I14" s="92" t="s">
        <v>343</v>
      </c>
      <c r="J14" s="92" t="s">
        <v>341</v>
      </c>
      <c r="K14" s="93" t="s">
        <v>719</v>
      </c>
      <c r="L14" s="88"/>
    </row>
    <row r="15">
      <c r="A15" s="90">
        <v>44988.0</v>
      </c>
      <c r="B15" s="91" t="s">
        <v>337</v>
      </c>
      <c r="C15" s="92" t="s">
        <v>344</v>
      </c>
      <c r="D15" s="88"/>
      <c r="E15" s="93" t="s">
        <v>717</v>
      </c>
      <c r="F15" s="93" t="s">
        <v>717</v>
      </c>
      <c r="G15" s="93" t="s">
        <v>718</v>
      </c>
      <c r="H15" s="92" t="s">
        <v>325</v>
      </c>
      <c r="I15" s="92" t="s">
        <v>343</v>
      </c>
      <c r="J15" s="92" t="s">
        <v>341</v>
      </c>
      <c r="K15" s="93" t="s">
        <v>719</v>
      </c>
      <c r="L15" s="88"/>
    </row>
    <row r="16">
      <c r="A16" s="90">
        <v>45018.0</v>
      </c>
      <c r="B16" s="91" t="s">
        <v>346</v>
      </c>
      <c r="C16" s="92" t="s">
        <v>351</v>
      </c>
      <c r="D16" s="91">
        <v>123.0</v>
      </c>
      <c r="E16" s="93" t="s">
        <v>717</v>
      </c>
      <c r="F16" s="93" t="s">
        <v>717</v>
      </c>
      <c r="G16" s="93" t="s">
        <v>718</v>
      </c>
      <c r="H16" s="92" t="s">
        <v>349</v>
      </c>
      <c r="I16" s="92" t="s">
        <v>352</v>
      </c>
      <c r="J16" s="92" t="s">
        <v>350</v>
      </c>
      <c r="K16" s="93" t="s">
        <v>719</v>
      </c>
      <c r="L16" s="88"/>
    </row>
    <row r="17">
      <c r="A17" s="90">
        <v>45019.0</v>
      </c>
      <c r="B17" s="91" t="s">
        <v>346</v>
      </c>
      <c r="C17" s="92" t="s">
        <v>353</v>
      </c>
      <c r="D17" s="88"/>
      <c r="E17" s="93" t="s">
        <v>717</v>
      </c>
      <c r="F17" s="93" t="s">
        <v>717</v>
      </c>
      <c r="G17" s="93" t="s">
        <v>718</v>
      </c>
      <c r="H17" s="92" t="s">
        <v>325</v>
      </c>
      <c r="I17" s="92" t="s">
        <v>352</v>
      </c>
      <c r="J17" s="92" t="s">
        <v>350</v>
      </c>
      <c r="K17" s="93" t="s">
        <v>719</v>
      </c>
      <c r="L17" s="88"/>
    </row>
    <row r="18">
      <c r="A18" s="90">
        <v>45048.0</v>
      </c>
      <c r="B18" s="91" t="s">
        <v>355</v>
      </c>
      <c r="C18" s="92" t="s">
        <v>360</v>
      </c>
      <c r="D18" s="91">
        <v>123.0</v>
      </c>
      <c r="E18" s="93" t="s">
        <v>717</v>
      </c>
      <c r="F18" s="93" t="s">
        <v>717</v>
      </c>
      <c r="G18" s="93" t="s">
        <v>718</v>
      </c>
      <c r="H18" s="92" t="s">
        <v>358</v>
      </c>
      <c r="I18" s="92" t="s">
        <v>361</v>
      </c>
      <c r="J18" s="92" t="s">
        <v>359</v>
      </c>
      <c r="K18" s="93" t="s">
        <v>719</v>
      </c>
      <c r="L18" s="88"/>
    </row>
    <row r="19">
      <c r="A19" s="90">
        <v>45049.0</v>
      </c>
      <c r="B19" s="91" t="s">
        <v>355</v>
      </c>
      <c r="C19" s="92" t="s">
        <v>362</v>
      </c>
      <c r="D19" s="88"/>
      <c r="E19" s="93" t="s">
        <v>717</v>
      </c>
      <c r="F19" s="93" t="s">
        <v>717</v>
      </c>
      <c r="G19" s="93" t="s">
        <v>718</v>
      </c>
      <c r="H19" s="92" t="s">
        <v>325</v>
      </c>
      <c r="I19" s="92" t="s">
        <v>361</v>
      </c>
      <c r="J19" s="92" t="s">
        <v>359</v>
      </c>
      <c r="K19" s="93" t="s">
        <v>719</v>
      </c>
      <c r="L19" s="88"/>
    </row>
    <row r="20">
      <c r="A20" s="87"/>
      <c r="B20" s="88"/>
      <c r="C20" s="88"/>
      <c r="D20" s="88"/>
      <c r="E20" s="88"/>
      <c r="F20" s="88"/>
      <c r="G20" s="93" t="s">
        <v>718</v>
      </c>
      <c r="H20" s="88"/>
      <c r="I20" s="88"/>
      <c r="J20" s="88"/>
      <c r="K20" s="88"/>
      <c r="L20" s="88"/>
    </row>
    <row r="21">
      <c r="A21" s="87"/>
      <c r="B21" s="88"/>
      <c r="C21" s="88"/>
      <c r="D21" s="88"/>
      <c r="E21" s="88"/>
      <c r="F21" s="88"/>
      <c r="G21" s="93" t="s">
        <v>718</v>
      </c>
      <c r="H21" s="88"/>
      <c r="I21" s="88"/>
      <c r="J21" s="88"/>
      <c r="K21" s="88"/>
      <c r="L21" s="88"/>
    </row>
    <row r="22">
      <c r="A22" s="87"/>
      <c r="B22" s="89" t="s">
        <v>721</v>
      </c>
      <c r="C22" s="88"/>
      <c r="D22" s="88"/>
      <c r="E22" s="88"/>
      <c r="F22" s="88"/>
      <c r="G22" s="93" t="s">
        <v>718</v>
      </c>
      <c r="H22" s="88"/>
      <c r="I22" s="88"/>
      <c r="J22" s="88"/>
      <c r="K22" s="88"/>
      <c r="L22" s="88"/>
    </row>
    <row r="23">
      <c r="A23" s="87"/>
      <c r="B23" s="88"/>
      <c r="C23" s="88"/>
      <c r="D23" s="88"/>
      <c r="E23" s="88"/>
      <c r="F23" s="88"/>
      <c r="G23" s="93" t="s">
        <v>718</v>
      </c>
      <c r="H23" s="88"/>
      <c r="I23" s="88"/>
      <c r="J23" s="88"/>
      <c r="K23" s="88"/>
      <c r="L23" s="88"/>
    </row>
    <row r="24">
      <c r="A24" s="90">
        <v>44959.0</v>
      </c>
      <c r="B24" s="91" t="s">
        <v>374</v>
      </c>
      <c r="C24" s="92" t="s">
        <v>380</v>
      </c>
      <c r="D24" s="92" t="s">
        <v>381</v>
      </c>
      <c r="E24" s="93" t="s">
        <v>722</v>
      </c>
      <c r="F24" s="93" t="s">
        <v>717</v>
      </c>
      <c r="G24" s="93" t="s">
        <v>718</v>
      </c>
      <c r="H24" s="92" t="s">
        <v>378</v>
      </c>
      <c r="I24" s="92" t="s">
        <v>382</v>
      </c>
      <c r="J24" s="92" t="s">
        <v>379</v>
      </c>
      <c r="K24" s="93" t="s">
        <v>719</v>
      </c>
      <c r="L24" s="88"/>
    </row>
    <row r="25">
      <c r="A25" s="90">
        <v>44987.0</v>
      </c>
      <c r="B25" s="91" t="s">
        <v>387</v>
      </c>
      <c r="C25" s="92" t="s">
        <v>392</v>
      </c>
      <c r="D25" s="92" t="s">
        <v>393</v>
      </c>
      <c r="E25" s="93" t="s">
        <v>722</v>
      </c>
      <c r="F25" s="93" t="s">
        <v>717</v>
      </c>
      <c r="G25" s="93" t="s">
        <v>718</v>
      </c>
      <c r="H25" s="92" t="s">
        <v>390</v>
      </c>
      <c r="I25" s="92" t="s">
        <v>394</v>
      </c>
      <c r="J25" s="92" t="s">
        <v>391</v>
      </c>
      <c r="K25" s="93" t="s">
        <v>719</v>
      </c>
      <c r="L25" s="88"/>
    </row>
    <row r="26">
      <c r="A26" s="90">
        <v>45018.0</v>
      </c>
      <c r="B26" s="91" t="s">
        <v>398</v>
      </c>
      <c r="C26" s="92" t="s">
        <v>403</v>
      </c>
      <c r="D26" s="92" t="s">
        <v>404</v>
      </c>
      <c r="E26" s="93" t="s">
        <v>722</v>
      </c>
      <c r="F26" s="93" t="s">
        <v>717</v>
      </c>
      <c r="G26" s="93" t="s">
        <v>718</v>
      </c>
      <c r="H26" s="92" t="s">
        <v>401</v>
      </c>
      <c r="I26" s="92" t="s">
        <v>405</v>
      </c>
      <c r="J26" s="92" t="s">
        <v>402</v>
      </c>
      <c r="K26" s="93" t="s">
        <v>719</v>
      </c>
      <c r="L26" s="88"/>
    </row>
    <row r="27">
      <c r="A27" s="87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</row>
    <row r="28">
      <c r="A28" s="87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</row>
    <row r="29">
      <c r="A29" s="87"/>
      <c r="B29" s="94" t="s">
        <v>494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</row>
    <row r="30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</row>
    <row r="31">
      <c r="A31" s="95">
        <v>44928.0</v>
      </c>
      <c r="B31" s="96" t="s">
        <v>497</v>
      </c>
      <c r="C31" s="97" t="s">
        <v>503</v>
      </c>
      <c r="D31" s="97" t="s">
        <v>504</v>
      </c>
      <c r="E31" s="93" t="s">
        <v>717</v>
      </c>
      <c r="F31" s="93" t="s">
        <v>717</v>
      </c>
      <c r="G31" s="93" t="s">
        <v>718</v>
      </c>
      <c r="H31" s="97" t="s">
        <v>501</v>
      </c>
      <c r="I31" s="97" t="s">
        <v>505</v>
      </c>
      <c r="J31" s="97" t="s">
        <v>502</v>
      </c>
      <c r="K31" s="93" t="s">
        <v>719</v>
      </c>
      <c r="L31" s="98"/>
    </row>
    <row r="32">
      <c r="A32" s="95">
        <v>44959.0</v>
      </c>
      <c r="B32" s="99" t="s">
        <v>509</v>
      </c>
      <c r="C32" s="97" t="s">
        <v>514</v>
      </c>
      <c r="D32" s="97" t="s">
        <v>515</v>
      </c>
      <c r="E32" s="93" t="s">
        <v>717</v>
      </c>
      <c r="F32" s="93" t="s">
        <v>717</v>
      </c>
      <c r="G32" s="93" t="s">
        <v>718</v>
      </c>
      <c r="H32" s="97" t="s">
        <v>512</v>
      </c>
      <c r="I32" s="97" t="s">
        <v>516</v>
      </c>
      <c r="J32" s="97" t="s">
        <v>513</v>
      </c>
      <c r="K32" s="93" t="s">
        <v>719</v>
      </c>
      <c r="L32" s="88"/>
    </row>
    <row r="33">
      <c r="A33" s="95">
        <v>44987.0</v>
      </c>
      <c r="B33" s="96" t="s">
        <v>521</v>
      </c>
      <c r="C33" s="97" t="s">
        <v>526</v>
      </c>
      <c r="D33" s="97" t="s">
        <v>527</v>
      </c>
      <c r="E33" s="93" t="s">
        <v>717</v>
      </c>
      <c r="F33" s="93" t="s">
        <v>717</v>
      </c>
      <c r="G33" s="93" t="s">
        <v>718</v>
      </c>
      <c r="H33" s="97" t="s">
        <v>524</v>
      </c>
      <c r="I33" s="97" t="s">
        <v>528</v>
      </c>
      <c r="J33" s="97" t="s">
        <v>525</v>
      </c>
      <c r="K33" s="93" t="s">
        <v>719</v>
      </c>
      <c r="L33" s="88"/>
    </row>
    <row r="34">
      <c r="A34" s="95">
        <v>44988.0</v>
      </c>
      <c r="B34" s="96" t="s">
        <v>521</v>
      </c>
      <c r="C34" s="97" t="s">
        <v>529</v>
      </c>
      <c r="D34" s="97" t="s">
        <v>530</v>
      </c>
      <c r="E34" s="93" t="s">
        <v>717</v>
      </c>
      <c r="F34" s="93" t="s">
        <v>717</v>
      </c>
      <c r="G34" s="93" t="s">
        <v>718</v>
      </c>
      <c r="H34" s="97" t="s">
        <v>310</v>
      </c>
      <c r="I34" s="97" t="s">
        <v>528</v>
      </c>
      <c r="J34" s="97" t="s">
        <v>525</v>
      </c>
      <c r="K34" s="93" t="s">
        <v>719</v>
      </c>
      <c r="L34" s="88"/>
    </row>
    <row r="35">
      <c r="A35" s="87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</row>
    <row r="36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</row>
  </sheetData>
  <mergeCells count="1">
    <mergeCell ref="A1:L1"/>
  </mergeCells>
  <drawing r:id="rId1"/>
</worksheet>
</file>