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HOOMI\Desktop\"/>
    </mc:Choice>
  </mc:AlternateContent>
  <xr:revisionPtr revIDLastSave="0" documentId="13_ncr:1_{B7F1542F-C787-4D04-B22A-B7B17B0EAC9B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Login Module" sheetId="1" r:id="rId1"/>
    <sheet name="Profile Module" sheetId="2" r:id="rId2"/>
    <sheet name="Settings" sheetId="9" r:id="rId3"/>
    <sheet name="Movie" sheetId="3" r:id="rId4"/>
    <sheet name="Sport" sheetId="5" r:id="rId5"/>
    <sheet name="Buzz | Activities | Plays" sheetId="6" r:id="rId6"/>
    <sheet name="Events" sheetId="4" r:id="rId7"/>
    <sheet name="Corporators" sheetId="7" r:id="rId8"/>
    <sheet name="Offers | Giftcard" sheetId="8" r:id="rId9"/>
    <sheet name="BugReport" sheetId="10" r:id="rId10"/>
    <sheet name="Gantt chart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2" i="11"/>
</calcChain>
</file>

<file path=xl/sharedStrings.xml><?xml version="1.0" encoding="utf-8"?>
<sst xmlns="http://schemas.openxmlformats.org/spreadsheetml/2006/main" count="3316" uniqueCount="714">
  <si>
    <t>Test Case</t>
  </si>
  <si>
    <t>Pre-requisites</t>
  </si>
  <si>
    <t>Test Data</t>
  </si>
  <si>
    <t>Step No.</t>
  </si>
  <si>
    <t>Test Step</t>
  </si>
  <si>
    <t>Expected Result</t>
  </si>
  <si>
    <t>Actual Result</t>
  </si>
  <si>
    <t>Status</t>
  </si>
  <si>
    <t>Comments</t>
  </si>
  <si>
    <t>Defeat ID</t>
  </si>
  <si>
    <t>Module Name</t>
  </si>
  <si>
    <t>Test Scenario</t>
  </si>
  <si>
    <t>Test Case ID</t>
  </si>
  <si>
    <t>Login Page</t>
  </si>
  <si>
    <t>TC_L001</t>
  </si>
  <si>
    <t>Verify that Home page is displayed after login</t>
  </si>
  <si>
    <t>Open Browser</t>
  </si>
  <si>
    <t>Open url</t>
  </si>
  <si>
    <t>Click on Login button</t>
  </si>
  <si>
    <t>Browser should be opened</t>
  </si>
  <si>
    <t>Browser Opened</t>
  </si>
  <si>
    <t>PASS</t>
  </si>
  <si>
    <t>TC_L002</t>
  </si>
  <si>
    <t>TC_L003</t>
  </si>
  <si>
    <t>TC_L004</t>
  </si>
  <si>
    <t>Verify the login page with valid Mobile number &amp; otp</t>
  </si>
  <si>
    <t>Browser should be installed, Good internet connection</t>
  </si>
  <si>
    <t>Book my show website should be opened</t>
  </si>
  <si>
    <t>Website Opened</t>
  </si>
  <si>
    <t>User should be able to enter Mobile number in numerical formate only</t>
  </si>
  <si>
    <t>Enter Mobile number</t>
  </si>
  <si>
    <t>Mobile number entered</t>
  </si>
  <si>
    <t>Error message : Incorrect otp user not able to login</t>
  </si>
  <si>
    <t>Redirects to Home page</t>
  </si>
  <si>
    <t>Redirects user to Home page</t>
  </si>
  <si>
    <t>Enter Email and password</t>
  </si>
  <si>
    <t>User should be able to enter Email and password</t>
  </si>
  <si>
    <t>Email &amp; password entered</t>
  </si>
  <si>
    <t>TC_L005</t>
  </si>
  <si>
    <t>TC_L006</t>
  </si>
  <si>
    <t>TC_L007</t>
  </si>
  <si>
    <t>TC_L008</t>
  </si>
  <si>
    <t>TC_L009</t>
  </si>
  <si>
    <t>TC_L010</t>
  </si>
  <si>
    <t>Mobile : 9909736585                       Otp : 407696</t>
  </si>
  <si>
    <t>Mobile : 9909736585                       Otp : 407690</t>
  </si>
  <si>
    <t>User will not get otp and display a message of resending otp after every 30 seconds</t>
  </si>
  <si>
    <t>Invalid email message should be display</t>
  </si>
  <si>
    <t>Fail</t>
  </si>
  <si>
    <t>Email : testbhoomi01@gmail.com             Otp :667778</t>
  </si>
  <si>
    <t>Error message : Invalid email</t>
  </si>
  <si>
    <t xml:space="preserve">Email : gmail.com@abc             </t>
  </si>
  <si>
    <t xml:space="preserve">Mobile : 1111111111                       </t>
  </si>
  <si>
    <t xml:space="preserve">Error message: Invalid otp entered. </t>
  </si>
  <si>
    <t>Error message: Invalid otp entered.</t>
  </si>
  <si>
    <t xml:space="preserve">It accepts invalid email </t>
  </si>
  <si>
    <t xml:space="preserve">Email : *+@gmail.com                       </t>
  </si>
  <si>
    <t>Email : testbhoomi01@gmail.com             Otp : 666666</t>
  </si>
  <si>
    <t>Verify the login page with valid Mobile number &amp; invalid otp</t>
  </si>
  <si>
    <t>Verify the login page with invalid Email address format</t>
  </si>
  <si>
    <t>Verify the login page with invalid Email address</t>
  </si>
  <si>
    <t>Verify the login page with valid Email adress &amp; invalid otp</t>
  </si>
  <si>
    <t>Verify the login page with valid Email address &amp; otp</t>
  </si>
  <si>
    <t xml:space="preserve">User should be able to enter Email and otp (in numberic formate having length 6) </t>
  </si>
  <si>
    <t>Email &amp; otp entered</t>
  </si>
  <si>
    <t>Enter Email and otp</t>
  </si>
  <si>
    <t xml:space="preserve">User should be able to enter Email </t>
  </si>
  <si>
    <t>Email entered</t>
  </si>
  <si>
    <t>Verify the login page with valid gmailD &amp; password</t>
  </si>
  <si>
    <t>Gmail :testbhoomi01@gmail.com             Password : bhoomi</t>
  </si>
  <si>
    <t xml:space="preserve">Apple ID : b.*+@gmail.com            </t>
  </si>
  <si>
    <t xml:space="preserve">Verify the login page with invalid gmailD </t>
  </si>
  <si>
    <t>Error message : couldn't find your account</t>
  </si>
  <si>
    <t xml:space="preserve">Enter Email </t>
  </si>
  <si>
    <t>Error message : Incorrect  password</t>
  </si>
  <si>
    <t>Apple ID : testbhoomi01@gmail.com             Password : testbhoomi@01</t>
  </si>
  <si>
    <t>Verify the login page with valid gmailD &amp; invalid password</t>
  </si>
  <si>
    <t>S_EP001</t>
  </si>
  <si>
    <t>Edit Profile Page</t>
  </si>
  <si>
    <t>Verify the details on profile page</t>
  </si>
  <si>
    <t>Verify that email or mobile number verified and first and last name updated</t>
  </si>
  <si>
    <t>User should be logged in</t>
  </si>
  <si>
    <t>Enter valid credentials</t>
  </si>
  <si>
    <t>User should be login</t>
  </si>
  <si>
    <t xml:space="preserve">Redirects to home page </t>
  </si>
  <si>
    <t>Go to setting</t>
  </si>
  <si>
    <t>click on edit profile</t>
  </si>
  <si>
    <t>Enter first name (*)</t>
  </si>
  <si>
    <t>Enter last name (*)</t>
  </si>
  <si>
    <t>Redirects to settings</t>
  </si>
  <si>
    <t xml:space="preserve">Redirects to edit profile </t>
  </si>
  <si>
    <t xml:space="preserve">Mobile : 9909736585                       Otp : 407696                     First name : (leave empty)                    Last name: (leave empty)                      </t>
  </si>
  <si>
    <t>Error : This is required field</t>
  </si>
  <si>
    <t>S_EP002</t>
  </si>
  <si>
    <t xml:space="preserve">Mobile : 9909736585                       Otp : 407696                     First name : Bhoomi                    Last name: Bhatt             DOB : 30/02/1996                      </t>
  </si>
  <si>
    <t>First name entered</t>
  </si>
  <si>
    <t>Last name should be enter</t>
  </si>
  <si>
    <t>First name should be enter</t>
  </si>
  <si>
    <t>Last name entered</t>
  </si>
  <si>
    <t>Enter Date of birth</t>
  </si>
  <si>
    <t>Error message : Please enter valid date</t>
  </si>
  <si>
    <t>No error message</t>
  </si>
  <si>
    <t>FAIL</t>
  </si>
  <si>
    <t>S_EP003</t>
  </si>
  <si>
    <t>Date should be entered in in dd-mm-yyyy format</t>
  </si>
  <si>
    <t>Date entered</t>
  </si>
  <si>
    <t>Enter Pincode</t>
  </si>
  <si>
    <t>Enter Address</t>
  </si>
  <si>
    <t>Address should be enter</t>
  </si>
  <si>
    <t>Address entered</t>
  </si>
  <si>
    <t xml:space="preserve">Mobile : 9909736585                       Otp : 407696                     First name : Bhoomi                    Last name: Bhatt             DOB : 30/12/1996             PIN code : A1A1A1              Address : Bharuch                     </t>
  </si>
  <si>
    <t>S_EP004</t>
  </si>
  <si>
    <t xml:space="preserve">Mobile : 9909736585                       Otp : 407696                     First name : Bhoomi                    Last name: Bhatt             DOB : 01/11/2000             PIN code : 392012              Address : Bharuch                     </t>
  </si>
  <si>
    <t>Verify that email or mobile number verified and first and last name, dob updated</t>
  </si>
  <si>
    <t>Verify that email or mobile number verified and first and last name, dob, pincode, address updated</t>
  </si>
  <si>
    <t>Click on update</t>
  </si>
  <si>
    <r>
      <rPr>
        <sz val="11"/>
        <color theme="1"/>
        <rFont val="Calibri"/>
        <family val="2"/>
        <scheme val="minor"/>
      </rPr>
      <t>PASS</t>
    </r>
    <r>
      <rPr>
        <sz val="11"/>
        <color theme="9" tint="0.59999389629810485"/>
        <rFont val="Calibri"/>
        <family val="2"/>
        <scheme val="minor"/>
      </rPr>
      <t>S</t>
    </r>
  </si>
  <si>
    <t>Error : First and last name required field</t>
  </si>
  <si>
    <t xml:space="preserve">pincode entered  </t>
  </si>
  <si>
    <t>Pincode should be entered in numerical formate only</t>
  </si>
  <si>
    <t>Error message : Please enter valid pincode</t>
  </si>
  <si>
    <t xml:space="preserve">Pincode should be entered in numerical format </t>
  </si>
  <si>
    <t>Profile updated</t>
  </si>
  <si>
    <t>S_EP005</t>
  </si>
  <si>
    <t>Verify that email updated</t>
  </si>
  <si>
    <t>click on add email</t>
  </si>
  <si>
    <t>Enter valid email</t>
  </si>
  <si>
    <t>Click on verify</t>
  </si>
  <si>
    <t>User should be able to write email address</t>
  </si>
  <si>
    <t>Button should be press</t>
  </si>
  <si>
    <t>Button presses</t>
  </si>
  <si>
    <t>Error message : Invalid email address</t>
  </si>
  <si>
    <t>Email accepted</t>
  </si>
  <si>
    <t>S_EP006</t>
  </si>
  <si>
    <t xml:space="preserve">Mobile : 9909736585                    Otp : 407696                              Email : testbhoomi01@gmail.com otp : 456244 </t>
  </si>
  <si>
    <t xml:space="preserve">Mobile : 9909736585                  Otp : 407696                                  Email : a*+@gmail.com </t>
  </si>
  <si>
    <t>Email should be updated</t>
  </si>
  <si>
    <t>Email updated</t>
  </si>
  <si>
    <t>Enter valid otp</t>
  </si>
  <si>
    <t xml:space="preserve">otp should be entered in numberical format </t>
  </si>
  <si>
    <t>otp entered</t>
  </si>
  <si>
    <t>S_EP007</t>
  </si>
  <si>
    <t>Verify that profile picture set on profile</t>
  </si>
  <si>
    <t>Verify that profile pic updated</t>
  </si>
  <si>
    <t>click on add photo</t>
  </si>
  <si>
    <t xml:space="preserve">Photo should be choosen from files </t>
  </si>
  <si>
    <t>photo selected</t>
  </si>
  <si>
    <t>Photo should be updated</t>
  </si>
  <si>
    <t>Photo updated</t>
  </si>
  <si>
    <t xml:space="preserve">Mobile : 9909736585                       Otp : 407696             Profile pic : choose from file                    </t>
  </si>
  <si>
    <t>H_M001</t>
  </si>
  <si>
    <t>Movies Page</t>
  </si>
  <si>
    <t>User should be logged in and profile should be updated</t>
  </si>
  <si>
    <t>Verify that user meets his/her requirements according to his/her intrest</t>
  </si>
  <si>
    <t xml:space="preserve">verify that user meets to it's requirements </t>
  </si>
  <si>
    <t>Click on Movies</t>
  </si>
  <si>
    <t xml:space="preserve">Select movie genres as Action &amp; Drama </t>
  </si>
  <si>
    <t xml:space="preserve">Select single/ multiple  movie language  </t>
  </si>
  <si>
    <t>Choose movie from filtered movies list</t>
  </si>
  <si>
    <t>Redirects to movies list page</t>
  </si>
  <si>
    <t>Selected language will be highlited</t>
  </si>
  <si>
    <t>Selected genres will be highlited</t>
  </si>
  <si>
    <t>Selected format will be highlited</t>
  </si>
  <si>
    <t>Redirected to Movies list page</t>
  </si>
  <si>
    <t>Selected language highlited</t>
  </si>
  <si>
    <t>Selected genres highlited</t>
  </si>
  <si>
    <t>Selected format highlited</t>
  </si>
  <si>
    <t>Movie choosen and redirected to movie description page</t>
  </si>
  <si>
    <t>Movie choosen and movie description show</t>
  </si>
  <si>
    <t xml:space="preserve">Mobile : 9909736585                       Otp : 407696              Languages : Hindi            Genres : Action, Drama Format : 2D                      Movie name : Gangubai              </t>
  </si>
  <si>
    <t>Select city</t>
  </si>
  <si>
    <t>User can select city</t>
  </si>
  <si>
    <t>city selected</t>
  </si>
  <si>
    <t xml:space="preserve">Select movie Format as 2D </t>
  </si>
  <si>
    <t>Likes recorded (even after refreshing the page)</t>
  </si>
  <si>
    <t>like recorded</t>
  </si>
  <si>
    <t>Click on like movie button</t>
  </si>
  <si>
    <t>Click on book ticket button</t>
  </si>
  <si>
    <t>Redirects to booking page</t>
  </si>
  <si>
    <t>Select Date</t>
  </si>
  <si>
    <t>Select convinient time slot</t>
  </si>
  <si>
    <t>Select number of seats user wants to book</t>
  </si>
  <si>
    <t>Choose seats as per availability</t>
  </si>
  <si>
    <t>click on pay</t>
  </si>
  <si>
    <t>click on refresh</t>
  </si>
  <si>
    <t>Selectd date will be highlited</t>
  </si>
  <si>
    <t>Like one or more cinema</t>
  </si>
  <si>
    <t>selected date highlted</t>
  </si>
  <si>
    <t>selected time slot highligted</t>
  </si>
  <si>
    <t>User able to select no of seats</t>
  </si>
  <si>
    <t>User selected no of seats</t>
  </si>
  <si>
    <t>selected time slot should be highlight</t>
  </si>
  <si>
    <t>User is able to choose seats as per availability</t>
  </si>
  <si>
    <t>User has selected seats</t>
  </si>
  <si>
    <t>All information removed</t>
  </si>
  <si>
    <t>All the information filled by user should remains as it is</t>
  </si>
  <si>
    <t>Click on pay</t>
  </si>
  <si>
    <t>Redirects to payment portal</t>
  </si>
  <si>
    <t>Add/remove Convenience fees</t>
  </si>
  <si>
    <t>Add/remove convenience fees</t>
  </si>
  <si>
    <t>Add email address</t>
  </si>
  <si>
    <t xml:space="preserve">Mobile : 9909736585                       Otp : 407696              Languages : Hindi            Genres : Action, Drama Format : 2D                      Movie name : Gangubai Email: +#@gmail.com              </t>
  </si>
  <si>
    <t>Error message : invalid email</t>
  </si>
  <si>
    <t>Accepts email</t>
  </si>
  <si>
    <t>H_M002</t>
  </si>
  <si>
    <t>H_M003</t>
  </si>
  <si>
    <t>Email should be enter</t>
  </si>
  <si>
    <t>Click on continue</t>
  </si>
  <si>
    <t>Promocode option show</t>
  </si>
  <si>
    <t>Shows promocode option</t>
  </si>
  <si>
    <t>Enter promocode</t>
  </si>
  <si>
    <t>Error message : invalid promocode</t>
  </si>
  <si>
    <t xml:space="preserve">Mobile : 9909736585                       Otp : 407696              Languages : Hindi            Genres : Action, Drama Format : 2D                   Movie name : Gangubai    Date : 1 March                                          Time slot : 9:00 AM            No of seats : 2                     Add convenience fees                 Email: testbhoomi01@gmail.com  Promocode : IAMNEWUSER              </t>
  </si>
  <si>
    <t>Website :  https://in.bookmyshow.com/   Promocode : NEWUSER
Tester :Bhoomi Bhatt</t>
  </si>
  <si>
    <t>Promocode should be enter</t>
  </si>
  <si>
    <t>Promocode entered</t>
  </si>
  <si>
    <t>Click on check</t>
  </si>
  <si>
    <t>H_M004</t>
  </si>
  <si>
    <t>Click on coming soon</t>
  </si>
  <si>
    <t>Redirects to upcoming movies list</t>
  </si>
  <si>
    <t xml:space="preserve">Mobile : 9909736585                       Otp : 407696              Languages : English           Genres : Action                Format : 2D                      Movie name : The marvels              </t>
  </si>
  <si>
    <t xml:space="preserve">Select single/multiple movie genres </t>
  </si>
  <si>
    <t>Select movie Format</t>
  </si>
  <si>
    <t>H_M005</t>
  </si>
  <si>
    <t xml:space="preserve">Mobile : 9909736585                       Otp : 407696              Languages : Hindi, Telugu                              Movie name : Gangubai              </t>
  </si>
  <si>
    <t>Select Hindi lauage</t>
  </si>
  <si>
    <t>Hindi language selected</t>
  </si>
  <si>
    <t>Check number of likes</t>
  </si>
  <si>
    <t>number of likes displayed</t>
  </si>
  <si>
    <t>Deselect hindi and select telugu</t>
  </si>
  <si>
    <t>Hindi language remvoed and teluugu should be choosen</t>
  </si>
  <si>
    <t>Hindi language remvoed and teluugu  choosen</t>
  </si>
  <si>
    <t>compare number of likes</t>
  </si>
  <si>
    <t>number of likes should be same in hindi and telugu (any language)</t>
  </si>
  <si>
    <t>number of likes same in hindi and telugu (any language)</t>
  </si>
  <si>
    <t>H_E001</t>
  </si>
  <si>
    <t>Events Page</t>
  </si>
  <si>
    <t>Click on Events</t>
  </si>
  <si>
    <t>Redirects to event list page</t>
  </si>
  <si>
    <t>Redirected to event list page</t>
  </si>
  <si>
    <t>Select price range</t>
  </si>
  <si>
    <t>Select date</t>
  </si>
  <si>
    <t>Select language</t>
  </si>
  <si>
    <t>Select category</t>
  </si>
  <si>
    <t>Clear language</t>
  </si>
  <si>
    <t>Click on browse</t>
  </si>
  <si>
    <t>Price selected and highlighted</t>
  </si>
  <si>
    <t>date selected and highlighted</t>
  </si>
  <si>
    <t>language selected and highlighted</t>
  </si>
  <si>
    <t>category selected and highlighted</t>
  </si>
  <si>
    <t>language cleared</t>
  </si>
  <si>
    <t xml:space="preserve">redirected to shows </t>
  </si>
  <si>
    <t>Click on given show</t>
  </si>
  <si>
    <t>Click on register</t>
  </si>
  <si>
    <t>select time</t>
  </si>
  <si>
    <t>click on continue</t>
  </si>
  <si>
    <t>redirected to registration page</t>
  </si>
  <si>
    <t>time selected and highlighted</t>
  </si>
  <si>
    <t>redirected to show description</t>
  </si>
  <si>
    <t>click on add passes</t>
  </si>
  <si>
    <t>by clicking + try to increment/decrement no of passes</t>
  </si>
  <si>
    <t>click on proceed</t>
  </si>
  <si>
    <t>redirects to next page</t>
  </si>
  <si>
    <t>no of passes added or removed</t>
  </si>
  <si>
    <t>Enter email address</t>
  </si>
  <si>
    <t>Error message : invalid email entered</t>
  </si>
  <si>
    <t xml:space="preserve">Accepts email </t>
  </si>
  <si>
    <t>Email should be accepted</t>
  </si>
  <si>
    <t>email aceepted</t>
  </si>
  <si>
    <t>proceed to payment page</t>
  </si>
  <si>
    <t>Mobile : 9909736585       Otp : 407696                            Price: 0-500                        Date : 24/02/2022   Category : Comedy Show language : hindi                Time : 8:00 AM                           Email : *$@gmail.com</t>
  </si>
  <si>
    <t>Mobile : 9909736585         Otp : 407696                      Price: 0-500                     Date : 24/02/2022   Category : Comedy Show language : hindi               Time : 8:00 AM                         Email : testbhoomi01@gmail.com</t>
  </si>
  <si>
    <t>H_E002</t>
  </si>
  <si>
    <t>H_S001</t>
  </si>
  <si>
    <t>Click on Sports</t>
  </si>
  <si>
    <t>Redirects to sports list page</t>
  </si>
  <si>
    <t>select category</t>
  </si>
  <si>
    <t>Select event and click on register</t>
  </si>
  <si>
    <t xml:space="preserve">select date and time </t>
  </si>
  <si>
    <t>select cycle type</t>
  </si>
  <si>
    <t>Increment/ decrement no of cycles</t>
  </si>
  <si>
    <t>check payable amount</t>
  </si>
  <si>
    <t>H_S002</t>
  </si>
  <si>
    <t>Date and time should be select</t>
  </si>
  <si>
    <t>User can select only one type</t>
  </si>
  <si>
    <t>User can select cycle according to reqirement</t>
  </si>
  <si>
    <t>Date and time selected</t>
  </si>
  <si>
    <t>can add/remoce cycles</t>
  </si>
  <si>
    <t>redirected to payment page</t>
  </si>
  <si>
    <t>payment should be multiple of no of cycles and price of cycle type</t>
  </si>
  <si>
    <t>proceed to pay</t>
  </si>
  <si>
    <t>payable amount is multiple of no of cycles and price of cycle type</t>
  </si>
  <si>
    <t>cycle type selected</t>
  </si>
  <si>
    <t>Mobile : 9909736585  otp: 407696                     date : this weekend  catrgory : cycling            price : 0-500                    date &amp; time : 27/02/2022 9:00AM                              Cycle type : 2 silver</t>
  </si>
  <si>
    <t>H_S003</t>
  </si>
  <si>
    <t>Refresh page</t>
  </si>
  <si>
    <t>All the information filled by user remains as it is</t>
  </si>
  <si>
    <t>H_S004</t>
  </si>
  <si>
    <t>Click on back page</t>
  </si>
  <si>
    <t>alert box shown by clicking yes all information got vanished and by clicking cancle information stay as it is</t>
  </si>
  <si>
    <t>H_S005</t>
  </si>
  <si>
    <t xml:space="preserve">Mobile : 9909736585  otp: 407696                     date : this weekend  catrgory : cycling            price : 0-500                    date &amp; time : 28/02/2022 </t>
  </si>
  <si>
    <t>user not able to select date which is not event date</t>
  </si>
  <si>
    <t>H_E003</t>
  </si>
  <si>
    <t>Buzz</t>
  </si>
  <si>
    <t>H_B001</t>
  </si>
  <si>
    <t>Click on Buzz</t>
  </si>
  <si>
    <t>Redirected to buzz page</t>
  </si>
  <si>
    <t>Like a news</t>
  </si>
  <si>
    <t>Liked news highlighted</t>
  </si>
  <si>
    <t>H_B002</t>
  </si>
  <si>
    <t>bookmark a news</t>
  </si>
  <si>
    <t>news bookmarked</t>
  </si>
  <si>
    <t>bookmark recorded even after refreshing a page</t>
  </si>
  <si>
    <t>like recorded even after refreshing a page</t>
  </si>
  <si>
    <t>bookmark recorded</t>
  </si>
  <si>
    <t xml:space="preserve">Mobile : 9909736585  otp: 407696                      </t>
  </si>
  <si>
    <t>H_B003</t>
  </si>
  <si>
    <t>Click on bookmark</t>
  </si>
  <si>
    <t>Shows history of news that you previsiously bookmarked</t>
  </si>
  <si>
    <t>Mobile : 9909736585        otp: 407696                     date : this weekend  catrgory : cycling            price : 0-500                    date &amp; time : 27/02/2022 9:00AM                              Cycle type : 1 silver, 1-gold</t>
  </si>
  <si>
    <t>Mobile : 9909736585      otp: 407696                     date : this weekend  catrgory : cycling            price : 0-500                    date &amp; time : 27/02/2022 9:00AM                              Cycle type : 2 silver</t>
  </si>
  <si>
    <t>Mobile : 9909736585        otp: 407696                     date : this weekend  catrgory : cycling            price : 0-500                    date &amp; time : 27/02/2022 9:00AM                              Cycle type : 2 silver</t>
  </si>
  <si>
    <t>Activities</t>
  </si>
  <si>
    <t>H_A001</t>
  </si>
  <si>
    <t>Website :  https://in.bookmyshow.com/ 
Tester :Bhoomi Bhatt</t>
  </si>
  <si>
    <t>Website :  https://in.bookmyshow.com/  
Tester :Bhoomi Bhatt</t>
  </si>
  <si>
    <t>Click on Activies</t>
  </si>
  <si>
    <t>Redirected to activities page</t>
  </si>
  <si>
    <t>Select Category</t>
  </si>
  <si>
    <t>Select price</t>
  </si>
  <si>
    <t>select activities from shortisted</t>
  </si>
  <si>
    <t>Click on book</t>
  </si>
  <si>
    <t>Select Date &amp; Time</t>
  </si>
  <si>
    <t>click continue</t>
  </si>
  <si>
    <t>select Dinner buffet</t>
  </si>
  <si>
    <t>selected date will be highlighted</t>
  </si>
  <si>
    <t>selected category will be highlighted</t>
  </si>
  <si>
    <t>selected price will be highlighted</t>
  </si>
  <si>
    <t>Activity selected and redirected to next step</t>
  </si>
  <si>
    <t>redirects to booking page</t>
  </si>
  <si>
    <t>Date and time selected as per availability</t>
  </si>
  <si>
    <t>redirected to next step</t>
  </si>
  <si>
    <t xml:space="preserve">Mobile : 9909736585  otp: 407696        Date : Tomorrow       Category : Food and Drinks                   Price : 501-2000     Dinner buffet : 2 kid, 1 single            </t>
  </si>
  <si>
    <t>User can select buffet as per requirement</t>
  </si>
  <si>
    <t>User can select anyone type (kid/single/couple dinner)</t>
  </si>
  <si>
    <t xml:space="preserve">Mobile : 9909736585  otp: 407696        Date : Tomorrow       Category : Food and Drinks                   Price : 501-2000     Dinner buffet : 2 Dinner buffet         </t>
  </si>
  <si>
    <t>selected</t>
  </si>
  <si>
    <t>Click on proceed</t>
  </si>
  <si>
    <t>redirects to payment page</t>
  </si>
  <si>
    <t>H_A002</t>
  </si>
  <si>
    <t>H_A003</t>
  </si>
  <si>
    <t>click on back</t>
  </si>
  <si>
    <t>Plays</t>
  </si>
  <si>
    <t>H_P001</t>
  </si>
  <si>
    <t>Click on plays</t>
  </si>
  <si>
    <t>Redirected to plays page</t>
  </si>
  <si>
    <t>select date</t>
  </si>
  <si>
    <t>select language</t>
  </si>
  <si>
    <t>select genres</t>
  </si>
  <si>
    <t>select price</t>
  </si>
  <si>
    <t>price selected and highlighted</t>
  </si>
  <si>
    <t>genres selected and highlighted</t>
  </si>
  <si>
    <t>select play from shortlisted plays</t>
  </si>
  <si>
    <t>play selected</t>
  </si>
  <si>
    <t>click on book</t>
  </si>
  <si>
    <t>add entry pass</t>
  </si>
  <si>
    <t>increment/decrement passes</t>
  </si>
  <si>
    <t xml:space="preserve">check final payment </t>
  </si>
  <si>
    <t>Pass added</t>
  </si>
  <si>
    <t>No of passes increment and decrement</t>
  </si>
  <si>
    <t>final payment must be no of passes multipied by price</t>
  </si>
  <si>
    <t xml:space="preserve">Mobile : 9909736585  otp: 407696          Date : This weekend      Language : Hindi                   Price : Free,0-500     Play : Jasn-a-azhar     </t>
  </si>
  <si>
    <t>all information on that page should be clear</t>
  </si>
  <si>
    <t>all information get clear</t>
  </si>
  <si>
    <t>H_P002</t>
  </si>
  <si>
    <t>Buzz Page</t>
  </si>
  <si>
    <t xml:space="preserve">Verify that all bookmarked news stored </t>
  </si>
  <si>
    <t>Verify that news bookmarked by user recored</t>
  </si>
  <si>
    <t xml:space="preserve">Verify that news liked by user recored </t>
  </si>
  <si>
    <t>Verify that action perfomed by user recorded or not</t>
  </si>
  <si>
    <t>Activities Page</t>
  </si>
  <si>
    <t>Verify that user is able to register his/her activities according to requirements</t>
  </si>
  <si>
    <t>Plays Page</t>
  </si>
  <si>
    <t>Verify that user is able to register plays according to requirements</t>
  </si>
  <si>
    <t>verify that user can register for activity according to requirements</t>
  </si>
  <si>
    <t>Verify that all info remains as it is after refreshing a page</t>
  </si>
  <si>
    <t>Sports Page</t>
  </si>
  <si>
    <t>verify that user is able to register for a sport activity</t>
  </si>
  <si>
    <t>verify that user is able to book cycle according to requirement</t>
  </si>
  <si>
    <t>verify that all information remains as it is after refreshing a page</t>
  </si>
  <si>
    <t>verify that all information remains as it is we user go one step back</t>
  </si>
  <si>
    <t>verify that user is able to select date and time which is not event date</t>
  </si>
  <si>
    <t xml:space="preserve">Verify that user is able to register for a event </t>
  </si>
  <si>
    <t>H_C001</t>
  </si>
  <si>
    <t>Corporators Page</t>
  </si>
  <si>
    <t>Click on corporators</t>
  </si>
  <si>
    <t>Redirects to corporators page</t>
  </si>
  <si>
    <t>Enter full name</t>
  </si>
  <si>
    <t>User should allowed to add characters only</t>
  </si>
  <si>
    <t>user can add numbers</t>
  </si>
  <si>
    <t xml:space="preserve">Verify that user can add information </t>
  </si>
  <si>
    <t>Verify that full name contains character only field</t>
  </si>
  <si>
    <t>Mobile:9909736585 otp : 407696           Full name : 12345</t>
  </si>
  <si>
    <t>H_C002</t>
  </si>
  <si>
    <t>Verify that full name leaves empty</t>
  </si>
  <si>
    <t>Error message : name can't be empty</t>
  </si>
  <si>
    <t>H_C003</t>
  </si>
  <si>
    <t>Enter company name</t>
  </si>
  <si>
    <t>H_C004</t>
  </si>
  <si>
    <t>Verify that company name contains character only field</t>
  </si>
  <si>
    <t>Mobile:9909736585 otp : 407696           Full name :</t>
  </si>
  <si>
    <t>H_C005</t>
  </si>
  <si>
    <t>Verify that email should be valid in format</t>
  </si>
  <si>
    <t xml:space="preserve">Mobile:9909736585 otp : 407696          email: *$@gmail.com </t>
  </si>
  <si>
    <t>Enter gmail</t>
  </si>
  <si>
    <t>Error message : please enter a valid email</t>
  </si>
  <si>
    <t>accepts email</t>
  </si>
  <si>
    <t>H_C006</t>
  </si>
  <si>
    <t xml:space="preserve">Mobile:9909736585 otp : 407696          email: testbhoomi01@gmail.com </t>
  </si>
  <si>
    <t>H_C007</t>
  </si>
  <si>
    <t>Verify that phone number should be valid in format</t>
  </si>
  <si>
    <t xml:space="preserve">Mobile:9909736585 otp : 407696          phone number : 11111111112453 </t>
  </si>
  <si>
    <t>Enter phone number</t>
  </si>
  <si>
    <t>Error message: please enter a valid number</t>
  </si>
  <si>
    <t>accepts number</t>
  </si>
  <si>
    <t xml:space="preserve">Mobile:9909736585 otp : 407696          phone number : 9909736585 </t>
  </si>
  <si>
    <t xml:space="preserve">Mobile:9909736585 otp : 407696          phone number :  </t>
  </si>
  <si>
    <t>Verify that phone number should not be empty</t>
  </si>
  <si>
    <t>Error message : mobile number can't be empty</t>
  </si>
  <si>
    <t>H_C008</t>
  </si>
  <si>
    <t>H_C009</t>
  </si>
  <si>
    <t>H_C010</t>
  </si>
  <si>
    <t>Verify that email should not be empty</t>
  </si>
  <si>
    <t xml:space="preserve">Mobile:9909736585 otp : 407696          email: </t>
  </si>
  <si>
    <t>error message : email can't be empty</t>
  </si>
  <si>
    <t>Mobile:9909736585 otp : 407696           Full name : Bhoomi</t>
  </si>
  <si>
    <t>accepts name</t>
  </si>
  <si>
    <t>Verify that full name entered</t>
  </si>
  <si>
    <t>Mobile:9909736585 otp : 407696           company name : 12345</t>
  </si>
  <si>
    <t>Verify that company name can't be empty</t>
  </si>
  <si>
    <t xml:space="preserve">Mobile:9909736585 otp : 407696           company name : </t>
  </si>
  <si>
    <t>error message : company name can't be empty</t>
  </si>
  <si>
    <t>accepts</t>
  </si>
  <si>
    <t>Mobile:9909736585 otp : 407696           company name : abc</t>
  </si>
  <si>
    <t>H_C011</t>
  </si>
  <si>
    <t>H_C012</t>
  </si>
  <si>
    <t>H_C013</t>
  </si>
  <si>
    <t xml:space="preserve">Verify that user receive a callback after filing details </t>
  </si>
  <si>
    <t>Mobile:9909736585 otp : 407696               full name : bhoomi    company name : abc  mobile : 9909736585 email : testbhoomi01@gmail.com</t>
  </si>
  <si>
    <t>enter email</t>
  </si>
  <si>
    <t>Enter Email</t>
  </si>
  <si>
    <t>Enter mobile number</t>
  </si>
  <si>
    <t>click on callback for review</t>
  </si>
  <si>
    <t>name should be entered</t>
  </si>
  <si>
    <t>name entered</t>
  </si>
  <si>
    <t>company name should be entered</t>
  </si>
  <si>
    <t>mobile number should be entered</t>
  </si>
  <si>
    <t>company name entered</t>
  </si>
  <si>
    <t>email should be entered</t>
  </si>
  <si>
    <t>email entered</t>
  </si>
  <si>
    <t>mobile nmber entered</t>
  </si>
  <si>
    <t>redirect to next page</t>
  </si>
  <si>
    <t>H_O001</t>
  </si>
  <si>
    <t>Offers page</t>
  </si>
  <si>
    <t>Mobile : 9909736585 otp: 407696</t>
  </si>
  <si>
    <t>Click on offers</t>
  </si>
  <si>
    <t>Redirects to offers page</t>
  </si>
  <si>
    <t>click on credit card</t>
  </si>
  <si>
    <t>credit card offers show</t>
  </si>
  <si>
    <t>H_O002</t>
  </si>
  <si>
    <t>H_O003</t>
  </si>
  <si>
    <t>H_O004</t>
  </si>
  <si>
    <t>H_O005</t>
  </si>
  <si>
    <t>Mobile: 9909736585          otp:407696</t>
  </si>
  <si>
    <t>click on debit card</t>
  </si>
  <si>
    <t>debit card offers show</t>
  </si>
  <si>
    <t>click on book my show</t>
  </si>
  <si>
    <t>click on wallet</t>
  </si>
  <si>
    <t>click on reward</t>
  </si>
  <si>
    <t>book my show offer show</t>
  </si>
  <si>
    <t>wallet offer show</t>
  </si>
  <si>
    <t>rewards show</t>
  </si>
  <si>
    <t>H_O006</t>
  </si>
  <si>
    <t>search sbi</t>
  </si>
  <si>
    <t>sbi bank offers show</t>
  </si>
  <si>
    <t>verify that available offers will be shortlisted according to input</t>
  </si>
  <si>
    <t>verify that all available credit card offers shortlistes</t>
  </si>
  <si>
    <t>verify that all available debit card offers shortlistes</t>
  </si>
  <si>
    <t>verify that all available book my show offers shortlistes</t>
  </si>
  <si>
    <t>verify that all available wallet offers shortlistes</t>
  </si>
  <si>
    <t>verify that all available rewards shortlistes</t>
  </si>
  <si>
    <t>verify that all available sbi offers shortlistes</t>
  </si>
  <si>
    <t>Giftcard</t>
  </si>
  <si>
    <t>H_G001</t>
  </si>
  <si>
    <t>Giftcard Page</t>
  </si>
  <si>
    <t>Click on giftcard</t>
  </si>
  <si>
    <t>Redirects to giftcard page</t>
  </si>
  <si>
    <t>select any giftcard</t>
  </si>
  <si>
    <t>giftcard selected and redirect to next page</t>
  </si>
  <si>
    <t>Enter From</t>
  </si>
  <si>
    <t>error message : can't accept numberical values</t>
  </si>
  <si>
    <t>accepts numerical values</t>
  </si>
  <si>
    <t>Mobile : 9909736585 otp: 407696          From:123</t>
  </si>
  <si>
    <t>H_G002</t>
  </si>
  <si>
    <t>Enter recipient name</t>
  </si>
  <si>
    <t>Mobile : 9909736585 otp: 407696          Recipient name:123</t>
  </si>
  <si>
    <t>Mobile : 9909736585 otp: 407696          email: $#@gmail.com</t>
  </si>
  <si>
    <t>Enter email</t>
  </si>
  <si>
    <t>error message : enter a valid email</t>
  </si>
  <si>
    <t>Mobile : 9909736585 otp: 407696          mobile : asdfg</t>
  </si>
  <si>
    <t>error message : can't accept charecter values</t>
  </si>
  <si>
    <t>accepts character values</t>
  </si>
  <si>
    <t>H_G003</t>
  </si>
  <si>
    <t>H_G004</t>
  </si>
  <si>
    <t>H_G005</t>
  </si>
  <si>
    <t>Mobile : 9909736585 otp: 407696          mobile : 12345</t>
  </si>
  <si>
    <t>error message : enter a valid mobile number</t>
  </si>
  <si>
    <t>accepts mobile number</t>
  </si>
  <si>
    <t>Mobile : 9909736585 otp: 407696          Date : 30/02/1996</t>
  </si>
  <si>
    <t>Enter Date</t>
  </si>
  <si>
    <t>error message : not a valid date</t>
  </si>
  <si>
    <t>not accepts date</t>
  </si>
  <si>
    <t>H_G006</t>
  </si>
  <si>
    <t>H_G007</t>
  </si>
  <si>
    <t>Mobile : 9909736585 otp: 407696              from: bhoomi    recipient name : bb   mobile : 9909736585  email:testbhoomi01@gmail.com                  Date : 30/02/1996</t>
  </si>
  <si>
    <t>Enter from</t>
  </si>
  <si>
    <t>enter mobile number</t>
  </si>
  <si>
    <t>enter date</t>
  </si>
  <si>
    <t>from name entered</t>
  </si>
  <si>
    <t>recipient name entered</t>
  </si>
  <si>
    <t>date entered</t>
  </si>
  <si>
    <t>mobile number entered</t>
  </si>
  <si>
    <t>select amount</t>
  </si>
  <si>
    <t>add quantity</t>
  </si>
  <si>
    <t xml:space="preserve">redirected to payment page </t>
  </si>
  <si>
    <t>qantity can be increase decrease</t>
  </si>
  <si>
    <t>amount selected and highlighted</t>
  </si>
  <si>
    <t>verify that from name must contain character values</t>
  </si>
  <si>
    <t>verify that offercard should be formated into proper manner</t>
  </si>
  <si>
    <t>verify that from recipient name must contain character values</t>
  </si>
  <si>
    <t>verify that mobile number must contain numerical values</t>
  </si>
  <si>
    <t>verify that email must be in format</t>
  </si>
  <si>
    <t>verify that mobile number must contain numerical values and in proper format</t>
  </si>
  <si>
    <t>verify that date must be in proper format</t>
  </si>
  <si>
    <t>verify that all informations in proper format</t>
  </si>
  <si>
    <t>Notification Page</t>
  </si>
  <si>
    <t>verify that notifications displayed</t>
  </si>
  <si>
    <t>Check that notification display</t>
  </si>
  <si>
    <t xml:space="preserve">Mobile: 9909736585 otp:407696 </t>
  </si>
  <si>
    <t>Click on notification</t>
  </si>
  <si>
    <t>notifications displayed</t>
  </si>
  <si>
    <t>Booking History Page</t>
  </si>
  <si>
    <t>Verify that Booking hisory display</t>
  </si>
  <si>
    <t>Check that recent history display</t>
  </si>
  <si>
    <t>Click on Booking history</t>
  </si>
  <si>
    <t>recent booking history display</t>
  </si>
  <si>
    <t>Click on quick pay</t>
  </si>
  <si>
    <t>payment options display</t>
  </si>
  <si>
    <t>Verify that quickpayment options display</t>
  </si>
  <si>
    <t>Check that quickpayment options display</t>
  </si>
  <si>
    <t>Verify that saved devices display</t>
  </si>
  <si>
    <t>Check that saved devices display</t>
  </si>
  <si>
    <t>Click on saved devices</t>
  </si>
  <si>
    <t>saved devices display</t>
  </si>
  <si>
    <t>Verify that support page display</t>
  </si>
  <si>
    <t>Support Page</t>
  </si>
  <si>
    <t>saved device Page</t>
  </si>
  <si>
    <t>Quick payement Page</t>
  </si>
  <si>
    <t>click on settings</t>
  </si>
  <si>
    <t>redirected to settings</t>
  </si>
  <si>
    <t>Logout Page</t>
  </si>
  <si>
    <t>Verify that user logout</t>
  </si>
  <si>
    <t>Check that user logout</t>
  </si>
  <si>
    <t>click on logout</t>
  </si>
  <si>
    <t>H_S006</t>
  </si>
  <si>
    <t>user can able to signout</t>
  </si>
  <si>
    <t>user signout</t>
  </si>
  <si>
    <t>H_S007</t>
  </si>
  <si>
    <t>Verify user not able to access app</t>
  </si>
  <si>
    <t>check that user not able to accept app</t>
  </si>
  <si>
    <t>turnoff data connection</t>
  </si>
  <si>
    <t>user not able to access application</t>
  </si>
  <si>
    <t>Add proper regular expression</t>
  </si>
  <si>
    <t>error message should disply for entering a valid date</t>
  </si>
  <si>
    <t xml:space="preserve">Cookies/data should be save for finite amount of time </t>
  </si>
  <si>
    <t>User proper regular expression format</t>
  </si>
  <si>
    <t>Make changes intocode and make it such a way that user can use the field according to requirement</t>
  </si>
  <si>
    <t>make change in regular expression</t>
  </si>
  <si>
    <t>put proper regular expression which accepts 10 digits only</t>
  </si>
  <si>
    <t>put proper regular expression which accepts email in proper format</t>
  </si>
  <si>
    <t>put regx which accepts character fields only</t>
  </si>
  <si>
    <t>put regx such a way that it accepts characters only</t>
  </si>
  <si>
    <t>put regx which accepts characters only</t>
  </si>
  <si>
    <t>put regx which accepts numbers only</t>
  </si>
  <si>
    <t>put regx which accepts proper format</t>
  </si>
  <si>
    <t>put proper regx which accepts 10 digit number</t>
  </si>
  <si>
    <t>Bug_ID</t>
  </si>
  <si>
    <t>Discription</t>
  </si>
  <si>
    <t>Bug Type</t>
  </si>
  <si>
    <t>Functional</t>
  </si>
  <si>
    <t>Bug Title</t>
  </si>
  <si>
    <t>Sequence</t>
  </si>
  <si>
    <t>Steps to Reproduce</t>
  </si>
  <si>
    <t>Severity</t>
  </si>
  <si>
    <t>Priority</t>
  </si>
  <si>
    <t>Attachment</t>
  </si>
  <si>
    <t>Bug_1</t>
  </si>
  <si>
    <t>Email validator not working</t>
  </si>
  <si>
    <t xml:space="preserve">Not validating Email, It accepts Improper email such as *#@gmail.com. </t>
  </si>
  <si>
    <t xml:space="preserve">There must be error message like "Please enter valid email" </t>
  </si>
  <si>
    <t>Validation</t>
  </si>
  <si>
    <t>High</t>
  </si>
  <si>
    <t>Enter email such as bhoomi*@gail.com</t>
  </si>
  <si>
    <t>Open</t>
  </si>
  <si>
    <t>Bug_2</t>
  </si>
  <si>
    <t>Accepts incorrect DOB</t>
  </si>
  <si>
    <t>It accepts Invalid date like 30/02/2013</t>
  </si>
  <si>
    <t xml:space="preserve">There must be error message like "Please enter valid  DOB" </t>
  </si>
  <si>
    <t>Enter DOB such as 30/02/2012</t>
  </si>
  <si>
    <t>Medium</t>
  </si>
  <si>
    <t>Bug_3</t>
  </si>
  <si>
    <t xml:space="preserve">Go to Login Screen </t>
  </si>
  <si>
    <t>Go to Email field</t>
  </si>
  <si>
    <t>Step Number</t>
  </si>
  <si>
    <t xml:space="preserve">Go to Profile Screen </t>
  </si>
  <si>
    <t>Go to  Date of birth field</t>
  </si>
  <si>
    <t>On Refreshment all information got removed</t>
  </si>
  <si>
    <t xml:space="preserve">Go toMovies Screen </t>
  </si>
  <si>
    <t>Enter Details</t>
  </si>
  <si>
    <t xml:space="preserve">On refreshment, user have to renter all the informations </t>
  </si>
  <si>
    <t>All data should saved as cookie data</t>
  </si>
  <si>
    <t>Refresh Page</t>
  </si>
  <si>
    <t>Bug_4</t>
  </si>
  <si>
    <t xml:space="preserve">Go to Sports Screen </t>
  </si>
  <si>
    <t>Unable to add more than one cycle type in event</t>
  </si>
  <si>
    <t>Add Inforamtions</t>
  </si>
  <si>
    <t>Add golden silver both cycle types</t>
  </si>
  <si>
    <t>User able to add cycle according to requirement</t>
  </si>
  <si>
    <t>First add gold type cycle and then try to add silver type cycle</t>
  </si>
  <si>
    <t>Bug_5</t>
  </si>
  <si>
    <t>Unable to add more than one buffet type</t>
  </si>
  <si>
    <t xml:space="preserve">Go to Activity Screen </t>
  </si>
  <si>
    <t>Add details</t>
  </si>
  <si>
    <t>Add 1 kid + 1 single + 1 couple dinner</t>
  </si>
  <si>
    <t>It will not allow you to add gold and silver type cycle together</t>
  </si>
  <si>
    <t>It will not allow you to add kid + single or single + couple dinner. It Only accepts either number of kid/Single/Couple dinner</t>
  </si>
  <si>
    <t>User must be able to add buffet type according to requirement</t>
  </si>
  <si>
    <t>Add 2 Kids dinner and then try to add couple dinner</t>
  </si>
  <si>
    <t>Bug_6</t>
  </si>
  <si>
    <t>Full name validation not working</t>
  </si>
  <si>
    <t xml:space="preserve">Go to Corporators Screen </t>
  </si>
  <si>
    <t>Go to  Full name field</t>
  </si>
  <si>
    <t>It accepts numerical values as name</t>
  </si>
  <si>
    <t xml:space="preserve">There must be error message like "Character only field" </t>
  </si>
  <si>
    <t>Add 1234 as name</t>
  </si>
  <si>
    <t>Bug_7</t>
  </si>
  <si>
    <t>Add Bh*omi as name</t>
  </si>
  <si>
    <t xml:space="preserve">There must be error message like "Cann't accept numeric vales Character only field" </t>
  </si>
  <si>
    <t xml:space="preserve">There must be error message like "Cann't accept specialcharacters, Character only field" </t>
  </si>
  <si>
    <t>It accepts special characters as name</t>
  </si>
  <si>
    <t>Bug_8</t>
  </si>
  <si>
    <t>Bug_9</t>
  </si>
  <si>
    <t>Company name validation not working</t>
  </si>
  <si>
    <t>Go to  Company name field</t>
  </si>
  <si>
    <t>Add 1234 as company name</t>
  </si>
  <si>
    <t>Add Ab*gh as company name</t>
  </si>
  <si>
    <t>Bug_10</t>
  </si>
  <si>
    <t>It accepts numerical values as company name</t>
  </si>
  <si>
    <t>It accepts special characters as company  name</t>
  </si>
  <si>
    <t>Go to  phone number field</t>
  </si>
  <si>
    <t>It accepts more than 10digits as mobile number</t>
  </si>
  <si>
    <t xml:space="preserve">There must be error message like "Invalid mobile nmber" </t>
  </si>
  <si>
    <t>Add 12345678911221 as phone number</t>
  </si>
  <si>
    <t>Bug_11</t>
  </si>
  <si>
    <t>phone number validation not working</t>
  </si>
  <si>
    <t>Giftcard name validation not working</t>
  </si>
  <si>
    <t xml:space="preserve">Go to Giftcard Screen </t>
  </si>
  <si>
    <t>Enter Details of From field</t>
  </si>
  <si>
    <t>It accepts incorrect name as number</t>
  </si>
  <si>
    <t>Add 1111111111 as From name</t>
  </si>
  <si>
    <t>Bug_12</t>
  </si>
  <si>
    <t>Bug_13</t>
  </si>
  <si>
    <t>Giftcard recipient name validation not working</t>
  </si>
  <si>
    <t>Add 1111111111 as recipient name</t>
  </si>
  <si>
    <t>Giftcard mobile number validation not working</t>
  </si>
  <si>
    <t>Enter Details of recipient name field</t>
  </si>
  <si>
    <t>Enter Details of mobile number field</t>
  </si>
  <si>
    <t xml:space="preserve">It accepts incorrect mobile number </t>
  </si>
  <si>
    <t xml:space="preserve">There must be error message like "Invalid mobile number" </t>
  </si>
  <si>
    <t>Add 54612325421 as mobile number</t>
  </si>
  <si>
    <t>Bug_14</t>
  </si>
  <si>
    <t>It accepts characters as mobile number</t>
  </si>
  <si>
    <t>Add abhgcvh as mobile number</t>
  </si>
  <si>
    <t>Bug_15</t>
  </si>
  <si>
    <t>Bug_16</t>
  </si>
  <si>
    <t>Email validator not working on giftcard screen</t>
  </si>
  <si>
    <t xml:space="preserve">https://drive.google.com/file/d/1Z7ez62fwzQiKXtbt8CsujPZhK7GeANmW/view?usp=sharing </t>
  </si>
  <si>
    <t>https://drive.google.com/file/d/1sKWpnZzUpA-Uml5rCSXDf63CrQeaXGSK/view?usp=sharing</t>
  </si>
  <si>
    <t>https://drive.google.com/drive/folders/1U1aItMiZQBGPJVVNt6hv3t1futd5fsUh?usp=sharing</t>
  </si>
  <si>
    <t>https://drive.google.com/drive/folders/1JP323oM-asAXgbMV0_Saq2b9X3ifQPms?usp=sharing</t>
  </si>
  <si>
    <t xml:space="preserve">https://drive.google.com/file/d/1iyyHoWumsyLTIyzgVpmH6tnfRAL-eKLq/view?usp=sharing </t>
  </si>
  <si>
    <t xml:space="preserve">https://drive.google.com/file/d/1UFU0WjtDIxHEG3J0aI4z1Ry9EcB3F-H_/view?usp=sharing </t>
  </si>
  <si>
    <t>Training</t>
  </si>
  <si>
    <t>Testcase planning</t>
  </si>
  <si>
    <t>Manual testing</t>
  </si>
  <si>
    <t>Bug report</t>
  </si>
  <si>
    <t>Automation testing</t>
  </si>
  <si>
    <t>Task</t>
  </si>
  <si>
    <t>Start date</t>
  </si>
  <si>
    <t>End date</t>
  </si>
  <si>
    <t>Duration</t>
  </si>
  <si>
    <t>Website :  https://in.bookmyshow.com/
Email : test@gmail.com     Otp: 667778 
Gmail : testbhoomi01@gmail.com     Password :test@01  
Mobile No. : 9909736585    Otp : 407696
Tester :Bhoomi Bhatt</t>
  </si>
  <si>
    <t>Website :  https://in.bookmyshow.com/
Tester :Bhoomi Bhatt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</si>
</sst>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rgb="FFD0E0E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14" fontId="0" fillId="0" borderId="0" xfId="0" applyNumberFormat="1"/>
    <xf numFmtId="0" fontId="4" fillId="0" borderId="0" xfId="0" applyFont="1" applyAlignment="1">
      <alignment horizontal="center" vertical="top"/>
    </xf>
    <xf numFmtId="0" fontId="0" fillId="0" borderId="0" xfId="0" applyNumberFormat="1"/>
    <xf numFmtId="0" fontId="0" fillId="0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/>
    </xf>
    <xf numFmtId="0" fontId="7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'Gantt chart'!$A$2:$A$6</c:f>
              <c:strCache>
                <c:ptCount val="5"/>
                <c:pt idx="0">
                  <c:v>Training</c:v>
                </c:pt>
                <c:pt idx="1">
                  <c:v>Testcase planning</c:v>
                </c:pt>
                <c:pt idx="2">
                  <c:v>Manual testing</c:v>
                </c:pt>
                <c:pt idx="3">
                  <c:v>Bug report</c:v>
                </c:pt>
                <c:pt idx="4">
                  <c:v>Automation testing</c:v>
                </c:pt>
              </c:strCache>
            </c:strRef>
          </c:cat>
          <c:val>
            <c:numRef>
              <c:f>'Gantt chart'!$B$2:$B$6</c:f>
              <c:numCache>
                <c:formatCode>m/d/yyyy</c:formatCode>
                <c:ptCount val="5"/>
                <c:pt idx="0">
                  <c:v>44564</c:v>
                </c:pt>
                <c:pt idx="1">
                  <c:v>44611</c:v>
                </c:pt>
                <c:pt idx="2">
                  <c:v>44616</c:v>
                </c:pt>
                <c:pt idx="3">
                  <c:v>44646</c:v>
                </c:pt>
                <c:pt idx="4">
                  <c:v>44652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6-4435-9A0E-B785B393CE98}"/>
            </c:ext>
          </c:extLst>
        </c:ser>
        <c:ser>
          <c:idx val="1"/>
          <c:order val="1"/>
          <c:tx>
            <c:strRef>
              <c:f>'Gantt chart'!$D$1</c:f>
              <c:strCache>
                <c:ptCount val="1"/>
                <c:pt idx="0">
                  <c:v>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'Gantt chart'!$A$2:$A$6</c:f>
              <c:strCache>
                <c:ptCount val="5"/>
                <c:pt idx="0">
                  <c:v>Training</c:v>
                </c:pt>
                <c:pt idx="1">
                  <c:v>Testcase planning</c:v>
                </c:pt>
                <c:pt idx="2">
                  <c:v>Manual testing</c:v>
                </c:pt>
                <c:pt idx="3">
                  <c:v>Bug report</c:v>
                </c:pt>
                <c:pt idx="4">
                  <c:v>Automation testing</c:v>
                </c:pt>
              </c:strCache>
            </c:strRef>
          </c:cat>
          <c:val>
            <c:numRef>
              <c:f>'Gantt chart'!$D$2:$D$6</c:f>
              <c:numCache>
                <c:formatCode>General</c:formatCode>
                <c:ptCount val="5"/>
                <c:pt idx="0">
                  <c:v>46</c:v>
                </c:pt>
                <c:pt idx="1">
                  <c:v>4</c:v>
                </c:pt>
                <c:pt idx="2">
                  <c:v>29</c:v>
                </c:pt>
                <c:pt idx="3">
                  <c:v>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B6-4435-9A0E-B785B393C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0583800"/>
        <c:axId val="510587640"/>
      </c:barChart>
      <c:catAx>
        <c:axId val="510583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87640"/>
        <c:crosses val="autoZero"/>
        <c:auto val="1"/>
        <c:lblAlgn val="ctr"/>
        <c:lblOffset val="100"/>
        <c:noMultiLvlLbl val="0"/>
      </c:catAx>
      <c:valAx>
        <c:axId val="510587640"/>
        <c:scaling>
          <c:orientation val="minMax"/>
          <c:max val="44663"/>
          <c:min val="44564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8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7</xdr:row>
      <xdr:rowOff>0</xdr:rowOff>
    </xdr:from>
    <xdr:to>
      <xdr:col>12</xdr:col>
      <xdr:colOff>548640</xdr:colOff>
      <xdr:row>23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1AF8A7-DC37-4C8F-B31F-773135832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yyHoWumsyLTIyzgVpmH6tnfRAL-eKLq/view?usp=sharing" TargetMode="External"/><Relationship Id="rId13" Type="http://schemas.openxmlformats.org/officeDocument/2006/relationships/hyperlink" Target="https://drive.google.com/file/d/1UFU0WjtDIxHEG3J0aI4z1Ry9EcB3F-H_/view?usp=sharing" TargetMode="External"/><Relationship Id="rId3" Type="http://schemas.openxmlformats.org/officeDocument/2006/relationships/hyperlink" Target="https://drive.google.com/drive/folders/1U1aItMiZQBGPJVVNt6hv3t1futd5fsUh?usp=sharing" TargetMode="External"/><Relationship Id="rId7" Type="http://schemas.openxmlformats.org/officeDocument/2006/relationships/hyperlink" Target="https://drive.google.com/file/d/1iyyHoWumsyLTIyzgVpmH6tnfRAL-eKLq/view?usp=sharing" TargetMode="External"/><Relationship Id="rId12" Type="http://schemas.openxmlformats.org/officeDocument/2006/relationships/hyperlink" Target="https://drive.google.com/file/d/1UFU0WjtDIxHEG3J0aI4z1Ry9EcB3F-H_/view?usp=sharing" TargetMode="External"/><Relationship Id="rId2" Type="http://schemas.openxmlformats.org/officeDocument/2006/relationships/hyperlink" Target="https://drive.google.com/file/d/1sKWpnZzUpA-Uml5rCSXDf63CrQeaXGSK/view?usp=sharing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drive.google.com/file/d/1Z7ez62fwzQiKXtbt8CsujPZhK7GeANmW/view?usp=sharing" TargetMode="External"/><Relationship Id="rId6" Type="http://schemas.openxmlformats.org/officeDocument/2006/relationships/hyperlink" Target="https://drive.google.com/file/d/1iyyHoWumsyLTIyzgVpmH6tnfRAL-eKLq/view?usp=sharing" TargetMode="External"/><Relationship Id="rId11" Type="http://schemas.openxmlformats.org/officeDocument/2006/relationships/hyperlink" Target="https://drive.google.com/file/d/1UFU0WjtDIxHEG3J0aI4z1Ry9EcB3F-H_/view?usp=sharing" TargetMode="External"/><Relationship Id="rId5" Type="http://schemas.openxmlformats.org/officeDocument/2006/relationships/hyperlink" Target="https://drive.google.com/file/d/1iyyHoWumsyLTIyzgVpmH6tnfRAL-eKLq/view?usp=sharing" TargetMode="External"/><Relationship Id="rId15" Type="http://schemas.openxmlformats.org/officeDocument/2006/relationships/hyperlink" Target="https://drive.google.com/file/d/1UFU0WjtDIxHEG3J0aI4z1Ry9EcB3F-H_/view?usp=sharing" TargetMode="External"/><Relationship Id="rId10" Type="http://schemas.openxmlformats.org/officeDocument/2006/relationships/hyperlink" Target="https://drive.google.com/file/d/1iyyHoWumsyLTIyzgVpmH6tnfRAL-eKLq/view?usp=sharing" TargetMode="External"/><Relationship Id="rId4" Type="http://schemas.openxmlformats.org/officeDocument/2006/relationships/hyperlink" Target="https://drive.google.com/drive/folders/1JP323oM-asAXgbMV0_Saq2b9X3ifQPms?usp=sharing" TargetMode="External"/><Relationship Id="rId9" Type="http://schemas.openxmlformats.org/officeDocument/2006/relationships/hyperlink" Target="https://drive.google.com/file/d/1iyyHoWumsyLTIyzgVpmH6tnfRAL-eKLq/view?usp=sharing" TargetMode="External"/><Relationship Id="rId14" Type="http://schemas.openxmlformats.org/officeDocument/2006/relationships/hyperlink" Target="https://drive.google.com/file/d/1UFU0WjtDIxHEG3J0aI4z1Ry9EcB3F-H_/view?usp=sharing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zoomScale="57" zoomScaleNormal="57" workbookViewId="0">
      <selection activeCell="L24" sqref="L24"/>
    </sheetView>
  </sheetViews>
  <sheetFormatPr defaultRowHeight="14.4" x14ac:dyDescent="0.3"/>
  <cols>
    <col min="1" max="1" width="11" customWidth="1"/>
    <col min="2" max="2" width="16" customWidth="1"/>
    <col min="3" max="3" width="22.77734375" customWidth="1"/>
    <col min="4" max="4" width="28.21875" customWidth="1"/>
    <col min="5" max="5" width="26.5546875" customWidth="1"/>
    <col min="6" max="6" width="31.6640625" customWidth="1"/>
    <col min="7" max="7" width="4.88671875" customWidth="1"/>
    <col min="8" max="8" width="31.77734375" customWidth="1"/>
    <col min="9" max="9" width="71.21875" customWidth="1"/>
    <col min="10" max="10" width="73.5546875" bestFit="1" customWidth="1"/>
    <col min="12" max="12" width="14.5546875" customWidth="1"/>
    <col min="13" max="13" width="13.21875" customWidth="1"/>
  </cols>
  <sheetData>
    <row r="1" spans="1:13" ht="31.8" customHeight="1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 ht="22.8" customHeight="1" x14ac:dyDescent="0.3">
      <c r="A2" s="35" t="s">
        <v>712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2" customFormat="1" ht="20.399999999999999" customHeight="1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2" customFormat="1" ht="37.799999999999997" customHeight="1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2" customFormat="1" ht="13.8" customHeight="1" x14ac:dyDescent="0.3">
      <c r="A5" s="34" t="s">
        <v>14</v>
      </c>
      <c r="B5" s="34" t="s">
        <v>13</v>
      </c>
      <c r="C5" s="34" t="s">
        <v>25</v>
      </c>
      <c r="D5" s="34" t="s">
        <v>15</v>
      </c>
      <c r="E5" s="34" t="s">
        <v>26</v>
      </c>
      <c r="F5" s="34" t="s">
        <v>45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  <c r="L5" s="7"/>
      <c r="M5" s="7"/>
    </row>
    <row r="6" spans="1:13" x14ac:dyDescent="0.3">
      <c r="A6" s="34"/>
      <c r="B6" s="34"/>
      <c r="C6" s="34"/>
      <c r="D6" s="34"/>
      <c r="E6" s="34"/>
      <c r="F6" s="34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  <c r="L6" s="9"/>
      <c r="M6" s="9"/>
    </row>
    <row r="7" spans="1:13" x14ac:dyDescent="0.3">
      <c r="A7" s="34"/>
      <c r="B7" s="34"/>
      <c r="C7" s="34"/>
      <c r="D7" s="34"/>
      <c r="E7" s="34"/>
      <c r="F7" s="34"/>
      <c r="G7" s="10">
        <v>3</v>
      </c>
      <c r="H7" s="9" t="s">
        <v>30</v>
      </c>
      <c r="I7" s="9" t="s">
        <v>29</v>
      </c>
      <c r="J7" s="9" t="s">
        <v>31</v>
      </c>
      <c r="K7" s="3" t="s">
        <v>21</v>
      </c>
      <c r="L7" s="9"/>
      <c r="M7" s="9"/>
    </row>
    <row r="8" spans="1:13" x14ac:dyDescent="0.3">
      <c r="A8" s="34"/>
      <c r="B8" s="34"/>
      <c r="C8" s="34"/>
      <c r="D8" s="34"/>
      <c r="E8" s="34"/>
      <c r="F8" s="34"/>
      <c r="G8" s="10">
        <v>4</v>
      </c>
      <c r="H8" s="9" t="s">
        <v>18</v>
      </c>
      <c r="I8" s="9" t="s">
        <v>32</v>
      </c>
      <c r="J8" s="9" t="s">
        <v>32</v>
      </c>
      <c r="K8" s="3" t="s">
        <v>21</v>
      </c>
      <c r="L8" s="9"/>
      <c r="M8" s="9"/>
    </row>
    <row r="9" spans="1:13" x14ac:dyDescent="0.3">
      <c r="A9" s="34" t="s">
        <v>22</v>
      </c>
      <c r="B9" s="34" t="s">
        <v>13</v>
      </c>
      <c r="C9" s="34" t="s">
        <v>25</v>
      </c>
      <c r="D9" s="34" t="s">
        <v>15</v>
      </c>
      <c r="E9" s="34" t="s">
        <v>26</v>
      </c>
      <c r="F9" s="34" t="s">
        <v>52</v>
      </c>
      <c r="G9" s="8">
        <v>1</v>
      </c>
      <c r="H9" s="7" t="s">
        <v>16</v>
      </c>
      <c r="I9" s="7" t="s">
        <v>19</v>
      </c>
      <c r="J9" s="7" t="s">
        <v>20</v>
      </c>
      <c r="K9" s="3" t="s">
        <v>21</v>
      </c>
      <c r="L9" s="7"/>
      <c r="M9" s="7"/>
    </row>
    <row r="10" spans="1:13" x14ac:dyDescent="0.3">
      <c r="A10" s="34"/>
      <c r="B10" s="34"/>
      <c r="C10" s="34"/>
      <c r="D10" s="34"/>
      <c r="E10" s="34"/>
      <c r="F10" s="34"/>
      <c r="G10" s="10">
        <v>2</v>
      </c>
      <c r="H10" s="9" t="s">
        <v>17</v>
      </c>
      <c r="I10" s="9" t="s">
        <v>27</v>
      </c>
      <c r="J10" s="9" t="s">
        <v>28</v>
      </c>
      <c r="K10" s="3" t="s">
        <v>21</v>
      </c>
      <c r="L10" s="9"/>
      <c r="M10" s="9"/>
    </row>
    <row r="11" spans="1:13" x14ac:dyDescent="0.3">
      <c r="A11" s="34"/>
      <c r="B11" s="34"/>
      <c r="C11" s="34"/>
      <c r="D11" s="34"/>
      <c r="E11" s="34"/>
      <c r="F11" s="34"/>
      <c r="G11" s="10">
        <v>3</v>
      </c>
      <c r="H11" s="9" t="s">
        <v>30</v>
      </c>
      <c r="I11" s="9" t="s">
        <v>29</v>
      </c>
      <c r="J11" s="9" t="s">
        <v>31</v>
      </c>
      <c r="K11" s="3" t="s">
        <v>21</v>
      </c>
      <c r="L11" s="9"/>
      <c r="M11" s="9"/>
    </row>
    <row r="12" spans="1:13" x14ac:dyDescent="0.3">
      <c r="A12" s="34"/>
      <c r="B12" s="34"/>
      <c r="C12" s="34"/>
      <c r="D12" s="34"/>
      <c r="E12" s="34"/>
      <c r="F12" s="34"/>
      <c r="G12" s="10">
        <v>4</v>
      </c>
      <c r="H12" s="9" t="s">
        <v>18</v>
      </c>
      <c r="I12" s="9" t="s">
        <v>46</v>
      </c>
      <c r="J12" s="9" t="s">
        <v>46</v>
      </c>
      <c r="K12" s="3" t="s">
        <v>21</v>
      </c>
      <c r="L12" s="9"/>
      <c r="M12" s="9"/>
    </row>
    <row r="13" spans="1:13" x14ac:dyDescent="0.3">
      <c r="A13" s="34" t="s">
        <v>23</v>
      </c>
      <c r="B13" s="34" t="s">
        <v>13</v>
      </c>
      <c r="C13" s="34" t="s">
        <v>58</v>
      </c>
      <c r="D13" s="34" t="s">
        <v>15</v>
      </c>
      <c r="E13" s="34" t="s">
        <v>26</v>
      </c>
      <c r="F13" s="34" t="s">
        <v>44</v>
      </c>
      <c r="G13" s="8">
        <v>1</v>
      </c>
      <c r="H13" s="7" t="s">
        <v>16</v>
      </c>
      <c r="I13" s="7" t="s">
        <v>19</v>
      </c>
      <c r="J13" s="7" t="s">
        <v>20</v>
      </c>
      <c r="K13" s="3" t="s">
        <v>21</v>
      </c>
      <c r="L13" s="7"/>
      <c r="M13" s="7"/>
    </row>
    <row r="14" spans="1:13" x14ac:dyDescent="0.3">
      <c r="A14" s="34"/>
      <c r="B14" s="34"/>
      <c r="C14" s="34"/>
      <c r="D14" s="34"/>
      <c r="E14" s="34"/>
      <c r="F14" s="34"/>
      <c r="G14" s="10">
        <v>2</v>
      </c>
      <c r="H14" s="9" t="s">
        <v>17</v>
      </c>
      <c r="I14" s="9" t="s">
        <v>27</v>
      </c>
      <c r="J14" s="9" t="s">
        <v>28</v>
      </c>
      <c r="K14" s="3" t="s">
        <v>21</v>
      </c>
      <c r="L14" s="9"/>
      <c r="M14" s="9"/>
    </row>
    <row r="15" spans="1:13" x14ac:dyDescent="0.3">
      <c r="A15" s="34"/>
      <c r="B15" s="34"/>
      <c r="C15" s="34"/>
      <c r="D15" s="34"/>
      <c r="E15" s="34"/>
      <c r="F15" s="34"/>
      <c r="G15" s="10">
        <v>3</v>
      </c>
      <c r="H15" s="9" t="s">
        <v>30</v>
      </c>
      <c r="I15" s="9" t="s">
        <v>29</v>
      </c>
      <c r="J15" s="9" t="s">
        <v>31</v>
      </c>
      <c r="K15" s="3" t="s">
        <v>21</v>
      </c>
      <c r="L15" s="9"/>
      <c r="M15" s="9"/>
    </row>
    <row r="16" spans="1:13" x14ac:dyDescent="0.3">
      <c r="A16" s="34"/>
      <c r="B16" s="34"/>
      <c r="C16" s="34"/>
      <c r="D16" s="34"/>
      <c r="E16" s="34"/>
      <c r="F16" s="34"/>
      <c r="G16" s="10">
        <v>4</v>
      </c>
      <c r="H16" s="9" t="s">
        <v>18</v>
      </c>
      <c r="I16" s="9" t="s">
        <v>33</v>
      </c>
      <c r="J16" s="9" t="s">
        <v>34</v>
      </c>
      <c r="K16" s="3" t="s">
        <v>21</v>
      </c>
      <c r="L16" s="9"/>
      <c r="M16" s="9"/>
    </row>
    <row r="17" spans="1:13" x14ac:dyDescent="0.3">
      <c r="A17" s="34" t="s">
        <v>24</v>
      </c>
      <c r="B17" s="34" t="s">
        <v>13</v>
      </c>
      <c r="C17" s="34" t="s">
        <v>62</v>
      </c>
      <c r="D17" s="34" t="s">
        <v>15</v>
      </c>
      <c r="E17" s="34" t="s">
        <v>26</v>
      </c>
      <c r="F17" s="34" t="s">
        <v>49</v>
      </c>
      <c r="G17" s="8">
        <v>1</v>
      </c>
      <c r="H17" s="7" t="s">
        <v>16</v>
      </c>
      <c r="I17" s="7" t="s">
        <v>19</v>
      </c>
      <c r="J17" s="7" t="s">
        <v>20</v>
      </c>
      <c r="K17" s="3" t="s">
        <v>21</v>
      </c>
      <c r="L17" s="7"/>
      <c r="M17" s="7"/>
    </row>
    <row r="18" spans="1:13" x14ac:dyDescent="0.3">
      <c r="A18" s="34"/>
      <c r="B18" s="34"/>
      <c r="C18" s="34"/>
      <c r="D18" s="34"/>
      <c r="E18" s="34"/>
      <c r="F18" s="34"/>
      <c r="G18" s="10">
        <v>2</v>
      </c>
      <c r="H18" s="9" t="s">
        <v>17</v>
      </c>
      <c r="I18" s="9" t="s">
        <v>27</v>
      </c>
      <c r="J18" s="9" t="s">
        <v>28</v>
      </c>
      <c r="K18" s="3" t="s">
        <v>21</v>
      </c>
      <c r="L18" s="9"/>
      <c r="M18" s="9"/>
    </row>
    <row r="19" spans="1:13" ht="13.8" customHeight="1" x14ac:dyDescent="0.3">
      <c r="A19" s="34"/>
      <c r="B19" s="34"/>
      <c r="C19" s="34"/>
      <c r="D19" s="34"/>
      <c r="E19" s="34"/>
      <c r="F19" s="34"/>
      <c r="G19" s="10">
        <v>3</v>
      </c>
      <c r="H19" s="9" t="s">
        <v>65</v>
      </c>
      <c r="I19" s="9" t="s">
        <v>63</v>
      </c>
      <c r="J19" s="9" t="s">
        <v>64</v>
      </c>
      <c r="K19" s="3" t="s">
        <v>21</v>
      </c>
      <c r="L19" s="9"/>
      <c r="M19" s="9"/>
    </row>
    <row r="20" spans="1:13" ht="15" customHeight="1" x14ac:dyDescent="0.3">
      <c r="A20" s="34"/>
      <c r="B20" s="34"/>
      <c r="C20" s="34"/>
      <c r="D20" s="34"/>
      <c r="E20" s="34"/>
      <c r="F20" s="34"/>
      <c r="G20" s="10">
        <v>4</v>
      </c>
      <c r="H20" s="9" t="s">
        <v>18</v>
      </c>
      <c r="I20" s="9" t="s">
        <v>33</v>
      </c>
      <c r="J20" s="9" t="s">
        <v>33</v>
      </c>
      <c r="K20" s="3" t="s">
        <v>21</v>
      </c>
      <c r="L20" s="9"/>
      <c r="M20" s="9"/>
    </row>
    <row r="21" spans="1:13" x14ac:dyDescent="0.3">
      <c r="A21" s="34" t="s">
        <v>38</v>
      </c>
      <c r="B21" s="34" t="s">
        <v>13</v>
      </c>
      <c r="C21" s="34" t="s">
        <v>60</v>
      </c>
      <c r="D21" s="34" t="s">
        <v>15</v>
      </c>
      <c r="E21" s="34" t="s">
        <v>26</v>
      </c>
      <c r="F21" s="34" t="s">
        <v>56</v>
      </c>
      <c r="G21" s="8">
        <v>1</v>
      </c>
      <c r="H21" s="7" t="s">
        <v>16</v>
      </c>
      <c r="I21" s="7" t="s">
        <v>19</v>
      </c>
      <c r="J21" s="7" t="s">
        <v>20</v>
      </c>
      <c r="K21" s="3" t="s">
        <v>21</v>
      </c>
      <c r="L21" s="7"/>
      <c r="M21" s="7"/>
    </row>
    <row r="22" spans="1:13" x14ac:dyDescent="0.3">
      <c r="A22" s="34"/>
      <c r="B22" s="34"/>
      <c r="C22" s="34"/>
      <c r="D22" s="34"/>
      <c r="E22" s="34"/>
      <c r="F22" s="34"/>
      <c r="G22" s="10">
        <v>2</v>
      </c>
      <c r="H22" s="9" t="s">
        <v>17</v>
      </c>
      <c r="I22" s="9" t="s">
        <v>27</v>
      </c>
      <c r="J22" s="9" t="s">
        <v>28</v>
      </c>
      <c r="K22" s="3" t="s">
        <v>21</v>
      </c>
      <c r="L22" s="9"/>
      <c r="M22" s="9"/>
    </row>
    <row r="23" spans="1:13" x14ac:dyDescent="0.3">
      <c r="A23" s="34"/>
      <c r="B23" s="34"/>
      <c r="C23" s="34"/>
      <c r="D23" s="34"/>
      <c r="E23" s="34"/>
      <c r="F23" s="34"/>
      <c r="G23" s="10">
        <v>3</v>
      </c>
      <c r="H23" s="9" t="s">
        <v>65</v>
      </c>
      <c r="I23" s="9" t="s">
        <v>63</v>
      </c>
      <c r="J23" s="9" t="s">
        <v>64</v>
      </c>
      <c r="K23" s="3" t="s">
        <v>21</v>
      </c>
      <c r="L23" s="9"/>
      <c r="M23" s="9"/>
    </row>
    <row r="24" spans="1:13" ht="43.2" x14ac:dyDescent="0.3">
      <c r="A24" s="34"/>
      <c r="B24" s="34"/>
      <c r="C24" s="34"/>
      <c r="D24" s="34"/>
      <c r="E24" s="34"/>
      <c r="F24" s="34"/>
      <c r="G24" s="10">
        <v>4</v>
      </c>
      <c r="H24" s="9" t="s">
        <v>18</v>
      </c>
      <c r="I24" s="9" t="s">
        <v>47</v>
      </c>
      <c r="J24" s="9" t="s">
        <v>55</v>
      </c>
      <c r="K24" s="5" t="s">
        <v>48</v>
      </c>
      <c r="L24" s="12" t="s">
        <v>583</v>
      </c>
      <c r="M24" s="9"/>
    </row>
    <row r="25" spans="1:13" x14ac:dyDescent="0.3">
      <c r="A25" s="34" t="s">
        <v>39</v>
      </c>
      <c r="B25" s="34" t="s">
        <v>13</v>
      </c>
      <c r="C25" s="34" t="s">
        <v>59</v>
      </c>
      <c r="D25" s="34" t="s">
        <v>15</v>
      </c>
      <c r="E25" s="34" t="s">
        <v>26</v>
      </c>
      <c r="F25" s="34" t="s">
        <v>51</v>
      </c>
      <c r="G25" s="8">
        <v>1</v>
      </c>
      <c r="H25" s="7" t="s">
        <v>16</v>
      </c>
      <c r="I25" s="7" t="s">
        <v>19</v>
      </c>
      <c r="J25" s="7" t="s">
        <v>20</v>
      </c>
      <c r="K25" s="3" t="s">
        <v>21</v>
      </c>
      <c r="L25" s="7"/>
      <c r="M25" s="7"/>
    </row>
    <row r="26" spans="1:13" x14ac:dyDescent="0.3">
      <c r="A26" s="34"/>
      <c r="B26" s="34"/>
      <c r="C26" s="34"/>
      <c r="D26" s="34"/>
      <c r="E26" s="34"/>
      <c r="F26" s="34"/>
      <c r="G26" s="10">
        <v>2</v>
      </c>
      <c r="H26" s="9" t="s">
        <v>17</v>
      </c>
      <c r="I26" s="9" t="s">
        <v>27</v>
      </c>
      <c r="J26" s="9" t="s">
        <v>28</v>
      </c>
      <c r="K26" s="3" t="s">
        <v>21</v>
      </c>
      <c r="L26" s="9"/>
      <c r="M26" s="9"/>
    </row>
    <row r="27" spans="1:13" x14ac:dyDescent="0.3">
      <c r="A27" s="34"/>
      <c r="B27" s="34"/>
      <c r="C27" s="34"/>
      <c r="D27" s="34"/>
      <c r="E27" s="34"/>
      <c r="F27" s="34"/>
      <c r="G27" s="10">
        <v>3</v>
      </c>
      <c r="H27" s="9" t="s">
        <v>65</v>
      </c>
      <c r="I27" s="9" t="s">
        <v>66</v>
      </c>
      <c r="J27" s="9" t="s">
        <v>67</v>
      </c>
      <c r="K27" s="3" t="s">
        <v>21</v>
      </c>
      <c r="L27" s="9"/>
      <c r="M27" s="9"/>
    </row>
    <row r="28" spans="1:13" x14ac:dyDescent="0.3">
      <c r="A28" s="34"/>
      <c r="B28" s="34"/>
      <c r="C28" s="34"/>
      <c r="D28" s="34"/>
      <c r="E28" s="34"/>
      <c r="F28" s="34"/>
      <c r="G28" s="10">
        <v>4</v>
      </c>
      <c r="H28" s="9" t="s">
        <v>18</v>
      </c>
      <c r="I28" s="9" t="s">
        <v>50</v>
      </c>
      <c r="J28" s="9" t="s">
        <v>50</v>
      </c>
      <c r="K28" s="3" t="s">
        <v>21</v>
      </c>
      <c r="L28" s="9"/>
      <c r="M28" s="9"/>
    </row>
    <row r="29" spans="1:13" x14ac:dyDescent="0.3">
      <c r="A29" s="34" t="s">
        <v>40</v>
      </c>
      <c r="B29" s="34" t="s">
        <v>13</v>
      </c>
      <c r="C29" s="34" t="s">
        <v>61</v>
      </c>
      <c r="D29" s="34" t="s">
        <v>15</v>
      </c>
      <c r="E29" s="34" t="s">
        <v>26</v>
      </c>
      <c r="F29" s="34" t="s">
        <v>57</v>
      </c>
      <c r="G29" s="8">
        <v>1</v>
      </c>
      <c r="H29" s="7" t="s">
        <v>16</v>
      </c>
      <c r="I29" s="7" t="s">
        <v>19</v>
      </c>
      <c r="J29" s="7" t="s">
        <v>20</v>
      </c>
      <c r="K29" s="3" t="s">
        <v>21</v>
      </c>
      <c r="L29" s="7"/>
      <c r="M29" s="7"/>
    </row>
    <row r="30" spans="1:13" x14ac:dyDescent="0.3">
      <c r="A30" s="34"/>
      <c r="B30" s="34"/>
      <c r="C30" s="34"/>
      <c r="D30" s="34"/>
      <c r="E30" s="34"/>
      <c r="F30" s="34"/>
      <c r="G30" s="10">
        <v>2</v>
      </c>
      <c r="H30" s="9" t="s">
        <v>17</v>
      </c>
      <c r="I30" s="9" t="s">
        <v>27</v>
      </c>
      <c r="J30" s="9" t="s">
        <v>28</v>
      </c>
      <c r="K30" s="3" t="s">
        <v>21</v>
      </c>
      <c r="L30" s="9"/>
      <c r="M30" s="9"/>
    </row>
    <row r="31" spans="1:13" x14ac:dyDescent="0.3">
      <c r="A31" s="34"/>
      <c r="B31" s="34"/>
      <c r="C31" s="34"/>
      <c r="D31" s="34"/>
      <c r="E31" s="34"/>
      <c r="F31" s="34"/>
      <c r="G31" s="10">
        <v>3</v>
      </c>
      <c r="H31" s="9" t="s">
        <v>65</v>
      </c>
      <c r="I31" s="9" t="s">
        <v>63</v>
      </c>
      <c r="J31" s="9" t="s">
        <v>64</v>
      </c>
      <c r="K31" s="3" t="s">
        <v>21</v>
      </c>
      <c r="L31" s="9"/>
      <c r="M31" s="9"/>
    </row>
    <row r="32" spans="1:13" x14ac:dyDescent="0.3">
      <c r="A32" s="34"/>
      <c r="B32" s="34"/>
      <c r="C32" s="34"/>
      <c r="D32" s="34"/>
      <c r="E32" s="34"/>
      <c r="F32" s="34"/>
      <c r="G32" s="10">
        <v>4</v>
      </c>
      <c r="H32" s="9" t="s">
        <v>18</v>
      </c>
      <c r="I32" s="9" t="s">
        <v>53</v>
      </c>
      <c r="J32" s="9" t="s">
        <v>54</v>
      </c>
      <c r="K32" s="3" t="s">
        <v>21</v>
      </c>
      <c r="L32" s="9"/>
      <c r="M32" s="9"/>
    </row>
    <row r="33" spans="1:13" x14ac:dyDescent="0.3">
      <c r="A33" s="34" t="s">
        <v>41</v>
      </c>
      <c r="B33" s="34" t="s">
        <v>13</v>
      </c>
      <c r="C33" s="34" t="s">
        <v>76</v>
      </c>
      <c r="D33" s="34" t="s">
        <v>15</v>
      </c>
      <c r="E33" s="34" t="s">
        <v>26</v>
      </c>
      <c r="F33" s="34" t="s">
        <v>69</v>
      </c>
      <c r="G33" s="8">
        <v>1</v>
      </c>
      <c r="H33" s="7" t="s">
        <v>16</v>
      </c>
      <c r="I33" s="7" t="s">
        <v>19</v>
      </c>
      <c r="J33" s="7" t="s">
        <v>20</v>
      </c>
      <c r="K33" s="3" t="s">
        <v>21</v>
      </c>
      <c r="L33" s="7"/>
      <c r="M33" s="7"/>
    </row>
    <row r="34" spans="1:13" x14ac:dyDescent="0.3">
      <c r="A34" s="34"/>
      <c r="B34" s="34"/>
      <c r="C34" s="34"/>
      <c r="D34" s="34"/>
      <c r="E34" s="34"/>
      <c r="F34" s="34"/>
      <c r="G34" s="10">
        <v>2</v>
      </c>
      <c r="H34" s="9" t="s">
        <v>17</v>
      </c>
      <c r="I34" s="9" t="s">
        <v>27</v>
      </c>
      <c r="J34" s="9" t="s">
        <v>28</v>
      </c>
      <c r="K34" s="3" t="s">
        <v>21</v>
      </c>
      <c r="L34" s="9"/>
      <c r="M34" s="9"/>
    </row>
    <row r="35" spans="1:13" x14ac:dyDescent="0.3">
      <c r="A35" s="34"/>
      <c r="B35" s="34"/>
      <c r="C35" s="34"/>
      <c r="D35" s="34"/>
      <c r="E35" s="34"/>
      <c r="F35" s="34"/>
      <c r="G35" s="10">
        <v>3</v>
      </c>
      <c r="H35" s="9" t="s">
        <v>35</v>
      </c>
      <c r="I35" s="9" t="s">
        <v>36</v>
      </c>
      <c r="J35" s="9" t="s">
        <v>37</v>
      </c>
      <c r="K35" s="3" t="s">
        <v>21</v>
      </c>
      <c r="L35" s="9"/>
      <c r="M35" s="9"/>
    </row>
    <row r="36" spans="1:13" x14ac:dyDescent="0.3">
      <c r="A36" s="34"/>
      <c r="B36" s="34"/>
      <c r="C36" s="34"/>
      <c r="D36" s="34"/>
      <c r="E36" s="34"/>
      <c r="F36" s="34"/>
      <c r="G36" s="10">
        <v>4</v>
      </c>
      <c r="H36" s="9" t="s">
        <v>18</v>
      </c>
      <c r="I36" s="9" t="s">
        <v>74</v>
      </c>
      <c r="J36" s="9" t="s">
        <v>74</v>
      </c>
      <c r="K36" s="3" t="s">
        <v>21</v>
      </c>
      <c r="L36" s="9"/>
      <c r="M36" s="9"/>
    </row>
    <row r="37" spans="1:13" ht="14.4" customHeight="1" x14ac:dyDescent="0.3">
      <c r="A37" s="34" t="s">
        <v>42</v>
      </c>
      <c r="B37" s="34" t="s">
        <v>13</v>
      </c>
      <c r="C37" s="34" t="s">
        <v>71</v>
      </c>
      <c r="D37" s="34" t="s">
        <v>15</v>
      </c>
      <c r="E37" s="34" t="s">
        <v>26</v>
      </c>
      <c r="F37" s="34" t="s">
        <v>70</v>
      </c>
      <c r="G37" s="8">
        <v>1</v>
      </c>
      <c r="H37" s="7" t="s">
        <v>16</v>
      </c>
      <c r="I37" s="7" t="s">
        <v>19</v>
      </c>
      <c r="J37" s="7" t="s">
        <v>20</v>
      </c>
      <c r="K37" s="3" t="s">
        <v>21</v>
      </c>
      <c r="L37" s="7"/>
      <c r="M37" s="7"/>
    </row>
    <row r="38" spans="1:13" x14ac:dyDescent="0.3">
      <c r="A38" s="34"/>
      <c r="B38" s="34"/>
      <c r="C38" s="34"/>
      <c r="D38" s="34"/>
      <c r="E38" s="34"/>
      <c r="F38" s="34"/>
      <c r="G38" s="10">
        <v>2</v>
      </c>
      <c r="H38" s="9" t="s">
        <v>17</v>
      </c>
      <c r="I38" s="9" t="s">
        <v>27</v>
      </c>
      <c r="J38" s="9" t="s">
        <v>28</v>
      </c>
      <c r="K38" s="3" t="s">
        <v>21</v>
      </c>
      <c r="L38" s="9"/>
      <c r="M38" s="9"/>
    </row>
    <row r="39" spans="1:13" x14ac:dyDescent="0.3">
      <c r="A39" s="34"/>
      <c r="B39" s="34"/>
      <c r="C39" s="34"/>
      <c r="D39" s="34"/>
      <c r="E39" s="34"/>
      <c r="F39" s="34"/>
      <c r="G39" s="10">
        <v>3</v>
      </c>
      <c r="H39" s="9" t="s">
        <v>73</v>
      </c>
      <c r="I39" s="9" t="s">
        <v>66</v>
      </c>
      <c r="J39" s="9" t="s">
        <v>67</v>
      </c>
      <c r="K39" s="3" t="s">
        <v>21</v>
      </c>
      <c r="L39" s="9"/>
      <c r="M39" s="9"/>
    </row>
    <row r="40" spans="1:13" x14ac:dyDescent="0.3">
      <c r="A40" s="34"/>
      <c r="B40" s="34"/>
      <c r="C40" s="34"/>
      <c r="D40" s="34"/>
      <c r="E40" s="34"/>
      <c r="F40" s="34"/>
      <c r="G40" s="10">
        <v>4</v>
      </c>
      <c r="H40" s="9" t="s">
        <v>18</v>
      </c>
      <c r="I40" s="9" t="s">
        <v>72</v>
      </c>
      <c r="J40" s="9" t="s">
        <v>72</v>
      </c>
      <c r="K40" s="3" t="s">
        <v>21</v>
      </c>
      <c r="L40" s="9"/>
      <c r="M40" s="9"/>
    </row>
    <row r="41" spans="1:13" ht="14.4" customHeight="1" x14ac:dyDescent="0.3">
      <c r="A41" s="34" t="s">
        <v>43</v>
      </c>
      <c r="B41" s="34" t="s">
        <v>13</v>
      </c>
      <c r="C41" s="34" t="s">
        <v>68</v>
      </c>
      <c r="D41" s="34" t="s">
        <v>15</v>
      </c>
      <c r="E41" s="34" t="s">
        <v>26</v>
      </c>
      <c r="F41" s="34" t="s">
        <v>75</v>
      </c>
      <c r="G41" s="8">
        <v>1</v>
      </c>
      <c r="H41" s="7" t="s">
        <v>16</v>
      </c>
      <c r="I41" s="7" t="s">
        <v>19</v>
      </c>
      <c r="J41" s="7" t="s">
        <v>20</v>
      </c>
      <c r="K41" s="3" t="s">
        <v>21</v>
      </c>
      <c r="L41" s="7"/>
      <c r="M41" s="7"/>
    </row>
    <row r="42" spans="1:13" x14ac:dyDescent="0.3">
      <c r="A42" s="34"/>
      <c r="B42" s="34"/>
      <c r="C42" s="34"/>
      <c r="D42" s="34"/>
      <c r="E42" s="34"/>
      <c r="F42" s="34"/>
      <c r="G42" s="10">
        <v>2</v>
      </c>
      <c r="H42" s="9" t="s">
        <v>17</v>
      </c>
      <c r="I42" s="9" t="s">
        <v>27</v>
      </c>
      <c r="J42" s="9" t="s">
        <v>28</v>
      </c>
      <c r="K42" s="3" t="s">
        <v>21</v>
      </c>
      <c r="L42" s="9"/>
      <c r="M42" s="9"/>
    </row>
    <row r="43" spans="1:13" x14ac:dyDescent="0.3">
      <c r="A43" s="34"/>
      <c r="B43" s="34"/>
      <c r="C43" s="34"/>
      <c r="D43" s="34"/>
      <c r="E43" s="34"/>
      <c r="F43" s="34"/>
      <c r="G43" s="10">
        <v>3</v>
      </c>
      <c r="H43" s="9" t="s">
        <v>35</v>
      </c>
      <c r="I43" s="9" t="s">
        <v>36</v>
      </c>
      <c r="J43" s="9" t="s">
        <v>37</v>
      </c>
      <c r="K43" s="3" t="s">
        <v>21</v>
      </c>
      <c r="L43" s="9"/>
      <c r="M43" s="9"/>
    </row>
    <row r="44" spans="1:13" x14ac:dyDescent="0.3">
      <c r="A44" s="34"/>
      <c r="B44" s="34"/>
      <c r="C44" s="34"/>
      <c r="D44" s="34"/>
      <c r="E44" s="34"/>
      <c r="F44" s="34"/>
      <c r="G44" s="10">
        <v>4</v>
      </c>
      <c r="H44" s="9" t="s">
        <v>18</v>
      </c>
      <c r="I44" s="9" t="s">
        <v>33</v>
      </c>
      <c r="J44" s="9" t="s">
        <v>33</v>
      </c>
      <c r="K44" s="3" t="s">
        <v>21</v>
      </c>
      <c r="L44" s="9"/>
      <c r="M44" s="9"/>
    </row>
    <row r="45" spans="1:13" ht="14.4" customHeight="1" x14ac:dyDescent="0.3"/>
  </sheetData>
  <mergeCells count="61">
    <mergeCell ref="F29:F32"/>
    <mergeCell ref="A25:A28"/>
    <mergeCell ref="B25:B28"/>
    <mergeCell ref="C25:C28"/>
    <mergeCell ref="D25:D28"/>
    <mergeCell ref="E25:E28"/>
    <mergeCell ref="F25:F28"/>
    <mergeCell ref="A29:A32"/>
    <mergeCell ref="B29:B32"/>
    <mergeCell ref="C29:C32"/>
    <mergeCell ref="D29:D32"/>
    <mergeCell ref="E29:E32"/>
    <mergeCell ref="F21:F24"/>
    <mergeCell ref="F13:F16"/>
    <mergeCell ref="A17:A20"/>
    <mergeCell ref="B17:B20"/>
    <mergeCell ref="C17:C20"/>
    <mergeCell ref="D17:D20"/>
    <mergeCell ref="E17:E20"/>
    <mergeCell ref="F17:F20"/>
    <mergeCell ref="E13:E16"/>
    <mergeCell ref="A21:A24"/>
    <mergeCell ref="B21:B24"/>
    <mergeCell ref="C21:C24"/>
    <mergeCell ref="D21:D24"/>
    <mergeCell ref="E21:E24"/>
    <mergeCell ref="E9:E12"/>
    <mergeCell ref="F9:F12"/>
    <mergeCell ref="A9:A12"/>
    <mergeCell ref="A13:A16"/>
    <mergeCell ref="B13:B16"/>
    <mergeCell ref="C13:C16"/>
    <mergeCell ref="D13:D16"/>
    <mergeCell ref="A2:M4"/>
    <mergeCell ref="A5:A8"/>
    <mergeCell ref="B5:B8"/>
    <mergeCell ref="C5:C8"/>
    <mergeCell ref="A33:A36"/>
    <mergeCell ref="B33:B36"/>
    <mergeCell ref="C33:C36"/>
    <mergeCell ref="D33:D36"/>
    <mergeCell ref="E33:E36"/>
    <mergeCell ref="F33:F36"/>
    <mergeCell ref="D5:D8"/>
    <mergeCell ref="E5:E8"/>
    <mergeCell ref="F5:F8"/>
    <mergeCell ref="B9:B12"/>
    <mergeCell ref="C9:C12"/>
    <mergeCell ref="D9:D12"/>
    <mergeCell ref="F37:F40"/>
    <mergeCell ref="A37:A40"/>
    <mergeCell ref="B37:B40"/>
    <mergeCell ref="C37:C40"/>
    <mergeCell ref="D37:D40"/>
    <mergeCell ref="E37:E40"/>
    <mergeCell ref="F41:F44"/>
    <mergeCell ref="A41:A44"/>
    <mergeCell ref="B41:B44"/>
    <mergeCell ref="C41:C44"/>
    <mergeCell ref="D41:D44"/>
    <mergeCell ref="E41:E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A6C5-4E46-4E02-B9C1-77E98A286923}">
  <dimension ref="A1:M75"/>
  <sheetViews>
    <sheetView zoomScale="53" zoomScaleNormal="53" workbookViewId="0">
      <selection activeCell="A2" sqref="A2:M4"/>
    </sheetView>
  </sheetViews>
  <sheetFormatPr defaultRowHeight="14.4" x14ac:dyDescent="0.3"/>
  <cols>
    <col min="1" max="1" width="10.77734375" customWidth="1"/>
    <col min="2" max="2" width="12" customWidth="1"/>
    <col min="3" max="3" width="19.77734375" customWidth="1"/>
    <col min="4" max="4" width="17.5546875" customWidth="1"/>
    <col min="5" max="5" width="24.44140625" customWidth="1"/>
    <col min="6" max="6" width="23.21875" customWidth="1"/>
    <col min="7" max="7" width="5.21875" customWidth="1"/>
    <col min="8" max="8" width="19.109375" bestFit="1" customWidth="1"/>
    <col min="9" max="9" width="59.33203125" bestFit="1" customWidth="1"/>
    <col min="10" max="10" width="43.109375" bestFit="1" customWidth="1"/>
    <col min="12" max="12" width="18.44140625" customWidth="1"/>
    <col min="13" max="13" width="10.77734375" customWidth="1"/>
  </cols>
  <sheetData>
    <row r="1" spans="1:13" ht="31.2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713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4.4" customHeight="1" x14ac:dyDescent="0.3">
      <c r="A5" s="34" t="s">
        <v>77</v>
      </c>
      <c r="B5" s="34" t="s">
        <v>78</v>
      </c>
      <c r="C5" s="34" t="s">
        <v>79</v>
      </c>
      <c r="D5" s="34" t="s">
        <v>80</v>
      </c>
      <c r="E5" s="34" t="s">
        <v>81</v>
      </c>
      <c r="F5" s="34" t="s">
        <v>91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  <c r="L5" s="7"/>
      <c r="M5" s="7"/>
    </row>
    <row r="6" spans="1:13" x14ac:dyDescent="0.3">
      <c r="A6" s="34"/>
      <c r="B6" s="34"/>
      <c r="C6" s="34"/>
      <c r="D6" s="34"/>
      <c r="E6" s="34"/>
      <c r="F6" s="34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  <c r="L6" s="9"/>
      <c r="M6" s="9"/>
    </row>
    <row r="7" spans="1:13" x14ac:dyDescent="0.3">
      <c r="A7" s="34"/>
      <c r="B7" s="34"/>
      <c r="C7" s="34"/>
      <c r="D7" s="34"/>
      <c r="E7" s="34"/>
      <c r="F7" s="34"/>
      <c r="G7" s="10">
        <v>3</v>
      </c>
      <c r="H7" s="9" t="s">
        <v>82</v>
      </c>
      <c r="I7" s="9" t="s">
        <v>83</v>
      </c>
      <c r="J7" s="9" t="s">
        <v>83</v>
      </c>
      <c r="K7" s="3" t="s">
        <v>21</v>
      </c>
      <c r="L7" s="9"/>
      <c r="M7" s="9"/>
    </row>
    <row r="8" spans="1:13" x14ac:dyDescent="0.3">
      <c r="A8" s="34"/>
      <c r="B8" s="34"/>
      <c r="C8" s="34"/>
      <c r="D8" s="34"/>
      <c r="E8" s="34"/>
      <c r="F8" s="34"/>
      <c r="G8" s="10">
        <v>4</v>
      </c>
      <c r="H8" s="9" t="s">
        <v>18</v>
      </c>
      <c r="I8" s="9" t="s">
        <v>84</v>
      </c>
      <c r="J8" s="9" t="s">
        <v>84</v>
      </c>
      <c r="K8" s="3" t="s">
        <v>21</v>
      </c>
      <c r="L8" s="9"/>
      <c r="M8" s="9"/>
    </row>
    <row r="9" spans="1:13" x14ac:dyDescent="0.3">
      <c r="A9" s="34"/>
      <c r="B9" s="34"/>
      <c r="C9" s="34"/>
      <c r="D9" s="34"/>
      <c r="E9" s="34"/>
      <c r="F9" s="34"/>
      <c r="G9" s="10">
        <v>5</v>
      </c>
      <c r="H9" s="9" t="s">
        <v>85</v>
      </c>
      <c r="I9" s="9" t="s">
        <v>89</v>
      </c>
      <c r="J9" s="9" t="s">
        <v>89</v>
      </c>
      <c r="K9" s="3" t="s">
        <v>21</v>
      </c>
      <c r="L9" s="9"/>
      <c r="M9" s="9"/>
    </row>
    <row r="10" spans="1:13" x14ac:dyDescent="0.3">
      <c r="A10" s="34"/>
      <c r="B10" s="34"/>
      <c r="C10" s="34"/>
      <c r="D10" s="34"/>
      <c r="E10" s="34"/>
      <c r="F10" s="34"/>
      <c r="G10" s="10">
        <v>6</v>
      </c>
      <c r="H10" s="9" t="s">
        <v>86</v>
      </c>
      <c r="I10" s="9" t="s">
        <v>90</v>
      </c>
      <c r="J10" s="9" t="s">
        <v>90</v>
      </c>
      <c r="K10" s="3" t="s">
        <v>21</v>
      </c>
      <c r="L10" s="9"/>
      <c r="M10" s="9"/>
    </row>
    <row r="11" spans="1:13" x14ac:dyDescent="0.3">
      <c r="A11" s="34"/>
      <c r="B11" s="34"/>
      <c r="C11" s="34"/>
      <c r="D11" s="34"/>
      <c r="E11" s="34"/>
      <c r="F11" s="34"/>
      <c r="G11" s="10">
        <v>7</v>
      </c>
      <c r="H11" s="9" t="s">
        <v>87</v>
      </c>
      <c r="I11" s="9" t="s">
        <v>92</v>
      </c>
      <c r="J11" s="9" t="s">
        <v>92</v>
      </c>
      <c r="K11" s="3" t="s">
        <v>21</v>
      </c>
      <c r="L11" s="9"/>
      <c r="M11" s="9"/>
    </row>
    <row r="12" spans="1:13" x14ac:dyDescent="0.3">
      <c r="A12" s="34"/>
      <c r="B12" s="34"/>
      <c r="C12" s="34"/>
      <c r="D12" s="34"/>
      <c r="E12" s="34"/>
      <c r="F12" s="34"/>
      <c r="G12" s="10">
        <v>8</v>
      </c>
      <c r="H12" s="9" t="s">
        <v>88</v>
      </c>
      <c r="I12" s="9" t="s">
        <v>92</v>
      </c>
      <c r="J12" s="9" t="s">
        <v>92</v>
      </c>
      <c r="K12" s="3" t="s">
        <v>21</v>
      </c>
      <c r="L12" s="9"/>
      <c r="M12" s="9"/>
    </row>
    <row r="13" spans="1:13" x14ac:dyDescent="0.3">
      <c r="A13" s="34"/>
      <c r="B13" s="34"/>
      <c r="C13" s="34"/>
      <c r="D13" s="34"/>
      <c r="E13" s="34"/>
      <c r="F13" s="34"/>
      <c r="G13" s="10">
        <v>9</v>
      </c>
      <c r="H13" s="9" t="s">
        <v>115</v>
      </c>
      <c r="I13" s="9" t="s">
        <v>117</v>
      </c>
      <c r="J13" s="9" t="s">
        <v>117</v>
      </c>
      <c r="K13" s="3" t="s">
        <v>21</v>
      </c>
      <c r="L13" s="9"/>
      <c r="M13" s="9"/>
    </row>
    <row r="14" spans="1:13" ht="14.4" customHeight="1" x14ac:dyDescent="0.3">
      <c r="A14" s="34" t="s">
        <v>93</v>
      </c>
      <c r="B14" s="34" t="s">
        <v>78</v>
      </c>
      <c r="C14" s="34" t="s">
        <v>79</v>
      </c>
      <c r="D14" s="34" t="s">
        <v>113</v>
      </c>
      <c r="E14" s="34" t="s">
        <v>81</v>
      </c>
      <c r="F14" s="34" t="s">
        <v>94</v>
      </c>
      <c r="G14" s="8">
        <v>1</v>
      </c>
      <c r="H14" s="7" t="s">
        <v>16</v>
      </c>
      <c r="I14" s="7" t="s">
        <v>19</v>
      </c>
      <c r="J14" s="7" t="s">
        <v>20</v>
      </c>
      <c r="K14" s="3" t="s">
        <v>21</v>
      </c>
      <c r="L14" s="7"/>
      <c r="M14" s="7"/>
    </row>
    <row r="15" spans="1:13" x14ac:dyDescent="0.3">
      <c r="A15" s="34"/>
      <c r="B15" s="34"/>
      <c r="C15" s="34"/>
      <c r="D15" s="34"/>
      <c r="E15" s="34"/>
      <c r="F15" s="34"/>
      <c r="G15" s="10">
        <v>2</v>
      </c>
      <c r="H15" s="9" t="s">
        <v>17</v>
      </c>
      <c r="I15" s="9" t="s">
        <v>27</v>
      </c>
      <c r="J15" s="9" t="s">
        <v>28</v>
      </c>
      <c r="K15" s="3" t="s">
        <v>21</v>
      </c>
      <c r="L15" s="9"/>
      <c r="M15" s="9"/>
    </row>
    <row r="16" spans="1:13" x14ac:dyDescent="0.3">
      <c r="A16" s="34"/>
      <c r="B16" s="34"/>
      <c r="C16" s="34"/>
      <c r="D16" s="34"/>
      <c r="E16" s="34"/>
      <c r="F16" s="34"/>
      <c r="G16" s="10">
        <v>3</v>
      </c>
      <c r="H16" s="9" t="s">
        <v>82</v>
      </c>
      <c r="I16" s="9" t="s">
        <v>83</v>
      </c>
      <c r="J16" s="9" t="s">
        <v>83</v>
      </c>
      <c r="K16" s="3" t="s">
        <v>21</v>
      </c>
      <c r="L16" s="9"/>
      <c r="M16" s="9"/>
    </row>
    <row r="17" spans="1:13" x14ac:dyDescent="0.3">
      <c r="A17" s="34"/>
      <c r="B17" s="34"/>
      <c r="C17" s="34"/>
      <c r="D17" s="34"/>
      <c r="E17" s="34"/>
      <c r="F17" s="34"/>
      <c r="G17" s="10">
        <v>4</v>
      </c>
      <c r="H17" s="9" t="s">
        <v>18</v>
      </c>
      <c r="I17" s="9" t="s">
        <v>84</v>
      </c>
      <c r="J17" s="9" t="s">
        <v>84</v>
      </c>
      <c r="K17" s="3" t="s">
        <v>21</v>
      </c>
      <c r="L17" s="9"/>
      <c r="M17" s="9"/>
    </row>
    <row r="18" spans="1:13" x14ac:dyDescent="0.3">
      <c r="A18" s="34"/>
      <c r="B18" s="34"/>
      <c r="C18" s="34"/>
      <c r="D18" s="34"/>
      <c r="E18" s="34"/>
      <c r="F18" s="34"/>
      <c r="G18" s="10">
        <v>5</v>
      </c>
      <c r="H18" s="9" t="s">
        <v>85</v>
      </c>
      <c r="I18" s="9" t="s">
        <v>89</v>
      </c>
      <c r="J18" s="9" t="s">
        <v>89</v>
      </c>
      <c r="K18" s="3" t="s">
        <v>21</v>
      </c>
      <c r="L18" s="9"/>
      <c r="M18" s="9"/>
    </row>
    <row r="19" spans="1:13" x14ac:dyDescent="0.3">
      <c r="A19" s="34"/>
      <c r="B19" s="34"/>
      <c r="C19" s="34"/>
      <c r="D19" s="34"/>
      <c r="E19" s="34"/>
      <c r="F19" s="34"/>
      <c r="G19" s="10">
        <v>6</v>
      </c>
      <c r="H19" s="9" t="s">
        <v>86</v>
      </c>
      <c r="I19" s="9" t="s">
        <v>90</v>
      </c>
      <c r="J19" s="9" t="s">
        <v>90</v>
      </c>
      <c r="K19" s="3" t="s">
        <v>21</v>
      </c>
      <c r="L19" s="9"/>
      <c r="M19" s="9"/>
    </row>
    <row r="20" spans="1:13" x14ac:dyDescent="0.3">
      <c r="A20" s="34"/>
      <c r="B20" s="34"/>
      <c r="C20" s="34"/>
      <c r="D20" s="34"/>
      <c r="E20" s="34"/>
      <c r="F20" s="34"/>
      <c r="G20" s="10">
        <v>7</v>
      </c>
      <c r="H20" s="9" t="s">
        <v>87</v>
      </c>
      <c r="I20" s="9" t="s">
        <v>97</v>
      </c>
      <c r="J20" s="9" t="s">
        <v>95</v>
      </c>
      <c r="K20" s="3" t="s">
        <v>21</v>
      </c>
      <c r="L20" s="9"/>
      <c r="M20" s="9"/>
    </row>
    <row r="21" spans="1:13" x14ac:dyDescent="0.3">
      <c r="A21" s="34"/>
      <c r="B21" s="34"/>
      <c r="C21" s="34"/>
      <c r="D21" s="34"/>
      <c r="E21" s="34"/>
      <c r="F21" s="34"/>
      <c r="G21" s="10">
        <v>8</v>
      </c>
      <c r="H21" s="9" t="s">
        <v>88</v>
      </c>
      <c r="I21" s="9" t="s">
        <v>96</v>
      </c>
      <c r="J21" s="9" t="s">
        <v>98</v>
      </c>
      <c r="K21" s="3" t="s">
        <v>21</v>
      </c>
      <c r="L21" s="9"/>
      <c r="M21" s="9"/>
    </row>
    <row r="22" spans="1:13" x14ac:dyDescent="0.3">
      <c r="A22" s="34"/>
      <c r="B22" s="34"/>
      <c r="C22" s="34"/>
      <c r="D22" s="34"/>
      <c r="E22" s="34"/>
      <c r="F22" s="34"/>
      <c r="G22" s="10">
        <v>9</v>
      </c>
      <c r="H22" s="9" t="s">
        <v>99</v>
      </c>
      <c r="I22" s="9" t="s">
        <v>104</v>
      </c>
      <c r="J22" s="9" t="s">
        <v>105</v>
      </c>
      <c r="K22" s="4" t="s">
        <v>116</v>
      </c>
      <c r="L22" s="9"/>
      <c r="M22" s="9"/>
    </row>
    <row r="23" spans="1:13" ht="63" customHeight="1" x14ac:dyDescent="0.3">
      <c r="A23" s="34"/>
      <c r="B23" s="34"/>
      <c r="C23" s="34"/>
      <c r="D23" s="34"/>
      <c r="E23" s="34"/>
      <c r="F23" s="34"/>
      <c r="G23" s="10">
        <v>10</v>
      </c>
      <c r="H23" s="9" t="s">
        <v>115</v>
      </c>
      <c r="I23" s="9" t="s">
        <v>100</v>
      </c>
      <c r="J23" s="9" t="s">
        <v>101</v>
      </c>
      <c r="K23" s="6" t="s">
        <v>102</v>
      </c>
      <c r="L23" s="12" t="s">
        <v>584</v>
      </c>
      <c r="M23" s="9"/>
    </row>
    <row r="24" spans="1:13" ht="14.4" customHeight="1" x14ac:dyDescent="0.3">
      <c r="A24" s="34" t="s">
        <v>103</v>
      </c>
      <c r="B24" s="34" t="s">
        <v>78</v>
      </c>
      <c r="C24" s="34" t="s">
        <v>79</v>
      </c>
      <c r="D24" s="34" t="s">
        <v>114</v>
      </c>
      <c r="E24" s="34" t="s">
        <v>81</v>
      </c>
      <c r="F24" s="34" t="s">
        <v>110</v>
      </c>
      <c r="G24" s="8">
        <v>1</v>
      </c>
      <c r="H24" s="7" t="s">
        <v>16</v>
      </c>
      <c r="I24" s="7" t="s">
        <v>19</v>
      </c>
      <c r="J24" s="7" t="s">
        <v>20</v>
      </c>
      <c r="K24" s="3" t="s">
        <v>21</v>
      </c>
      <c r="L24" s="7"/>
      <c r="M24" s="7"/>
    </row>
    <row r="25" spans="1:13" x14ac:dyDescent="0.3">
      <c r="A25" s="34"/>
      <c r="B25" s="34"/>
      <c r="C25" s="34"/>
      <c r="D25" s="34"/>
      <c r="E25" s="34"/>
      <c r="F25" s="34"/>
      <c r="G25" s="10">
        <v>2</v>
      </c>
      <c r="H25" s="9" t="s">
        <v>17</v>
      </c>
      <c r="I25" s="9" t="s">
        <v>27</v>
      </c>
      <c r="J25" s="9" t="s">
        <v>28</v>
      </c>
      <c r="K25" s="3" t="s">
        <v>21</v>
      </c>
      <c r="L25" s="9"/>
      <c r="M25" s="9"/>
    </row>
    <row r="26" spans="1:13" x14ac:dyDescent="0.3">
      <c r="A26" s="34"/>
      <c r="B26" s="34"/>
      <c r="C26" s="34"/>
      <c r="D26" s="34"/>
      <c r="E26" s="34"/>
      <c r="F26" s="34"/>
      <c r="G26" s="10">
        <v>3</v>
      </c>
      <c r="H26" s="9" t="s">
        <v>82</v>
      </c>
      <c r="I26" s="9" t="s">
        <v>83</v>
      </c>
      <c r="J26" s="9" t="s">
        <v>83</v>
      </c>
      <c r="K26" s="3" t="s">
        <v>21</v>
      </c>
      <c r="L26" s="9"/>
      <c r="M26" s="9"/>
    </row>
    <row r="27" spans="1:13" x14ac:dyDescent="0.3">
      <c r="A27" s="34"/>
      <c r="B27" s="34"/>
      <c r="C27" s="34"/>
      <c r="D27" s="34"/>
      <c r="E27" s="34"/>
      <c r="F27" s="34"/>
      <c r="G27" s="10">
        <v>4</v>
      </c>
      <c r="H27" s="9" t="s">
        <v>18</v>
      </c>
      <c r="I27" s="9" t="s">
        <v>84</v>
      </c>
      <c r="J27" s="9" t="s">
        <v>84</v>
      </c>
      <c r="K27" s="3" t="s">
        <v>21</v>
      </c>
      <c r="L27" s="9"/>
      <c r="M27" s="9"/>
    </row>
    <row r="28" spans="1:13" x14ac:dyDescent="0.3">
      <c r="A28" s="34"/>
      <c r="B28" s="34"/>
      <c r="C28" s="34"/>
      <c r="D28" s="34"/>
      <c r="E28" s="34"/>
      <c r="F28" s="34"/>
      <c r="G28" s="10">
        <v>5</v>
      </c>
      <c r="H28" s="9" t="s">
        <v>85</v>
      </c>
      <c r="I28" s="9" t="s">
        <v>89</v>
      </c>
      <c r="J28" s="9" t="s">
        <v>89</v>
      </c>
      <c r="K28" s="3" t="s">
        <v>21</v>
      </c>
      <c r="L28" s="9"/>
      <c r="M28" s="9"/>
    </row>
    <row r="29" spans="1:13" x14ac:dyDescent="0.3">
      <c r="A29" s="34"/>
      <c r="B29" s="34"/>
      <c r="C29" s="34"/>
      <c r="D29" s="34"/>
      <c r="E29" s="34"/>
      <c r="F29" s="34"/>
      <c r="G29" s="10">
        <v>6</v>
      </c>
      <c r="H29" s="9" t="s">
        <v>86</v>
      </c>
      <c r="I29" s="9" t="s">
        <v>90</v>
      </c>
      <c r="J29" s="9" t="s">
        <v>90</v>
      </c>
      <c r="K29" s="3" t="s">
        <v>21</v>
      </c>
      <c r="L29" s="9"/>
      <c r="M29" s="9"/>
    </row>
    <row r="30" spans="1:13" x14ac:dyDescent="0.3">
      <c r="A30" s="34"/>
      <c r="B30" s="34"/>
      <c r="C30" s="34"/>
      <c r="D30" s="34"/>
      <c r="E30" s="34"/>
      <c r="F30" s="34"/>
      <c r="G30" s="10">
        <v>7</v>
      </c>
      <c r="H30" s="9" t="s">
        <v>87</v>
      </c>
      <c r="I30" s="9" t="s">
        <v>97</v>
      </c>
      <c r="J30" s="9" t="s">
        <v>95</v>
      </c>
      <c r="K30" s="3" t="s">
        <v>21</v>
      </c>
      <c r="L30" s="9"/>
      <c r="M30" s="9"/>
    </row>
    <row r="31" spans="1:13" x14ac:dyDescent="0.3">
      <c r="A31" s="34"/>
      <c r="B31" s="34"/>
      <c r="C31" s="34"/>
      <c r="D31" s="34"/>
      <c r="E31" s="34"/>
      <c r="F31" s="34"/>
      <c r="G31" s="10">
        <v>8</v>
      </c>
      <c r="H31" s="9" t="s">
        <v>88</v>
      </c>
      <c r="I31" s="9" t="s">
        <v>96</v>
      </c>
      <c r="J31" s="9" t="s">
        <v>98</v>
      </c>
      <c r="K31" s="3" t="s">
        <v>21</v>
      </c>
      <c r="L31" s="9"/>
      <c r="M31" s="9"/>
    </row>
    <row r="32" spans="1:13" x14ac:dyDescent="0.3">
      <c r="A32" s="34"/>
      <c r="B32" s="34"/>
      <c r="C32" s="34"/>
      <c r="D32" s="34"/>
      <c r="E32" s="34"/>
      <c r="F32" s="34"/>
      <c r="G32" s="10">
        <v>9</v>
      </c>
      <c r="H32" s="9" t="s">
        <v>99</v>
      </c>
      <c r="I32" s="9" t="s">
        <v>104</v>
      </c>
      <c r="J32" s="9" t="s">
        <v>105</v>
      </c>
      <c r="K32" s="3" t="s">
        <v>21</v>
      </c>
      <c r="L32" s="9"/>
      <c r="M32" s="9"/>
    </row>
    <row r="33" spans="1:13" x14ac:dyDescent="0.3">
      <c r="A33" s="34"/>
      <c r="B33" s="34"/>
      <c r="C33" s="34"/>
      <c r="D33" s="34"/>
      <c r="E33" s="34"/>
      <c r="F33" s="34"/>
      <c r="G33" s="10">
        <v>10</v>
      </c>
      <c r="H33" s="9" t="s">
        <v>106</v>
      </c>
      <c r="I33" s="9" t="s">
        <v>119</v>
      </c>
      <c r="J33" s="9" t="s">
        <v>118</v>
      </c>
      <c r="K33" s="3" t="s">
        <v>21</v>
      </c>
      <c r="L33" s="9"/>
      <c r="M33" s="9"/>
    </row>
    <row r="34" spans="1:13" x14ac:dyDescent="0.3">
      <c r="A34" s="34"/>
      <c r="B34" s="34"/>
      <c r="C34" s="34"/>
      <c r="D34" s="34"/>
      <c r="E34" s="34"/>
      <c r="F34" s="34"/>
      <c r="G34" s="10">
        <v>11</v>
      </c>
      <c r="H34" s="9" t="s">
        <v>107</v>
      </c>
      <c r="I34" s="9" t="s">
        <v>108</v>
      </c>
      <c r="J34" s="9" t="s">
        <v>109</v>
      </c>
      <c r="K34" s="3" t="s">
        <v>21</v>
      </c>
      <c r="L34" s="9"/>
      <c r="M34" s="9"/>
    </row>
    <row r="35" spans="1:13" x14ac:dyDescent="0.3">
      <c r="A35" s="34"/>
      <c r="B35" s="34"/>
      <c r="C35" s="34"/>
      <c r="D35" s="34"/>
      <c r="E35" s="34"/>
      <c r="F35" s="34"/>
      <c r="G35" s="10">
        <v>12</v>
      </c>
      <c r="H35" s="9" t="s">
        <v>115</v>
      </c>
      <c r="I35" s="9" t="s">
        <v>120</v>
      </c>
      <c r="J35" s="9" t="s">
        <v>120</v>
      </c>
      <c r="K35" s="3" t="s">
        <v>21</v>
      </c>
      <c r="L35" s="9"/>
      <c r="M35" s="9"/>
    </row>
    <row r="36" spans="1:13" ht="14.4" customHeight="1" x14ac:dyDescent="0.3">
      <c r="A36" s="34" t="s">
        <v>111</v>
      </c>
      <c r="B36" s="34" t="s">
        <v>78</v>
      </c>
      <c r="C36" s="34" t="s">
        <v>79</v>
      </c>
      <c r="D36" s="34" t="s">
        <v>114</v>
      </c>
      <c r="E36" s="34" t="s">
        <v>81</v>
      </c>
      <c r="F36" s="34" t="s">
        <v>112</v>
      </c>
      <c r="G36" s="8">
        <v>1</v>
      </c>
      <c r="H36" s="7" t="s">
        <v>16</v>
      </c>
      <c r="I36" s="7" t="s">
        <v>19</v>
      </c>
      <c r="J36" s="7" t="s">
        <v>20</v>
      </c>
      <c r="K36" s="3" t="s">
        <v>21</v>
      </c>
      <c r="L36" s="7"/>
      <c r="M36" s="7"/>
    </row>
    <row r="37" spans="1:13" x14ac:dyDescent="0.3">
      <c r="A37" s="34"/>
      <c r="B37" s="34"/>
      <c r="C37" s="34"/>
      <c r="D37" s="34"/>
      <c r="E37" s="34"/>
      <c r="F37" s="34"/>
      <c r="G37" s="10">
        <v>2</v>
      </c>
      <c r="H37" s="9" t="s">
        <v>17</v>
      </c>
      <c r="I37" s="9" t="s">
        <v>27</v>
      </c>
      <c r="J37" s="9" t="s">
        <v>28</v>
      </c>
      <c r="K37" s="3" t="s">
        <v>21</v>
      </c>
      <c r="L37" s="9"/>
      <c r="M37" s="9"/>
    </row>
    <row r="38" spans="1:13" x14ac:dyDescent="0.3">
      <c r="A38" s="34"/>
      <c r="B38" s="34"/>
      <c r="C38" s="34"/>
      <c r="D38" s="34"/>
      <c r="E38" s="34"/>
      <c r="F38" s="34"/>
      <c r="G38" s="10">
        <v>3</v>
      </c>
      <c r="H38" s="9" t="s">
        <v>82</v>
      </c>
      <c r="I38" s="9" t="s">
        <v>83</v>
      </c>
      <c r="J38" s="9" t="s">
        <v>83</v>
      </c>
      <c r="K38" s="3" t="s">
        <v>21</v>
      </c>
      <c r="L38" s="9"/>
      <c r="M38" s="9"/>
    </row>
    <row r="39" spans="1:13" x14ac:dyDescent="0.3">
      <c r="A39" s="34"/>
      <c r="B39" s="34"/>
      <c r="C39" s="34"/>
      <c r="D39" s="34"/>
      <c r="E39" s="34"/>
      <c r="F39" s="34"/>
      <c r="G39" s="10">
        <v>4</v>
      </c>
      <c r="H39" s="9" t="s">
        <v>18</v>
      </c>
      <c r="I39" s="9" t="s">
        <v>84</v>
      </c>
      <c r="J39" s="9" t="s">
        <v>84</v>
      </c>
      <c r="K39" s="3" t="s">
        <v>21</v>
      </c>
      <c r="L39" s="9"/>
      <c r="M39" s="9"/>
    </row>
    <row r="40" spans="1:13" x14ac:dyDescent="0.3">
      <c r="A40" s="34"/>
      <c r="B40" s="34"/>
      <c r="C40" s="34"/>
      <c r="D40" s="34"/>
      <c r="E40" s="34"/>
      <c r="F40" s="34"/>
      <c r="G40" s="10">
        <v>5</v>
      </c>
      <c r="H40" s="9" t="s">
        <v>85</v>
      </c>
      <c r="I40" s="9" t="s">
        <v>89</v>
      </c>
      <c r="J40" s="9" t="s">
        <v>89</v>
      </c>
      <c r="K40" s="3" t="s">
        <v>21</v>
      </c>
      <c r="L40" s="9"/>
      <c r="M40" s="9"/>
    </row>
    <row r="41" spans="1:13" x14ac:dyDescent="0.3">
      <c r="A41" s="34"/>
      <c r="B41" s="34"/>
      <c r="C41" s="34"/>
      <c r="D41" s="34"/>
      <c r="E41" s="34"/>
      <c r="F41" s="34"/>
      <c r="G41" s="10">
        <v>6</v>
      </c>
      <c r="H41" s="9" t="s">
        <v>86</v>
      </c>
      <c r="I41" s="9" t="s">
        <v>90</v>
      </c>
      <c r="J41" s="9" t="s">
        <v>90</v>
      </c>
      <c r="K41" s="3" t="s">
        <v>21</v>
      </c>
      <c r="L41" s="9"/>
      <c r="M41" s="9"/>
    </row>
    <row r="42" spans="1:13" x14ac:dyDescent="0.3">
      <c r="A42" s="34"/>
      <c r="B42" s="34"/>
      <c r="C42" s="34"/>
      <c r="D42" s="34"/>
      <c r="E42" s="34"/>
      <c r="F42" s="34"/>
      <c r="G42" s="10">
        <v>7</v>
      </c>
      <c r="H42" s="9" t="s">
        <v>87</v>
      </c>
      <c r="I42" s="9" t="s">
        <v>97</v>
      </c>
      <c r="J42" s="9" t="s">
        <v>95</v>
      </c>
      <c r="K42" s="3" t="s">
        <v>21</v>
      </c>
      <c r="L42" s="9"/>
      <c r="M42" s="9"/>
    </row>
    <row r="43" spans="1:13" x14ac:dyDescent="0.3">
      <c r="A43" s="34"/>
      <c r="B43" s="34"/>
      <c r="C43" s="34"/>
      <c r="D43" s="34"/>
      <c r="E43" s="34"/>
      <c r="F43" s="34"/>
      <c r="G43" s="10">
        <v>8</v>
      </c>
      <c r="H43" s="9" t="s">
        <v>88</v>
      </c>
      <c r="I43" s="9" t="s">
        <v>96</v>
      </c>
      <c r="J43" s="9" t="s">
        <v>98</v>
      </c>
      <c r="K43" s="3" t="s">
        <v>21</v>
      </c>
      <c r="L43" s="9"/>
      <c r="M43" s="9"/>
    </row>
    <row r="44" spans="1:13" x14ac:dyDescent="0.3">
      <c r="A44" s="34"/>
      <c r="B44" s="34"/>
      <c r="C44" s="34"/>
      <c r="D44" s="34"/>
      <c r="E44" s="34"/>
      <c r="F44" s="34"/>
      <c r="G44" s="10">
        <v>9</v>
      </c>
      <c r="H44" s="9" t="s">
        <v>99</v>
      </c>
      <c r="I44" s="9" t="s">
        <v>104</v>
      </c>
      <c r="J44" s="9" t="s">
        <v>105</v>
      </c>
      <c r="K44" s="3" t="s">
        <v>21</v>
      </c>
      <c r="L44" s="9"/>
      <c r="M44" s="9"/>
    </row>
    <row r="45" spans="1:13" x14ac:dyDescent="0.3">
      <c r="A45" s="34"/>
      <c r="B45" s="34"/>
      <c r="C45" s="34"/>
      <c r="D45" s="34"/>
      <c r="E45" s="34"/>
      <c r="F45" s="34"/>
      <c r="G45" s="10">
        <v>10</v>
      </c>
      <c r="H45" s="9" t="s">
        <v>106</v>
      </c>
      <c r="I45" s="9" t="s">
        <v>121</v>
      </c>
      <c r="J45" s="9" t="s">
        <v>118</v>
      </c>
      <c r="K45" s="3" t="s">
        <v>21</v>
      </c>
      <c r="L45" s="9"/>
      <c r="M45" s="9"/>
    </row>
    <row r="46" spans="1:13" x14ac:dyDescent="0.3">
      <c r="A46" s="34"/>
      <c r="B46" s="34"/>
      <c r="C46" s="34"/>
      <c r="D46" s="34"/>
      <c r="E46" s="34"/>
      <c r="F46" s="34"/>
      <c r="G46" s="10">
        <v>11</v>
      </c>
      <c r="H46" s="9" t="s">
        <v>107</v>
      </c>
      <c r="I46" s="9" t="s">
        <v>108</v>
      </c>
      <c r="J46" s="9" t="s">
        <v>109</v>
      </c>
      <c r="K46" s="3" t="s">
        <v>21</v>
      </c>
      <c r="L46" s="9"/>
      <c r="M46" s="9"/>
    </row>
    <row r="47" spans="1:13" x14ac:dyDescent="0.3">
      <c r="A47" s="34"/>
      <c r="B47" s="34"/>
      <c r="C47" s="34"/>
      <c r="D47" s="34"/>
      <c r="E47" s="34"/>
      <c r="F47" s="34"/>
      <c r="G47" s="10">
        <v>12</v>
      </c>
      <c r="H47" s="9" t="s">
        <v>115</v>
      </c>
      <c r="I47" s="9" t="s">
        <v>122</v>
      </c>
      <c r="J47" s="9" t="s">
        <v>122</v>
      </c>
      <c r="K47" s="3" t="s">
        <v>21</v>
      </c>
      <c r="L47" s="9"/>
      <c r="M47" s="9"/>
    </row>
    <row r="48" spans="1:13" ht="14.4" customHeight="1" x14ac:dyDescent="0.3">
      <c r="A48" s="34" t="s">
        <v>123</v>
      </c>
      <c r="B48" s="34" t="s">
        <v>78</v>
      </c>
      <c r="C48" s="34" t="s">
        <v>79</v>
      </c>
      <c r="D48" s="34" t="s">
        <v>124</v>
      </c>
      <c r="E48" s="34" t="s">
        <v>81</v>
      </c>
      <c r="F48" s="34" t="s">
        <v>135</v>
      </c>
      <c r="G48" s="8">
        <v>1</v>
      </c>
      <c r="H48" s="7" t="s">
        <v>16</v>
      </c>
      <c r="I48" s="7" t="s">
        <v>19</v>
      </c>
      <c r="J48" s="7" t="s">
        <v>20</v>
      </c>
      <c r="K48" s="3" t="s">
        <v>21</v>
      </c>
      <c r="L48" s="9"/>
      <c r="M48" s="9"/>
    </row>
    <row r="49" spans="1:13" x14ac:dyDescent="0.3">
      <c r="A49" s="34"/>
      <c r="B49" s="34"/>
      <c r="C49" s="34"/>
      <c r="D49" s="34"/>
      <c r="E49" s="34"/>
      <c r="F49" s="34"/>
      <c r="G49" s="10">
        <v>2</v>
      </c>
      <c r="H49" s="9" t="s">
        <v>17</v>
      </c>
      <c r="I49" s="9" t="s">
        <v>27</v>
      </c>
      <c r="J49" s="9" t="s">
        <v>28</v>
      </c>
      <c r="K49" s="3" t="s">
        <v>21</v>
      </c>
      <c r="L49" s="9"/>
      <c r="M49" s="9"/>
    </row>
    <row r="50" spans="1:13" x14ac:dyDescent="0.3">
      <c r="A50" s="34"/>
      <c r="B50" s="34"/>
      <c r="C50" s="34"/>
      <c r="D50" s="34"/>
      <c r="E50" s="34"/>
      <c r="F50" s="34"/>
      <c r="G50" s="10">
        <v>3</v>
      </c>
      <c r="H50" s="9" t="s">
        <v>82</v>
      </c>
      <c r="I50" s="9" t="s">
        <v>83</v>
      </c>
      <c r="J50" s="9" t="s">
        <v>83</v>
      </c>
      <c r="K50" s="3" t="s">
        <v>21</v>
      </c>
      <c r="L50" s="9"/>
      <c r="M50" s="9"/>
    </row>
    <row r="51" spans="1:13" x14ac:dyDescent="0.3">
      <c r="A51" s="34"/>
      <c r="B51" s="34"/>
      <c r="C51" s="34"/>
      <c r="D51" s="34"/>
      <c r="E51" s="34"/>
      <c r="F51" s="34"/>
      <c r="G51" s="10">
        <v>4</v>
      </c>
      <c r="H51" s="9" t="s">
        <v>18</v>
      </c>
      <c r="I51" s="9" t="s">
        <v>84</v>
      </c>
      <c r="J51" s="9" t="s">
        <v>84</v>
      </c>
      <c r="K51" s="3" t="s">
        <v>21</v>
      </c>
      <c r="L51" s="9"/>
      <c r="M51" s="9"/>
    </row>
    <row r="52" spans="1:13" x14ac:dyDescent="0.3">
      <c r="A52" s="34"/>
      <c r="B52" s="34"/>
      <c r="C52" s="34"/>
      <c r="D52" s="34"/>
      <c r="E52" s="34"/>
      <c r="F52" s="34"/>
      <c r="G52" s="10">
        <v>5</v>
      </c>
      <c r="H52" s="9" t="s">
        <v>85</v>
      </c>
      <c r="I52" s="9" t="s">
        <v>89</v>
      </c>
      <c r="J52" s="9" t="s">
        <v>89</v>
      </c>
      <c r="K52" s="3" t="s">
        <v>21</v>
      </c>
      <c r="L52" s="9"/>
      <c r="M52" s="9"/>
    </row>
    <row r="53" spans="1:13" x14ac:dyDescent="0.3">
      <c r="A53" s="34"/>
      <c r="B53" s="34"/>
      <c r="C53" s="34"/>
      <c r="D53" s="34"/>
      <c r="E53" s="34"/>
      <c r="F53" s="34"/>
      <c r="G53" s="10">
        <v>6</v>
      </c>
      <c r="H53" s="9" t="s">
        <v>86</v>
      </c>
      <c r="I53" s="9" t="s">
        <v>90</v>
      </c>
      <c r="J53" s="9" t="s">
        <v>90</v>
      </c>
      <c r="K53" s="3" t="s">
        <v>21</v>
      </c>
      <c r="L53" s="9"/>
      <c r="M53" s="9"/>
    </row>
    <row r="54" spans="1:13" x14ac:dyDescent="0.3">
      <c r="A54" s="34"/>
      <c r="B54" s="34"/>
      <c r="C54" s="34"/>
      <c r="D54" s="34"/>
      <c r="E54" s="34"/>
      <c r="F54" s="34"/>
      <c r="G54" s="10">
        <v>7</v>
      </c>
      <c r="H54" s="9" t="s">
        <v>125</v>
      </c>
      <c r="I54" s="9" t="s">
        <v>129</v>
      </c>
      <c r="J54" s="9" t="s">
        <v>130</v>
      </c>
      <c r="K54" s="3" t="s">
        <v>21</v>
      </c>
      <c r="L54" s="9"/>
      <c r="M54" s="9"/>
    </row>
    <row r="55" spans="1:13" x14ac:dyDescent="0.3">
      <c r="A55" s="34"/>
      <c r="B55" s="34"/>
      <c r="C55" s="34"/>
      <c r="D55" s="34"/>
      <c r="E55" s="34"/>
      <c r="F55" s="34"/>
      <c r="G55" s="10">
        <v>8</v>
      </c>
      <c r="H55" s="9" t="s">
        <v>126</v>
      </c>
      <c r="I55" s="9" t="s">
        <v>128</v>
      </c>
      <c r="J55" s="9" t="s">
        <v>67</v>
      </c>
      <c r="K55" s="3" t="s">
        <v>21</v>
      </c>
      <c r="L55" s="9"/>
      <c r="M55" s="9"/>
    </row>
    <row r="56" spans="1:13" ht="43.8" customHeight="1" x14ac:dyDescent="0.3">
      <c r="A56" s="34"/>
      <c r="B56" s="34"/>
      <c r="C56" s="34"/>
      <c r="D56" s="34"/>
      <c r="E56" s="34"/>
      <c r="F56" s="34"/>
      <c r="G56" s="10">
        <v>9</v>
      </c>
      <c r="H56" s="9" t="s">
        <v>127</v>
      </c>
      <c r="I56" s="9" t="s">
        <v>131</v>
      </c>
      <c r="J56" s="9" t="s">
        <v>132</v>
      </c>
      <c r="K56" s="6" t="s">
        <v>102</v>
      </c>
      <c r="L56" s="12" t="s">
        <v>583</v>
      </c>
      <c r="M56" s="9"/>
    </row>
    <row r="57" spans="1:13" x14ac:dyDescent="0.3">
      <c r="A57" s="34" t="s">
        <v>133</v>
      </c>
      <c r="B57" s="34" t="s">
        <v>78</v>
      </c>
      <c r="C57" s="34" t="s">
        <v>79</v>
      </c>
      <c r="D57" s="34" t="s">
        <v>124</v>
      </c>
      <c r="E57" s="34" t="s">
        <v>81</v>
      </c>
      <c r="F57" s="34" t="s">
        <v>134</v>
      </c>
      <c r="G57" s="8">
        <v>1</v>
      </c>
      <c r="H57" s="7" t="s">
        <v>16</v>
      </c>
      <c r="I57" s="7" t="s">
        <v>19</v>
      </c>
      <c r="J57" s="7" t="s">
        <v>20</v>
      </c>
      <c r="K57" s="3" t="s">
        <v>21</v>
      </c>
      <c r="L57" s="9"/>
      <c r="M57" s="9"/>
    </row>
    <row r="58" spans="1:13" x14ac:dyDescent="0.3">
      <c r="A58" s="34"/>
      <c r="B58" s="34"/>
      <c r="C58" s="34"/>
      <c r="D58" s="34"/>
      <c r="E58" s="34"/>
      <c r="F58" s="34"/>
      <c r="G58" s="10">
        <v>2</v>
      </c>
      <c r="H58" s="9" t="s">
        <v>17</v>
      </c>
      <c r="I58" s="9" t="s">
        <v>27</v>
      </c>
      <c r="J58" s="9" t="s">
        <v>28</v>
      </c>
      <c r="K58" s="3" t="s">
        <v>21</v>
      </c>
      <c r="L58" s="9"/>
      <c r="M58" s="9"/>
    </row>
    <row r="59" spans="1:13" x14ac:dyDescent="0.3">
      <c r="A59" s="34"/>
      <c r="B59" s="34"/>
      <c r="C59" s="34"/>
      <c r="D59" s="34"/>
      <c r="E59" s="34"/>
      <c r="F59" s="34"/>
      <c r="G59" s="10">
        <v>3</v>
      </c>
      <c r="H59" s="9" t="s">
        <v>82</v>
      </c>
      <c r="I59" s="9" t="s">
        <v>83</v>
      </c>
      <c r="J59" s="9" t="s">
        <v>83</v>
      </c>
      <c r="K59" s="3" t="s">
        <v>21</v>
      </c>
      <c r="L59" s="9"/>
      <c r="M59" s="9"/>
    </row>
    <row r="60" spans="1:13" x14ac:dyDescent="0.3">
      <c r="A60" s="34"/>
      <c r="B60" s="34"/>
      <c r="C60" s="34"/>
      <c r="D60" s="34"/>
      <c r="E60" s="34"/>
      <c r="F60" s="34"/>
      <c r="G60" s="10">
        <v>4</v>
      </c>
      <c r="H60" s="9" t="s">
        <v>18</v>
      </c>
      <c r="I60" s="9" t="s">
        <v>84</v>
      </c>
      <c r="J60" s="9" t="s">
        <v>84</v>
      </c>
      <c r="K60" s="3" t="s">
        <v>21</v>
      </c>
      <c r="L60" s="9"/>
      <c r="M60" s="9"/>
    </row>
    <row r="61" spans="1:13" x14ac:dyDescent="0.3">
      <c r="A61" s="34"/>
      <c r="B61" s="34"/>
      <c r="C61" s="34"/>
      <c r="D61" s="34"/>
      <c r="E61" s="34"/>
      <c r="F61" s="34"/>
      <c r="G61" s="10">
        <v>5</v>
      </c>
      <c r="H61" s="9" t="s">
        <v>85</v>
      </c>
      <c r="I61" s="9" t="s">
        <v>89</v>
      </c>
      <c r="J61" s="9" t="s">
        <v>89</v>
      </c>
      <c r="K61" s="3" t="s">
        <v>21</v>
      </c>
      <c r="L61" s="9"/>
      <c r="M61" s="9"/>
    </row>
    <row r="62" spans="1:13" x14ac:dyDescent="0.3">
      <c r="A62" s="34"/>
      <c r="B62" s="34"/>
      <c r="C62" s="34"/>
      <c r="D62" s="34"/>
      <c r="E62" s="34"/>
      <c r="F62" s="34"/>
      <c r="G62" s="10">
        <v>6</v>
      </c>
      <c r="H62" s="9" t="s">
        <v>86</v>
      </c>
      <c r="I62" s="9" t="s">
        <v>90</v>
      </c>
      <c r="J62" s="9" t="s">
        <v>90</v>
      </c>
      <c r="K62" s="3" t="s">
        <v>21</v>
      </c>
      <c r="L62" s="9"/>
      <c r="M62" s="9"/>
    </row>
    <row r="63" spans="1:13" x14ac:dyDescent="0.3">
      <c r="A63" s="34"/>
      <c r="B63" s="34"/>
      <c r="C63" s="34"/>
      <c r="D63" s="34"/>
      <c r="E63" s="34"/>
      <c r="F63" s="34"/>
      <c r="G63" s="10">
        <v>7</v>
      </c>
      <c r="H63" s="9" t="s">
        <v>125</v>
      </c>
      <c r="I63" s="9" t="s">
        <v>129</v>
      </c>
      <c r="J63" s="9" t="s">
        <v>130</v>
      </c>
      <c r="K63" s="3" t="s">
        <v>21</v>
      </c>
      <c r="L63" s="9"/>
      <c r="M63" s="9"/>
    </row>
    <row r="64" spans="1:13" x14ac:dyDescent="0.3">
      <c r="A64" s="34"/>
      <c r="B64" s="34"/>
      <c r="C64" s="34"/>
      <c r="D64" s="34"/>
      <c r="E64" s="34"/>
      <c r="F64" s="34"/>
      <c r="G64" s="10">
        <v>8</v>
      </c>
      <c r="H64" s="9" t="s">
        <v>126</v>
      </c>
      <c r="I64" s="9" t="s">
        <v>128</v>
      </c>
      <c r="J64" s="9" t="s">
        <v>67</v>
      </c>
      <c r="K64" s="3" t="s">
        <v>21</v>
      </c>
      <c r="L64" s="9"/>
      <c r="M64" s="9"/>
    </row>
    <row r="65" spans="1:13" x14ac:dyDescent="0.3">
      <c r="A65" s="34"/>
      <c r="B65" s="34"/>
      <c r="C65" s="34"/>
      <c r="D65" s="34"/>
      <c r="E65" s="34"/>
      <c r="F65" s="34"/>
      <c r="G65" s="10">
        <v>9</v>
      </c>
      <c r="H65" s="9" t="s">
        <v>138</v>
      </c>
      <c r="I65" s="9" t="s">
        <v>139</v>
      </c>
      <c r="J65" s="9" t="s">
        <v>140</v>
      </c>
      <c r="K65" s="3" t="s">
        <v>21</v>
      </c>
      <c r="L65" s="9"/>
      <c r="M65" s="9"/>
    </row>
    <row r="66" spans="1:13" x14ac:dyDescent="0.3">
      <c r="A66" s="34"/>
      <c r="B66" s="34"/>
      <c r="C66" s="34"/>
      <c r="D66" s="34"/>
      <c r="E66" s="34"/>
      <c r="F66" s="34"/>
      <c r="G66" s="10">
        <v>10</v>
      </c>
      <c r="H66" s="9" t="s">
        <v>127</v>
      </c>
      <c r="I66" s="9" t="s">
        <v>136</v>
      </c>
      <c r="J66" s="9" t="s">
        <v>137</v>
      </c>
      <c r="K66" s="3" t="s">
        <v>21</v>
      </c>
      <c r="L66" s="9"/>
      <c r="M66" s="9"/>
    </row>
    <row r="67" spans="1:13" ht="14.4" customHeight="1" x14ac:dyDescent="0.3">
      <c r="A67" s="36" t="s">
        <v>141</v>
      </c>
      <c r="B67" s="36" t="s">
        <v>78</v>
      </c>
      <c r="C67" s="36" t="s">
        <v>142</v>
      </c>
      <c r="D67" s="36" t="s">
        <v>143</v>
      </c>
      <c r="E67" s="36" t="s">
        <v>81</v>
      </c>
      <c r="F67" s="34" t="s">
        <v>149</v>
      </c>
      <c r="G67" s="8">
        <v>1</v>
      </c>
      <c r="H67" s="7" t="s">
        <v>16</v>
      </c>
      <c r="I67" s="7" t="s">
        <v>19</v>
      </c>
      <c r="J67" s="7" t="s">
        <v>20</v>
      </c>
      <c r="K67" s="3" t="s">
        <v>21</v>
      </c>
      <c r="L67" s="7"/>
      <c r="M67" s="7"/>
    </row>
    <row r="68" spans="1:13" x14ac:dyDescent="0.3">
      <c r="A68" s="36"/>
      <c r="B68" s="36"/>
      <c r="C68" s="36"/>
      <c r="D68" s="36"/>
      <c r="E68" s="36"/>
      <c r="F68" s="34"/>
      <c r="G68" s="10">
        <v>2</v>
      </c>
      <c r="H68" s="9" t="s">
        <v>17</v>
      </c>
      <c r="I68" s="9" t="s">
        <v>27</v>
      </c>
      <c r="J68" s="9" t="s">
        <v>28</v>
      </c>
      <c r="K68" s="3" t="s">
        <v>21</v>
      </c>
      <c r="L68" s="9"/>
      <c r="M68" s="9"/>
    </row>
    <row r="69" spans="1:13" x14ac:dyDescent="0.3">
      <c r="A69" s="36"/>
      <c r="B69" s="36"/>
      <c r="C69" s="36"/>
      <c r="D69" s="36"/>
      <c r="E69" s="36"/>
      <c r="F69" s="34"/>
      <c r="G69" s="10">
        <v>3</v>
      </c>
      <c r="H69" s="9" t="s">
        <v>82</v>
      </c>
      <c r="I69" s="9" t="s">
        <v>83</v>
      </c>
      <c r="J69" s="9" t="s">
        <v>83</v>
      </c>
      <c r="K69" s="3" t="s">
        <v>21</v>
      </c>
      <c r="L69" s="9"/>
      <c r="M69" s="9"/>
    </row>
    <row r="70" spans="1:13" x14ac:dyDescent="0.3">
      <c r="A70" s="36"/>
      <c r="B70" s="36"/>
      <c r="C70" s="36"/>
      <c r="D70" s="36"/>
      <c r="E70" s="36"/>
      <c r="F70" s="34"/>
      <c r="G70" s="10">
        <v>4</v>
      </c>
      <c r="H70" s="9" t="s">
        <v>18</v>
      </c>
      <c r="I70" s="9" t="s">
        <v>84</v>
      </c>
      <c r="J70" s="9" t="s">
        <v>84</v>
      </c>
      <c r="K70" s="3" t="s">
        <v>21</v>
      </c>
      <c r="L70" s="9"/>
      <c r="M70" s="9"/>
    </row>
    <row r="71" spans="1:13" x14ac:dyDescent="0.3">
      <c r="A71" s="36"/>
      <c r="B71" s="36"/>
      <c r="C71" s="36"/>
      <c r="D71" s="36"/>
      <c r="E71" s="36"/>
      <c r="F71" s="34"/>
      <c r="G71" s="10">
        <v>5</v>
      </c>
      <c r="H71" s="9" t="s">
        <v>85</v>
      </c>
      <c r="I71" s="9" t="s">
        <v>89</v>
      </c>
      <c r="J71" s="9" t="s">
        <v>89</v>
      </c>
      <c r="K71" s="3" t="s">
        <v>21</v>
      </c>
      <c r="L71" s="9"/>
      <c r="M71" s="9"/>
    </row>
    <row r="72" spans="1:13" x14ac:dyDescent="0.3">
      <c r="A72" s="36"/>
      <c r="B72" s="36"/>
      <c r="C72" s="36"/>
      <c r="D72" s="36"/>
      <c r="E72" s="36"/>
      <c r="F72" s="34"/>
      <c r="G72" s="10">
        <v>6</v>
      </c>
      <c r="H72" s="9" t="s">
        <v>86</v>
      </c>
      <c r="I72" s="9" t="s">
        <v>90</v>
      </c>
      <c r="J72" s="9" t="s">
        <v>90</v>
      </c>
      <c r="K72" s="3" t="s">
        <v>21</v>
      </c>
      <c r="L72" s="9"/>
      <c r="M72" s="9"/>
    </row>
    <row r="73" spans="1:13" x14ac:dyDescent="0.3">
      <c r="A73" s="36"/>
      <c r="B73" s="36"/>
      <c r="C73" s="36"/>
      <c r="D73" s="36"/>
      <c r="E73" s="36"/>
      <c r="F73" s="34"/>
      <c r="G73" s="10">
        <v>7</v>
      </c>
      <c r="H73" s="9" t="s">
        <v>144</v>
      </c>
      <c r="I73" s="9" t="s">
        <v>145</v>
      </c>
      <c r="J73" s="9" t="s">
        <v>146</v>
      </c>
      <c r="K73" s="3" t="s">
        <v>21</v>
      </c>
      <c r="L73" s="9"/>
      <c r="M73" s="9"/>
    </row>
    <row r="74" spans="1:13" x14ac:dyDescent="0.3">
      <c r="A74" s="36"/>
      <c r="B74" s="36"/>
      <c r="C74" s="36"/>
      <c r="D74" s="36"/>
      <c r="E74" s="36"/>
      <c r="F74" s="34"/>
      <c r="G74" s="10">
        <v>8</v>
      </c>
      <c r="H74" s="9" t="s">
        <v>115</v>
      </c>
      <c r="I74" s="9" t="s">
        <v>147</v>
      </c>
      <c r="J74" s="9" t="s">
        <v>148</v>
      </c>
      <c r="K74" s="3" t="s">
        <v>21</v>
      </c>
    </row>
    <row r="75" spans="1:13" x14ac:dyDescent="0.3">
      <c r="F75" s="7"/>
    </row>
  </sheetData>
  <mergeCells count="43">
    <mergeCell ref="A2:M4"/>
    <mergeCell ref="D14:D23"/>
    <mergeCell ref="C24:C35"/>
    <mergeCell ref="F5:F13"/>
    <mergeCell ref="A36:A47"/>
    <mergeCell ref="B36:B47"/>
    <mergeCell ref="C36:C47"/>
    <mergeCell ref="D36:D47"/>
    <mergeCell ref="E36:E47"/>
    <mergeCell ref="F36:F47"/>
    <mergeCell ref="A5:A13"/>
    <mergeCell ref="B5:B13"/>
    <mergeCell ref="C5:C13"/>
    <mergeCell ref="D5:D13"/>
    <mergeCell ref="E5:E13"/>
    <mergeCell ref="B24:B35"/>
    <mergeCell ref="A24:A35"/>
    <mergeCell ref="D24:D35"/>
    <mergeCell ref="E24:E35"/>
    <mergeCell ref="F24:F35"/>
    <mergeCell ref="A14:A23"/>
    <mergeCell ref="B14:B23"/>
    <mergeCell ref="C14:C23"/>
    <mergeCell ref="F14:F23"/>
    <mergeCell ref="E14:E23"/>
    <mergeCell ref="D57:D66"/>
    <mergeCell ref="E57:E66"/>
    <mergeCell ref="F48:F56"/>
    <mergeCell ref="E48:E56"/>
    <mergeCell ref="D48:D56"/>
    <mergeCell ref="F57:F66"/>
    <mergeCell ref="A67:A74"/>
    <mergeCell ref="A48:A56"/>
    <mergeCell ref="A57:A66"/>
    <mergeCell ref="B57:B66"/>
    <mergeCell ref="C57:C66"/>
    <mergeCell ref="C48:C56"/>
    <mergeCell ref="B48:B56"/>
    <mergeCell ref="E67:E74"/>
    <mergeCell ref="F67:F74"/>
    <mergeCell ref="D67:D74"/>
    <mergeCell ref="C67:C74"/>
    <mergeCell ref="B67:B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8651-BE93-410C-AF61-FA17E1100266}">
  <dimension ref="A1:M43"/>
  <sheetViews>
    <sheetView zoomScale="62" zoomScaleNormal="62" workbookViewId="0">
      <selection activeCell="A2" sqref="A2:M4"/>
    </sheetView>
  </sheetViews>
  <sheetFormatPr defaultRowHeight="14.4" x14ac:dyDescent="0.3"/>
  <cols>
    <col min="1" max="1" width="9" bestFit="1" customWidth="1"/>
    <col min="2" max="2" width="16.109375" customWidth="1"/>
    <col min="3" max="3" width="23.5546875" customWidth="1"/>
    <col min="4" max="4" width="21.44140625" customWidth="1"/>
    <col min="5" max="5" width="20.88671875" bestFit="1" customWidth="1"/>
    <col min="6" max="6" width="21.6640625" customWidth="1"/>
    <col min="7" max="7" width="8.88671875" customWidth="1"/>
    <col min="8" max="8" width="20.77734375" customWidth="1"/>
    <col min="9" max="9" width="34.5546875" customWidth="1"/>
    <col min="10" max="10" width="25.5546875" bestFit="1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326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2.6" customHeight="1" x14ac:dyDescent="0.3">
      <c r="A5" s="37" t="s">
        <v>273</v>
      </c>
      <c r="B5" s="36" t="s">
        <v>546</v>
      </c>
      <c r="C5" s="36" t="s">
        <v>547</v>
      </c>
      <c r="D5" s="36" t="s">
        <v>548</v>
      </c>
      <c r="E5" s="36" t="s">
        <v>81</v>
      </c>
      <c r="F5" s="36" t="s">
        <v>549</v>
      </c>
      <c r="G5" s="8">
        <v>1</v>
      </c>
      <c r="H5" s="20" t="s">
        <v>16</v>
      </c>
      <c r="I5" s="20" t="s">
        <v>19</v>
      </c>
      <c r="J5" s="20" t="s">
        <v>20</v>
      </c>
      <c r="K5" s="3" t="s">
        <v>21</v>
      </c>
    </row>
    <row r="6" spans="1:13" ht="13.2" customHeight="1" x14ac:dyDescent="0.3">
      <c r="A6" s="37"/>
      <c r="B6" s="36"/>
      <c r="C6" s="36"/>
      <c r="D6" s="36"/>
      <c r="E6" s="36"/>
      <c r="F6" s="36"/>
      <c r="G6" s="10">
        <v>2</v>
      </c>
      <c r="H6" s="21" t="s">
        <v>17</v>
      </c>
      <c r="I6" s="21" t="s">
        <v>27</v>
      </c>
      <c r="J6" s="21" t="s">
        <v>28</v>
      </c>
      <c r="K6" s="3" t="s">
        <v>21</v>
      </c>
    </row>
    <row r="7" spans="1:13" x14ac:dyDescent="0.3">
      <c r="A7" s="37"/>
      <c r="B7" s="36"/>
      <c r="C7" s="36"/>
      <c r="D7" s="36"/>
      <c r="E7" s="36"/>
      <c r="F7" s="36"/>
      <c r="G7" s="10">
        <v>3</v>
      </c>
      <c r="H7" s="21" t="s">
        <v>82</v>
      </c>
      <c r="I7" s="21" t="s">
        <v>83</v>
      </c>
      <c r="J7" s="21" t="s">
        <v>83</v>
      </c>
      <c r="K7" s="3" t="s">
        <v>21</v>
      </c>
    </row>
    <row r="8" spans="1:13" x14ac:dyDescent="0.3">
      <c r="A8" s="37"/>
      <c r="B8" s="36"/>
      <c r="C8" s="36"/>
      <c r="D8" s="36"/>
      <c r="E8" s="36"/>
      <c r="F8" s="36"/>
      <c r="G8" s="10">
        <v>4</v>
      </c>
      <c r="H8" s="21" t="s">
        <v>18</v>
      </c>
      <c r="I8" s="21" t="s">
        <v>84</v>
      </c>
      <c r="J8" s="21" t="s">
        <v>84</v>
      </c>
      <c r="K8" s="3" t="s">
        <v>21</v>
      </c>
    </row>
    <row r="9" spans="1:13" x14ac:dyDescent="0.3">
      <c r="A9" s="37"/>
      <c r="B9" s="36"/>
      <c r="C9" s="36"/>
      <c r="D9" s="36"/>
      <c r="E9" s="36"/>
      <c r="F9" s="36"/>
      <c r="G9" s="10">
        <v>5</v>
      </c>
      <c r="H9" s="21" t="s">
        <v>569</v>
      </c>
      <c r="I9" s="21" t="s">
        <v>570</v>
      </c>
      <c r="J9" s="21" t="s">
        <v>570</v>
      </c>
      <c r="K9" s="3" t="s">
        <v>21</v>
      </c>
    </row>
    <row r="10" spans="1:13" ht="13.2" customHeight="1" x14ac:dyDescent="0.3">
      <c r="A10" s="37"/>
      <c r="B10" s="36"/>
      <c r="C10" s="36"/>
      <c r="D10" s="36"/>
      <c r="E10" s="36"/>
      <c r="F10" s="36"/>
      <c r="G10" s="2">
        <v>6</v>
      </c>
      <c r="H10" s="22" t="s">
        <v>550</v>
      </c>
      <c r="I10" s="22" t="s">
        <v>551</v>
      </c>
      <c r="J10" s="22" t="s">
        <v>551</v>
      </c>
      <c r="K10" s="3" t="s">
        <v>21</v>
      </c>
    </row>
    <row r="11" spans="1:13" ht="15" customHeight="1" x14ac:dyDescent="0.3">
      <c r="A11" s="37" t="s">
        <v>282</v>
      </c>
      <c r="B11" s="36" t="s">
        <v>552</v>
      </c>
      <c r="C11" s="36" t="s">
        <v>553</v>
      </c>
      <c r="D11" s="36" t="s">
        <v>554</v>
      </c>
      <c r="E11" s="36" t="s">
        <v>81</v>
      </c>
      <c r="F11" s="36" t="s">
        <v>549</v>
      </c>
      <c r="G11" s="8">
        <v>1</v>
      </c>
      <c r="H11" s="20" t="s">
        <v>16</v>
      </c>
      <c r="I11" s="20" t="s">
        <v>19</v>
      </c>
      <c r="J11" s="20" t="s">
        <v>20</v>
      </c>
      <c r="K11" s="3" t="s">
        <v>21</v>
      </c>
    </row>
    <row r="12" spans="1:13" x14ac:dyDescent="0.3">
      <c r="A12" s="37"/>
      <c r="B12" s="36"/>
      <c r="C12" s="36"/>
      <c r="D12" s="36"/>
      <c r="E12" s="36"/>
      <c r="F12" s="36"/>
      <c r="G12" s="10">
        <v>2</v>
      </c>
      <c r="H12" s="21" t="s">
        <v>17</v>
      </c>
      <c r="I12" s="21" t="s">
        <v>27</v>
      </c>
      <c r="J12" s="21" t="s">
        <v>28</v>
      </c>
      <c r="K12" s="3" t="s">
        <v>21</v>
      </c>
    </row>
    <row r="13" spans="1:13" x14ac:dyDescent="0.3">
      <c r="A13" s="37"/>
      <c r="B13" s="36"/>
      <c r="C13" s="36"/>
      <c r="D13" s="36"/>
      <c r="E13" s="36"/>
      <c r="F13" s="36"/>
      <c r="G13" s="10">
        <v>3</v>
      </c>
      <c r="H13" s="21" t="s">
        <v>82</v>
      </c>
      <c r="I13" s="21" t="s">
        <v>83</v>
      </c>
      <c r="J13" s="21" t="s">
        <v>83</v>
      </c>
      <c r="K13" s="3" t="s">
        <v>21</v>
      </c>
    </row>
    <row r="14" spans="1:13" x14ac:dyDescent="0.3">
      <c r="A14" s="37"/>
      <c r="B14" s="36"/>
      <c r="C14" s="36"/>
      <c r="D14" s="36"/>
      <c r="E14" s="36"/>
      <c r="F14" s="36"/>
      <c r="G14" s="10">
        <v>4</v>
      </c>
      <c r="H14" s="21" t="s">
        <v>18</v>
      </c>
      <c r="I14" s="21" t="s">
        <v>84</v>
      </c>
      <c r="J14" s="21" t="s">
        <v>84</v>
      </c>
      <c r="K14" s="3" t="s">
        <v>21</v>
      </c>
    </row>
    <row r="15" spans="1:13" x14ac:dyDescent="0.3">
      <c r="A15" s="37"/>
      <c r="B15" s="36"/>
      <c r="C15" s="36"/>
      <c r="D15" s="36"/>
      <c r="E15" s="36"/>
      <c r="F15" s="36"/>
      <c r="G15" s="10">
        <v>5</v>
      </c>
      <c r="H15" s="21" t="s">
        <v>569</v>
      </c>
      <c r="I15" s="21" t="s">
        <v>570</v>
      </c>
      <c r="J15" s="21" t="s">
        <v>570</v>
      </c>
      <c r="K15" s="3" t="s">
        <v>21</v>
      </c>
    </row>
    <row r="16" spans="1:13" ht="15.6" customHeight="1" x14ac:dyDescent="0.3">
      <c r="A16" s="37"/>
      <c r="B16" s="36"/>
      <c r="C16" s="36"/>
      <c r="D16" s="36"/>
      <c r="E16" s="36"/>
      <c r="F16" s="36"/>
      <c r="G16" s="2">
        <v>6</v>
      </c>
      <c r="H16" s="11" t="s">
        <v>555</v>
      </c>
      <c r="I16" s="22" t="s">
        <v>556</v>
      </c>
      <c r="J16" s="23" t="s">
        <v>556</v>
      </c>
      <c r="K16" s="3" t="s">
        <v>21</v>
      </c>
    </row>
    <row r="17" spans="1:11" ht="14.4" customHeight="1" x14ac:dyDescent="0.3">
      <c r="A17" s="37" t="s">
        <v>294</v>
      </c>
      <c r="B17" s="36" t="s">
        <v>568</v>
      </c>
      <c r="C17" s="36" t="s">
        <v>559</v>
      </c>
      <c r="D17" s="36" t="s">
        <v>560</v>
      </c>
      <c r="E17" s="36" t="s">
        <v>81</v>
      </c>
      <c r="F17" s="36" t="s">
        <v>549</v>
      </c>
      <c r="G17" s="8">
        <v>1</v>
      </c>
      <c r="H17" s="20" t="s">
        <v>16</v>
      </c>
      <c r="I17" s="20" t="s">
        <v>19</v>
      </c>
      <c r="J17" s="20" t="s">
        <v>20</v>
      </c>
      <c r="K17" s="3" t="s">
        <v>21</v>
      </c>
    </row>
    <row r="18" spans="1:11" x14ac:dyDescent="0.3">
      <c r="A18" s="37"/>
      <c r="B18" s="36"/>
      <c r="C18" s="36"/>
      <c r="D18" s="36"/>
      <c r="E18" s="36"/>
      <c r="F18" s="36"/>
      <c r="G18" s="10">
        <v>2</v>
      </c>
      <c r="H18" s="21" t="s">
        <v>17</v>
      </c>
      <c r="I18" s="21" t="s">
        <v>27</v>
      </c>
      <c r="J18" s="21" t="s">
        <v>28</v>
      </c>
      <c r="K18" s="3" t="s">
        <v>21</v>
      </c>
    </row>
    <row r="19" spans="1:11" x14ac:dyDescent="0.3">
      <c r="A19" s="37"/>
      <c r="B19" s="36"/>
      <c r="C19" s="36"/>
      <c r="D19" s="36"/>
      <c r="E19" s="36"/>
      <c r="F19" s="36"/>
      <c r="G19" s="10">
        <v>3</v>
      </c>
      <c r="H19" s="21" t="s">
        <v>82</v>
      </c>
      <c r="I19" s="21" t="s">
        <v>83</v>
      </c>
      <c r="J19" s="21" t="s">
        <v>83</v>
      </c>
      <c r="K19" s="3" t="s">
        <v>21</v>
      </c>
    </row>
    <row r="20" spans="1:11" x14ac:dyDescent="0.3">
      <c r="A20" s="37"/>
      <c r="B20" s="36"/>
      <c r="C20" s="36"/>
      <c r="D20" s="36"/>
      <c r="E20" s="36"/>
      <c r="F20" s="36"/>
      <c r="G20" s="10">
        <v>4</v>
      </c>
      <c r="H20" s="21" t="s">
        <v>18</v>
      </c>
      <c r="I20" s="21" t="s">
        <v>84</v>
      </c>
      <c r="J20" s="21" t="s">
        <v>84</v>
      </c>
      <c r="K20" s="3" t="s">
        <v>21</v>
      </c>
    </row>
    <row r="21" spans="1:11" x14ac:dyDescent="0.3">
      <c r="A21" s="37"/>
      <c r="B21" s="36"/>
      <c r="C21" s="36"/>
      <c r="D21" s="36"/>
      <c r="E21" s="36"/>
      <c r="F21" s="36"/>
      <c r="G21" s="10">
        <v>5</v>
      </c>
      <c r="H21" s="21" t="s">
        <v>569</v>
      </c>
      <c r="I21" s="21" t="s">
        <v>570</v>
      </c>
      <c r="J21" s="21" t="s">
        <v>570</v>
      </c>
      <c r="K21" s="3" t="s">
        <v>21</v>
      </c>
    </row>
    <row r="22" spans="1:11" x14ac:dyDescent="0.3">
      <c r="A22" s="37"/>
      <c r="B22" s="36"/>
      <c r="C22" s="36"/>
      <c r="D22" s="36"/>
      <c r="E22" s="36"/>
      <c r="F22" s="36"/>
      <c r="G22" s="2">
        <v>6</v>
      </c>
      <c r="H22" s="11" t="s">
        <v>555</v>
      </c>
      <c r="I22" s="22" t="s">
        <v>556</v>
      </c>
      <c r="J22" s="23" t="s">
        <v>556</v>
      </c>
      <c r="K22" s="3" t="s">
        <v>21</v>
      </c>
    </row>
    <row r="23" spans="1:11" x14ac:dyDescent="0.3">
      <c r="A23" s="37"/>
      <c r="B23" s="36"/>
      <c r="C23" s="36"/>
      <c r="D23" s="36"/>
      <c r="E23" s="36"/>
      <c r="F23" s="36"/>
      <c r="G23" s="10">
        <v>7</v>
      </c>
      <c r="H23" s="21" t="s">
        <v>557</v>
      </c>
      <c r="I23" s="21" t="s">
        <v>558</v>
      </c>
      <c r="J23" s="21" t="s">
        <v>558</v>
      </c>
      <c r="K23" s="3" t="s">
        <v>21</v>
      </c>
    </row>
    <row r="24" spans="1:11" x14ac:dyDescent="0.3">
      <c r="A24" s="37" t="s">
        <v>297</v>
      </c>
      <c r="B24" s="36" t="s">
        <v>567</v>
      </c>
      <c r="C24" s="36" t="s">
        <v>561</v>
      </c>
      <c r="D24" s="36" t="s">
        <v>562</v>
      </c>
      <c r="E24" s="36" t="s">
        <v>81</v>
      </c>
      <c r="F24" s="36" t="s">
        <v>549</v>
      </c>
      <c r="G24" s="8">
        <v>1</v>
      </c>
      <c r="H24" s="20" t="s">
        <v>16</v>
      </c>
      <c r="I24" s="20" t="s">
        <v>19</v>
      </c>
      <c r="J24" s="20" t="s">
        <v>20</v>
      </c>
      <c r="K24" s="3" t="s">
        <v>21</v>
      </c>
    </row>
    <row r="25" spans="1:11" x14ac:dyDescent="0.3">
      <c r="A25" s="37"/>
      <c r="B25" s="36"/>
      <c r="C25" s="36"/>
      <c r="D25" s="36"/>
      <c r="E25" s="36"/>
      <c r="F25" s="36"/>
      <c r="G25" s="10">
        <v>2</v>
      </c>
      <c r="H25" s="21" t="s">
        <v>17</v>
      </c>
      <c r="I25" s="21" t="s">
        <v>27</v>
      </c>
      <c r="J25" s="21" t="s">
        <v>28</v>
      </c>
      <c r="K25" s="3" t="s">
        <v>21</v>
      </c>
    </row>
    <row r="26" spans="1:11" x14ac:dyDescent="0.3">
      <c r="A26" s="37"/>
      <c r="B26" s="36"/>
      <c r="C26" s="36"/>
      <c r="D26" s="36"/>
      <c r="E26" s="36"/>
      <c r="F26" s="36"/>
      <c r="G26" s="10">
        <v>3</v>
      </c>
      <c r="H26" s="21" t="s">
        <v>82</v>
      </c>
      <c r="I26" s="21" t="s">
        <v>83</v>
      </c>
      <c r="J26" s="21" t="s">
        <v>83</v>
      </c>
      <c r="K26" s="3" t="s">
        <v>21</v>
      </c>
    </row>
    <row r="27" spans="1:11" x14ac:dyDescent="0.3">
      <c r="A27" s="37"/>
      <c r="B27" s="36"/>
      <c r="C27" s="36"/>
      <c r="D27" s="36"/>
      <c r="E27" s="36"/>
      <c r="F27" s="36"/>
      <c r="G27" s="10">
        <v>4</v>
      </c>
      <c r="H27" s="21" t="s">
        <v>18</v>
      </c>
      <c r="I27" s="21" t="s">
        <v>84</v>
      </c>
      <c r="J27" s="21" t="s">
        <v>84</v>
      </c>
      <c r="K27" s="3" t="s">
        <v>21</v>
      </c>
    </row>
    <row r="28" spans="1:11" x14ac:dyDescent="0.3">
      <c r="A28" s="37"/>
      <c r="B28" s="36"/>
      <c r="C28" s="36"/>
      <c r="D28" s="36"/>
      <c r="E28" s="36"/>
      <c r="F28" s="36"/>
      <c r="G28" s="10">
        <v>5</v>
      </c>
      <c r="H28" s="21" t="s">
        <v>569</v>
      </c>
      <c r="I28" s="21" t="s">
        <v>570</v>
      </c>
      <c r="J28" s="21" t="s">
        <v>570</v>
      </c>
      <c r="K28" s="3" t="s">
        <v>21</v>
      </c>
    </row>
    <row r="29" spans="1:11" x14ac:dyDescent="0.3">
      <c r="A29" s="37"/>
      <c r="B29" s="36"/>
      <c r="C29" s="36"/>
      <c r="D29" s="36"/>
      <c r="E29" s="36"/>
      <c r="F29" s="36"/>
      <c r="G29" s="2">
        <v>6</v>
      </c>
      <c r="H29" s="11" t="s">
        <v>555</v>
      </c>
      <c r="I29" s="22" t="s">
        <v>556</v>
      </c>
      <c r="J29" s="23" t="s">
        <v>556</v>
      </c>
      <c r="K29" s="3" t="s">
        <v>21</v>
      </c>
    </row>
    <row r="30" spans="1:11" x14ac:dyDescent="0.3">
      <c r="A30" s="37"/>
      <c r="B30" s="36"/>
      <c r="C30" s="36"/>
      <c r="D30" s="36"/>
      <c r="E30" s="36"/>
      <c r="F30" s="36"/>
      <c r="G30" s="10">
        <v>7</v>
      </c>
      <c r="H30" s="21" t="s">
        <v>563</v>
      </c>
      <c r="I30" s="21" t="s">
        <v>564</v>
      </c>
      <c r="J30" s="21" t="s">
        <v>564</v>
      </c>
      <c r="K30" s="3" t="s">
        <v>21</v>
      </c>
    </row>
    <row r="31" spans="1:11" ht="14.4" customHeight="1" x14ac:dyDescent="0.3">
      <c r="A31" s="37" t="s">
        <v>300</v>
      </c>
      <c r="B31" s="36" t="s">
        <v>566</v>
      </c>
      <c r="C31" s="36" t="s">
        <v>565</v>
      </c>
      <c r="D31" s="36" t="s">
        <v>562</v>
      </c>
      <c r="E31" s="36" t="s">
        <v>81</v>
      </c>
      <c r="F31" s="36" t="s">
        <v>549</v>
      </c>
      <c r="G31" s="8">
        <v>1</v>
      </c>
      <c r="H31" s="20" t="s">
        <v>16</v>
      </c>
      <c r="I31" s="20" t="s">
        <v>19</v>
      </c>
      <c r="J31" s="20" t="s">
        <v>20</v>
      </c>
      <c r="K31" s="3" t="s">
        <v>21</v>
      </c>
    </row>
    <row r="32" spans="1:11" x14ac:dyDescent="0.3">
      <c r="A32" s="37"/>
      <c r="B32" s="36"/>
      <c r="C32" s="36"/>
      <c r="D32" s="36"/>
      <c r="E32" s="36"/>
      <c r="F32" s="36"/>
      <c r="G32" s="10">
        <v>2</v>
      </c>
      <c r="H32" s="21" t="s">
        <v>17</v>
      </c>
      <c r="I32" s="21" t="s">
        <v>27</v>
      </c>
      <c r="J32" s="21" t="s">
        <v>28</v>
      </c>
      <c r="K32" s="3" t="s">
        <v>21</v>
      </c>
    </row>
    <row r="33" spans="1:11" x14ac:dyDescent="0.3">
      <c r="A33" s="37"/>
      <c r="B33" s="36"/>
      <c r="C33" s="36"/>
      <c r="D33" s="36"/>
      <c r="E33" s="36"/>
      <c r="F33" s="36"/>
      <c r="G33" s="10">
        <v>3</v>
      </c>
      <c r="H33" s="21" t="s">
        <v>82</v>
      </c>
      <c r="I33" s="21" t="s">
        <v>83</v>
      </c>
      <c r="J33" s="21" t="s">
        <v>83</v>
      </c>
      <c r="K33" s="3" t="s">
        <v>21</v>
      </c>
    </row>
    <row r="34" spans="1:11" x14ac:dyDescent="0.3">
      <c r="A34" s="37"/>
      <c r="B34" s="36"/>
      <c r="C34" s="36"/>
      <c r="D34" s="36"/>
      <c r="E34" s="36"/>
      <c r="F34" s="36"/>
      <c r="G34" s="10">
        <v>4</v>
      </c>
      <c r="H34" s="21" t="s">
        <v>18</v>
      </c>
      <c r="I34" s="21" t="s">
        <v>84</v>
      </c>
      <c r="J34" s="21" t="s">
        <v>84</v>
      </c>
      <c r="K34" s="3" t="s">
        <v>21</v>
      </c>
    </row>
    <row r="35" spans="1:11" x14ac:dyDescent="0.3">
      <c r="A35" s="37"/>
      <c r="B35" s="36"/>
      <c r="C35" s="36"/>
      <c r="D35" s="36"/>
      <c r="E35" s="36"/>
      <c r="F35" s="36"/>
      <c r="G35" s="10">
        <v>5</v>
      </c>
      <c r="H35" s="21" t="s">
        <v>569</v>
      </c>
      <c r="I35" s="21" t="s">
        <v>570</v>
      </c>
      <c r="J35" s="21" t="s">
        <v>570</v>
      </c>
      <c r="K35" s="3" t="s">
        <v>21</v>
      </c>
    </row>
    <row r="36" spans="1:11" x14ac:dyDescent="0.3">
      <c r="A36" s="37"/>
      <c r="B36" s="36"/>
      <c r="C36" s="36"/>
      <c r="D36" s="36"/>
      <c r="E36" s="36"/>
      <c r="F36" s="36"/>
      <c r="G36" s="10">
        <v>6</v>
      </c>
      <c r="H36" s="21" t="s">
        <v>563</v>
      </c>
      <c r="I36" s="21" t="s">
        <v>564</v>
      </c>
      <c r="J36" s="21" t="s">
        <v>564</v>
      </c>
      <c r="K36" s="3" t="s">
        <v>21</v>
      </c>
    </row>
    <row r="37" spans="1:11" x14ac:dyDescent="0.3">
      <c r="A37" s="37" t="s">
        <v>575</v>
      </c>
      <c r="B37" s="36" t="s">
        <v>571</v>
      </c>
      <c r="C37" s="36" t="s">
        <v>572</v>
      </c>
      <c r="D37" s="36" t="s">
        <v>573</v>
      </c>
      <c r="E37" s="36" t="s">
        <v>81</v>
      </c>
      <c r="F37" s="36" t="s">
        <v>549</v>
      </c>
      <c r="G37" s="8">
        <v>1</v>
      </c>
      <c r="H37" s="20" t="s">
        <v>16</v>
      </c>
      <c r="I37" s="20" t="s">
        <v>19</v>
      </c>
      <c r="J37" s="20" t="s">
        <v>20</v>
      </c>
      <c r="K37" s="3" t="s">
        <v>21</v>
      </c>
    </row>
    <row r="38" spans="1:11" x14ac:dyDescent="0.3">
      <c r="A38" s="37"/>
      <c r="B38" s="36"/>
      <c r="C38" s="36"/>
      <c r="D38" s="36"/>
      <c r="E38" s="36"/>
      <c r="F38" s="36"/>
      <c r="G38" s="10">
        <v>2</v>
      </c>
      <c r="H38" s="21" t="s">
        <v>17</v>
      </c>
      <c r="I38" s="21" t="s">
        <v>27</v>
      </c>
      <c r="J38" s="21" t="s">
        <v>28</v>
      </c>
      <c r="K38" s="3" t="s">
        <v>21</v>
      </c>
    </row>
    <row r="39" spans="1:11" x14ac:dyDescent="0.3">
      <c r="A39" s="37"/>
      <c r="B39" s="36"/>
      <c r="C39" s="36"/>
      <c r="D39" s="36"/>
      <c r="E39" s="36"/>
      <c r="F39" s="36"/>
      <c r="G39" s="10">
        <v>3</v>
      </c>
      <c r="H39" s="21" t="s">
        <v>82</v>
      </c>
      <c r="I39" s="21" t="s">
        <v>83</v>
      </c>
      <c r="J39" s="21" t="s">
        <v>83</v>
      </c>
      <c r="K39" s="3" t="s">
        <v>21</v>
      </c>
    </row>
    <row r="40" spans="1:11" x14ac:dyDescent="0.3">
      <c r="A40" s="37"/>
      <c r="B40" s="36"/>
      <c r="C40" s="36"/>
      <c r="D40" s="36"/>
      <c r="E40" s="36"/>
      <c r="F40" s="36"/>
      <c r="G40" s="10">
        <v>4</v>
      </c>
      <c r="H40" s="21" t="s">
        <v>18</v>
      </c>
      <c r="I40" s="21" t="s">
        <v>84</v>
      </c>
      <c r="J40" s="21" t="s">
        <v>84</v>
      </c>
      <c r="K40" s="3" t="s">
        <v>21</v>
      </c>
    </row>
    <row r="41" spans="1:11" x14ac:dyDescent="0.3">
      <c r="A41" s="37"/>
      <c r="B41" s="36"/>
      <c r="C41" s="36"/>
      <c r="D41" s="36"/>
      <c r="E41" s="36"/>
      <c r="F41" s="36"/>
      <c r="G41" s="10">
        <v>5</v>
      </c>
      <c r="H41" s="21" t="s">
        <v>569</v>
      </c>
      <c r="I41" s="21" t="s">
        <v>570</v>
      </c>
      <c r="J41" s="21" t="s">
        <v>570</v>
      </c>
      <c r="K41" s="3" t="s">
        <v>21</v>
      </c>
    </row>
    <row r="42" spans="1:11" x14ac:dyDescent="0.3">
      <c r="A42" s="37"/>
      <c r="B42" s="36"/>
      <c r="C42" s="36"/>
      <c r="D42" s="36"/>
      <c r="E42" s="36"/>
      <c r="F42" s="36"/>
      <c r="G42" s="10">
        <v>6</v>
      </c>
      <c r="H42" s="21" t="s">
        <v>574</v>
      </c>
      <c r="I42" s="21" t="s">
        <v>576</v>
      </c>
      <c r="J42" s="21" t="s">
        <v>577</v>
      </c>
      <c r="K42" s="3" t="s">
        <v>21</v>
      </c>
    </row>
    <row r="43" spans="1:11" ht="33.6" customHeight="1" x14ac:dyDescent="0.3">
      <c r="A43" s="11" t="s">
        <v>578</v>
      </c>
      <c r="B43" s="11" t="s">
        <v>571</v>
      </c>
      <c r="C43" s="11" t="s">
        <v>579</v>
      </c>
      <c r="D43" s="11" t="s">
        <v>580</v>
      </c>
      <c r="E43" s="11" t="s">
        <v>81</v>
      </c>
      <c r="F43" s="11" t="s">
        <v>549</v>
      </c>
      <c r="G43" s="10">
        <v>1</v>
      </c>
      <c r="H43" s="12" t="s">
        <v>581</v>
      </c>
      <c r="I43" s="19" t="s">
        <v>582</v>
      </c>
      <c r="J43" s="18" t="s">
        <v>582</v>
      </c>
      <c r="K43" s="3" t="s">
        <v>21</v>
      </c>
    </row>
  </sheetData>
  <mergeCells count="37">
    <mergeCell ref="E37:E42"/>
    <mergeCell ref="F37:F42"/>
    <mergeCell ref="D31:D36"/>
    <mergeCell ref="C31:C36"/>
    <mergeCell ref="B31:B36"/>
    <mergeCell ref="A31:A36"/>
    <mergeCell ref="A37:A42"/>
    <mergeCell ref="B37:B42"/>
    <mergeCell ref="C37:C42"/>
    <mergeCell ref="D37:D42"/>
    <mergeCell ref="E24:E30"/>
    <mergeCell ref="F24:F30"/>
    <mergeCell ref="F31:F36"/>
    <mergeCell ref="E31:E36"/>
    <mergeCell ref="B17:B23"/>
    <mergeCell ref="F17:F23"/>
    <mergeCell ref="E17:E23"/>
    <mergeCell ref="A17:A23"/>
    <mergeCell ref="A24:A30"/>
    <mergeCell ref="B24:B30"/>
    <mergeCell ref="C24:C30"/>
    <mergeCell ref="D24:D30"/>
    <mergeCell ref="D17:D23"/>
    <mergeCell ref="C17:C23"/>
    <mergeCell ref="F11:F16"/>
    <mergeCell ref="A2:M4"/>
    <mergeCell ref="F5:F10"/>
    <mergeCell ref="E5:E10"/>
    <mergeCell ref="D5:D10"/>
    <mergeCell ref="C5:C10"/>
    <mergeCell ref="B5:B10"/>
    <mergeCell ref="A5:A10"/>
    <mergeCell ref="A11:A16"/>
    <mergeCell ref="B11:B16"/>
    <mergeCell ref="C11:C16"/>
    <mergeCell ref="D11:D16"/>
    <mergeCell ref="E11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7891-CCBD-46AD-820D-B3ED8D03DE6B}">
  <dimension ref="A1:M247"/>
  <sheetViews>
    <sheetView zoomScale="53" zoomScaleNormal="53" workbookViewId="0">
      <selection activeCell="L45" sqref="L45"/>
    </sheetView>
  </sheetViews>
  <sheetFormatPr defaultRowHeight="14.4" x14ac:dyDescent="0.3"/>
  <cols>
    <col min="1" max="1" width="14.109375" customWidth="1"/>
    <col min="2" max="2" width="15.6640625" customWidth="1"/>
    <col min="3" max="3" width="18.6640625" customWidth="1"/>
    <col min="4" max="4" width="19.109375" customWidth="1"/>
    <col min="5" max="5" width="22.77734375" customWidth="1"/>
    <col min="6" max="6" width="22.88671875" customWidth="1"/>
    <col min="7" max="7" width="6.77734375" customWidth="1"/>
    <col min="8" max="8" width="42.88671875" bestFit="1" customWidth="1"/>
    <col min="9" max="9" width="65.88671875" bestFit="1" customWidth="1"/>
    <col min="10" max="10" width="55.6640625" bestFit="1" customWidth="1"/>
    <col min="12" max="12" width="14.33203125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213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5" customHeight="1" x14ac:dyDescent="0.3">
      <c r="A5" s="36" t="s">
        <v>150</v>
      </c>
      <c r="B5" s="36" t="s">
        <v>151</v>
      </c>
      <c r="C5" s="36" t="s">
        <v>154</v>
      </c>
      <c r="D5" s="36" t="s">
        <v>153</v>
      </c>
      <c r="E5" s="36" t="s">
        <v>152</v>
      </c>
      <c r="F5" s="34" t="s">
        <v>169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  <c r="L5" s="7"/>
      <c r="M5" s="7"/>
    </row>
    <row r="6" spans="1:13" x14ac:dyDescent="0.3">
      <c r="A6" s="36"/>
      <c r="B6" s="36"/>
      <c r="C6" s="36"/>
      <c r="D6" s="36"/>
      <c r="E6" s="36"/>
      <c r="F6" s="34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  <c r="L6" s="9"/>
      <c r="M6" s="9"/>
    </row>
    <row r="7" spans="1:13" x14ac:dyDescent="0.3">
      <c r="A7" s="36"/>
      <c r="B7" s="36"/>
      <c r="C7" s="36"/>
      <c r="D7" s="36"/>
      <c r="E7" s="36"/>
      <c r="F7" s="34"/>
      <c r="G7" s="10">
        <v>3</v>
      </c>
      <c r="H7" s="9" t="s">
        <v>82</v>
      </c>
      <c r="I7" s="9" t="s">
        <v>83</v>
      </c>
      <c r="J7" s="9" t="s">
        <v>83</v>
      </c>
      <c r="K7" s="3" t="s">
        <v>21</v>
      </c>
      <c r="L7" s="9"/>
      <c r="M7" s="9"/>
    </row>
    <row r="8" spans="1:13" x14ac:dyDescent="0.3">
      <c r="A8" s="36"/>
      <c r="B8" s="36"/>
      <c r="C8" s="36"/>
      <c r="D8" s="36"/>
      <c r="E8" s="36"/>
      <c r="F8" s="34"/>
      <c r="G8" s="10">
        <v>4</v>
      </c>
      <c r="H8" s="9" t="s">
        <v>18</v>
      </c>
      <c r="I8" s="9" t="s">
        <v>84</v>
      </c>
      <c r="J8" s="9" t="s">
        <v>84</v>
      </c>
      <c r="K8" s="3" t="s">
        <v>21</v>
      </c>
      <c r="L8" s="9"/>
      <c r="M8" s="9"/>
    </row>
    <row r="9" spans="1:13" x14ac:dyDescent="0.3">
      <c r="A9" s="36"/>
      <c r="B9" s="36"/>
      <c r="C9" s="36"/>
      <c r="D9" s="36"/>
      <c r="E9" s="36"/>
      <c r="F9" s="34"/>
      <c r="G9" s="2">
        <v>5</v>
      </c>
      <c r="H9" s="9" t="s">
        <v>155</v>
      </c>
      <c r="I9" s="9" t="s">
        <v>159</v>
      </c>
      <c r="J9" s="9" t="s">
        <v>163</v>
      </c>
      <c r="K9" s="3" t="s">
        <v>21</v>
      </c>
    </row>
    <row r="10" spans="1:13" x14ac:dyDescent="0.3">
      <c r="A10" s="36"/>
      <c r="B10" s="36"/>
      <c r="C10" s="36"/>
      <c r="D10" s="36"/>
      <c r="E10" s="36"/>
      <c r="F10" s="34"/>
      <c r="G10" s="2">
        <v>6</v>
      </c>
      <c r="H10" s="9" t="s">
        <v>170</v>
      </c>
      <c r="I10" s="9" t="s">
        <v>171</v>
      </c>
      <c r="J10" s="9" t="s">
        <v>172</v>
      </c>
      <c r="K10" s="3" t="s">
        <v>21</v>
      </c>
    </row>
    <row r="11" spans="1:13" x14ac:dyDescent="0.3">
      <c r="A11" s="36"/>
      <c r="B11" s="36"/>
      <c r="C11" s="36"/>
      <c r="D11" s="36"/>
      <c r="E11" s="36"/>
      <c r="F11" s="34"/>
      <c r="G11" s="2">
        <v>7</v>
      </c>
      <c r="H11" s="9" t="s">
        <v>157</v>
      </c>
      <c r="I11" s="9" t="s">
        <v>160</v>
      </c>
      <c r="J11" s="9" t="s">
        <v>164</v>
      </c>
      <c r="K11" s="3" t="s">
        <v>21</v>
      </c>
    </row>
    <row r="12" spans="1:13" x14ac:dyDescent="0.3">
      <c r="A12" s="36"/>
      <c r="B12" s="36"/>
      <c r="C12" s="36"/>
      <c r="D12" s="36"/>
      <c r="E12" s="36"/>
      <c r="F12" s="34"/>
      <c r="G12" s="2">
        <v>8</v>
      </c>
      <c r="H12" s="9" t="s">
        <v>156</v>
      </c>
      <c r="I12" s="9" t="s">
        <v>161</v>
      </c>
      <c r="J12" s="9" t="s">
        <v>165</v>
      </c>
      <c r="K12" s="3" t="s">
        <v>21</v>
      </c>
    </row>
    <row r="13" spans="1:13" x14ac:dyDescent="0.3">
      <c r="A13" s="36"/>
      <c r="B13" s="36"/>
      <c r="C13" s="36"/>
      <c r="D13" s="36"/>
      <c r="E13" s="36"/>
      <c r="F13" s="34"/>
      <c r="G13" s="2">
        <v>9</v>
      </c>
      <c r="H13" s="9" t="s">
        <v>173</v>
      </c>
      <c r="I13" s="9" t="s">
        <v>162</v>
      </c>
      <c r="J13" s="9" t="s">
        <v>166</v>
      </c>
      <c r="K13" s="3" t="s">
        <v>21</v>
      </c>
    </row>
    <row r="14" spans="1:13" x14ac:dyDescent="0.3">
      <c r="A14" s="36"/>
      <c r="B14" s="36"/>
      <c r="C14" s="36"/>
      <c r="D14" s="36"/>
      <c r="E14" s="36"/>
      <c r="F14" s="34"/>
      <c r="G14" s="2">
        <v>10</v>
      </c>
      <c r="H14" s="9" t="s">
        <v>158</v>
      </c>
      <c r="I14" s="9" t="s">
        <v>167</v>
      </c>
      <c r="J14" s="9" t="s">
        <v>168</v>
      </c>
      <c r="K14" s="3" t="s">
        <v>21</v>
      </c>
    </row>
    <row r="15" spans="1:13" x14ac:dyDescent="0.3">
      <c r="A15" s="36"/>
      <c r="B15" s="36"/>
      <c r="C15" s="36"/>
      <c r="D15" s="36"/>
      <c r="E15" s="36"/>
      <c r="F15" s="34"/>
      <c r="G15" s="2">
        <v>11</v>
      </c>
      <c r="H15" s="9" t="s">
        <v>176</v>
      </c>
      <c r="I15" s="9" t="s">
        <v>174</v>
      </c>
      <c r="J15" s="9" t="s">
        <v>175</v>
      </c>
      <c r="K15" s="3" t="s">
        <v>21</v>
      </c>
    </row>
    <row r="16" spans="1:13" x14ac:dyDescent="0.3">
      <c r="A16" s="36"/>
      <c r="B16" s="36"/>
      <c r="C16" s="36"/>
      <c r="D16" s="36"/>
      <c r="E16" s="36"/>
      <c r="F16" s="34"/>
      <c r="G16" s="2">
        <v>12</v>
      </c>
      <c r="H16" s="9" t="s">
        <v>177</v>
      </c>
      <c r="I16" s="9" t="s">
        <v>178</v>
      </c>
      <c r="J16" s="9" t="s">
        <v>178</v>
      </c>
      <c r="K16" s="3" t="s">
        <v>21</v>
      </c>
    </row>
    <row r="17" spans="1:13" x14ac:dyDescent="0.3">
      <c r="A17" s="36"/>
      <c r="B17" s="36"/>
      <c r="C17" s="36"/>
      <c r="D17" s="36"/>
      <c r="E17" s="36"/>
      <c r="F17" s="34"/>
      <c r="G17" s="2">
        <v>13</v>
      </c>
      <c r="H17" s="9" t="s">
        <v>179</v>
      </c>
      <c r="I17" s="9" t="s">
        <v>185</v>
      </c>
      <c r="J17" s="9" t="s">
        <v>187</v>
      </c>
      <c r="K17" s="3" t="s">
        <v>21</v>
      </c>
    </row>
    <row r="18" spans="1:13" x14ac:dyDescent="0.3">
      <c r="A18" s="36"/>
      <c r="B18" s="36"/>
      <c r="C18" s="36"/>
      <c r="D18" s="36"/>
      <c r="E18" s="36"/>
      <c r="F18" s="34"/>
      <c r="G18" s="2">
        <v>14</v>
      </c>
      <c r="H18" s="9" t="s">
        <v>186</v>
      </c>
      <c r="I18" s="9" t="s">
        <v>174</v>
      </c>
      <c r="J18" s="9" t="s">
        <v>174</v>
      </c>
      <c r="K18" s="3" t="s">
        <v>21</v>
      </c>
    </row>
    <row r="19" spans="1:13" x14ac:dyDescent="0.3">
      <c r="A19" s="36"/>
      <c r="B19" s="36"/>
      <c r="C19" s="36"/>
      <c r="D19" s="36"/>
      <c r="E19" s="36"/>
      <c r="F19" s="34"/>
      <c r="G19" s="2">
        <v>15</v>
      </c>
      <c r="H19" s="9" t="s">
        <v>180</v>
      </c>
      <c r="I19" s="9" t="s">
        <v>191</v>
      </c>
      <c r="J19" s="9" t="s">
        <v>188</v>
      </c>
      <c r="K19" s="3" t="s">
        <v>21</v>
      </c>
    </row>
    <row r="20" spans="1:13" x14ac:dyDescent="0.3">
      <c r="A20" s="36"/>
      <c r="B20" s="36"/>
      <c r="C20" s="36"/>
      <c r="D20" s="36"/>
      <c r="E20" s="36"/>
      <c r="F20" s="34"/>
      <c r="G20" s="2">
        <v>16</v>
      </c>
      <c r="H20" s="9" t="s">
        <v>181</v>
      </c>
      <c r="I20" s="9" t="s">
        <v>189</v>
      </c>
      <c r="J20" t="s">
        <v>190</v>
      </c>
      <c r="K20" s="3" t="s">
        <v>21</v>
      </c>
    </row>
    <row r="21" spans="1:13" x14ac:dyDescent="0.3">
      <c r="A21" s="36"/>
      <c r="B21" s="36"/>
      <c r="C21" s="36"/>
      <c r="D21" s="36"/>
      <c r="E21" s="36"/>
      <c r="F21" s="34"/>
      <c r="G21" s="2">
        <v>17</v>
      </c>
      <c r="H21" s="9" t="s">
        <v>182</v>
      </c>
      <c r="I21" s="9" t="s">
        <v>192</v>
      </c>
      <c r="J21" t="s">
        <v>193</v>
      </c>
      <c r="K21" s="3" t="s">
        <v>21</v>
      </c>
    </row>
    <row r="22" spans="1:13" ht="72" customHeight="1" x14ac:dyDescent="0.3">
      <c r="A22" s="36"/>
      <c r="B22" s="36"/>
      <c r="C22" s="36"/>
      <c r="D22" s="36"/>
      <c r="E22" s="36"/>
      <c r="F22" s="34"/>
      <c r="G22" s="2">
        <v>18</v>
      </c>
      <c r="H22" s="9" t="s">
        <v>184</v>
      </c>
      <c r="I22" s="9" t="s">
        <v>195</v>
      </c>
      <c r="J22" t="s">
        <v>194</v>
      </c>
      <c r="K22" s="6" t="s">
        <v>102</v>
      </c>
      <c r="L22" s="11" t="s">
        <v>585</v>
      </c>
    </row>
    <row r="23" spans="1:13" ht="14.4" customHeight="1" x14ac:dyDescent="0.3">
      <c r="A23" s="36" t="s">
        <v>204</v>
      </c>
      <c r="B23" s="36" t="s">
        <v>151</v>
      </c>
      <c r="C23" s="36" t="s">
        <v>154</v>
      </c>
      <c r="D23" s="36" t="s">
        <v>153</v>
      </c>
      <c r="E23" s="36" t="s">
        <v>152</v>
      </c>
      <c r="F23" s="34" t="s">
        <v>201</v>
      </c>
      <c r="G23" s="8">
        <v>1</v>
      </c>
      <c r="H23" s="7" t="s">
        <v>16</v>
      </c>
      <c r="I23" s="7" t="s">
        <v>19</v>
      </c>
      <c r="J23" s="7" t="s">
        <v>20</v>
      </c>
      <c r="K23" s="3" t="s">
        <v>21</v>
      </c>
      <c r="L23" s="7"/>
      <c r="M23" s="7"/>
    </row>
    <row r="24" spans="1:13" x14ac:dyDescent="0.3">
      <c r="A24" s="36"/>
      <c r="B24" s="36"/>
      <c r="C24" s="36"/>
      <c r="D24" s="36"/>
      <c r="E24" s="36"/>
      <c r="F24" s="34"/>
      <c r="G24" s="10">
        <v>2</v>
      </c>
      <c r="H24" s="9" t="s">
        <v>17</v>
      </c>
      <c r="I24" s="9" t="s">
        <v>27</v>
      </c>
      <c r="J24" s="9" t="s">
        <v>28</v>
      </c>
      <c r="K24" s="3" t="s">
        <v>21</v>
      </c>
      <c r="L24" s="9"/>
      <c r="M24" s="9"/>
    </row>
    <row r="25" spans="1:13" x14ac:dyDescent="0.3">
      <c r="A25" s="36"/>
      <c r="B25" s="36"/>
      <c r="C25" s="36"/>
      <c r="D25" s="36"/>
      <c r="E25" s="36"/>
      <c r="F25" s="34"/>
      <c r="G25" s="10">
        <v>3</v>
      </c>
      <c r="H25" s="9" t="s">
        <v>82</v>
      </c>
      <c r="I25" s="9" t="s">
        <v>83</v>
      </c>
      <c r="J25" s="9" t="s">
        <v>83</v>
      </c>
      <c r="K25" s="3" t="s">
        <v>21</v>
      </c>
      <c r="L25" s="9"/>
      <c r="M25" s="9"/>
    </row>
    <row r="26" spans="1:13" x14ac:dyDescent="0.3">
      <c r="A26" s="36"/>
      <c r="B26" s="36"/>
      <c r="C26" s="36"/>
      <c r="D26" s="36"/>
      <c r="E26" s="36"/>
      <c r="F26" s="34"/>
      <c r="G26" s="10">
        <v>4</v>
      </c>
      <c r="H26" s="9" t="s">
        <v>18</v>
      </c>
      <c r="I26" s="9" t="s">
        <v>84</v>
      </c>
      <c r="J26" s="9" t="s">
        <v>84</v>
      </c>
      <c r="K26" s="3" t="s">
        <v>21</v>
      </c>
      <c r="L26" s="9"/>
      <c r="M26" s="9"/>
    </row>
    <row r="27" spans="1:13" x14ac:dyDescent="0.3">
      <c r="A27" s="36"/>
      <c r="B27" s="36"/>
      <c r="C27" s="36"/>
      <c r="D27" s="36"/>
      <c r="E27" s="36"/>
      <c r="F27" s="34"/>
      <c r="G27" s="2">
        <v>5</v>
      </c>
      <c r="H27" s="9" t="s">
        <v>155</v>
      </c>
      <c r="I27" s="9" t="s">
        <v>159</v>
      </c>
      <c r="J27" s="9" t="s">
        <v>163</v>
      </c>
      <c r="K27" s="3" t="s">
        <v>21</v>
      </c>
    </row>
    <row r="28" spans="1:13" x14ac:dyDescent="0.3">
      <c r="A28" s="36"/>
      <c r="B28" s="36"/>
      <c r="C28" s="36"/>
      <c r="D28" s="36"/>
      <c r="E28" s="36"/>
      <c r="F28" s="34"/>
      <c r="G28" s="2">
        <v>6</v>
      </c>
      <c r="H28" s="9" t="s">
        <v>170</v>
      </c>
      <c r="I28" s="9" t="s">
        <v>171</v>
      </c>
      <c r="J28" s="9" t="s">
        <v>172</v>
      </c>
      <c r="K28" s="3" t="s">
        <v>21</v>
      </c>
    </row>
    <row r="29" spans="1:13" x14ac:dyDescent="0.3">
      <c r="A29" s="36"/>
      <c r="B29" s="36"/>
      <c r="C29" s="36"/>
      <c r="D29" s="36"/>
      <c r="E29" s="36"/>
      <c r="F29" s="34"/>
      <c r="G29" s="2">
        <v>7</v>
      </c>
      <c r="H29" s="9" t="s">
        <v>157</v>
      </c>
      <c r="I29" s="9" t="s">
        <v>160</v>
      </c>
      <c r="J29" s="9" t="s">
        <v>164</v>
      </c>
      <c r="K29" s="3" t="s">
        <v>21</v>
      </c>
    </row>
    <row r="30" spans="1:13" x14ac:dyDescent="0.3">
      <c r="A30" s="36"/>
      <c r="B30" s="36"/>
      <c r="C30" s="36"/>
      <c r="D30" s="36"/>
      <c r="E30" s="36"/>
      <c r="F30" s="34"/>
      <c r="G30" s="2">
        <v>8</v>
      </c>
      <c r="H30" s="9" t="s">
        <v>156</v>
      </c>
      <c r="I30" s="9" t="s">
        <v>161</v>
      </c>
      <c r="J30" s="9" t="s">
        <v>165</v>
      </c>
      <c r="K30" s="3" t="s">
        <v>21</v>
      </c>
    </row>
    <row r="31" spans="1:13" x14ac:dyDescent="0.3">
      <c r="A31" s="36"/>
      <c r="B31" s="36"/>
      <c r="C31" s="36"/>
      <c r="D31" s="36"/>
      <c r="E31" s="36"/>
      <c r="F31" s="34"/>
      <c r="G31" s="2">
        <v>9</v>
      </c>
      <c r="H31" s="9" t="s">
        <v>173</v>
      </c>
      <c r="I31" s="9" t="s">
        <v>162</v>
      </c>
      <c r="J31" s="9" t="s">
        <v>166</v>
      </c>
      <c r="K31" s="3" t="s">
        <v>21</v>
      </c>
    </row>
    <row r="32" spans="1:13" x14ac:dyDescent="0.3">
      <c r="A32" s="36"/>
      <c r="B32" s="36"/>
      <c r="C32" s="36"/>
      <c r="D32" s="36"/>
      <c r="E32" s="36"/>
      <c r="F32" s="34"/>
      <c r="G32" s="2">
        <v>10</v>
      </c>
      <c r="H32" s="9" t="s">
        <v>158</v>
      </c>
      <c r="I32" s="9" t="s">
        <v>167</v>
      </c>
      <c r="J32" s="9" t="s">
        <v>168</v>
      </c>
      <c r="K32" s="3" t="s">
        <v>21</v>
      </c>
    </row>
    <row r="33" spans="1:12" x14ac:dyDescent="0.3">
      <c r="A33" s="36"/>
      <c r="B33" s="36"/>
      <c r="C33" s="36"/>
      <c r="D33" s="36"/>
      <c r="E33" s="36"/>
      <c r="F33" s="34"/>
      <c r="G33" s="2">
        <v>11</v>
      </c>
      <c r="H33" s="9" t="s">
        <v>176</v>
      </c>
      <c r="I33" s="9" t="s">
        <v>174</v>
      </c>
      <c r="J33" s="9" t="s">
        <v>175</v>
      </c>
      <c r="K33" s="3" t="s">
        <v>21</v>
      </c>
    </row>
    <row r="34" spans="1:12" x14ac:dyDescent="0.3">
      <c r="A34" s="36"/>
      <c r="B34" s="36"/>
      <c r="C34" s="36"/>
      <c r="D34" s="36"/>
      <c r="E34" s="36"/>
      <c r="F34" s="34"/>
      <c r="G34" s="2">
        <v>12</v>
      </c>
      <c r="H34" s="9" t="s">
        <v>177</v>
      </c>
      <c r="I34" s="9" t="s">
        <v>178</v>
      </c>
      <c r="J34" s="9" t="s">
        <v>178</v>
      </c>
      <c r="K34" s="3" t="s">
        <v>21</v>
      </c>
    </row>
    <row r="35" spans="1:12" x14ac:dyDescent="0.3">
      <c r="A35" s="36"/>
      <c r="B35" s="36"/>
      <c r="C35" s="36"/>
      <c r="D35" s="36"/>
      <c r="E35" s="36"/>
      <c r="F35" s="34"/>
      <c r="G35" s="2">
        <v>13</v>
      </c>
      <c r="H35" s="9" t="s">
        <v>179</v>
      </c>
      <c r="I35" s="9" t="s">
        <v>185</v>
      </c>
      <c r="J35" s="9" t="s">
        <v>187</v>
      </c>
      <c r="K35" s="3" t="s">
        <v>21</v>
      </c>
    </row>
    <row r="36" spans="1:12" x14ac:dyDescent="0.3">
      <c r="A36" s="36"/>
      <c r="B36" s="36"/>
      <c r="C36" s="36"/>
      <c r="D36" s="36"/>
      <c r="E36" s="36"/>
      <c r="F36" s="34"/>
      <c r="G36" s="2">
        <v>14</v>
      </c>
      <c r="H36" s="9" t="s">
        <v>186</v>
      </c>
      <c r="I36" s="9" t="s">
        <v>174</v>
      </c>
      <c r="J36" s="9" t="s">
        <v>174</v>
      </c>
      <c r="K36" s="3" t="s">
        <v>21</v>
      </c>
    </row>
    <row r="37" spans="1:12" x14ac:dyDescent="0.3">
      <c r="A37" s="36"/>
      <c r="B37" s="36"/>
      <c r="C37" s="36"/>
      <c r="D37" s="36"/>
      <c r="E37" s="36"/>
      <c r="F37" s="34"/>
      <c r="G37" s="2">
        <v>15</v>
      </c>
      <c r="H37" s="9" t="s">
        <v>180</v>
      </c>
      <c r="I37" s="9" t="s">
        <v>191</v>
      </c>
      <c r="J37" s="9" t="s">
        <v>188</v>
      </c>
      <c r="K37" s="3" t="s">
        <v>21</v>
      </c>
    </row>
    <row r="38" spans="1:12" x14ac:dyDescent="0.3">
      <c r="A38" s="36"/>
      <c r="B38" s="36"/>
      <c r="C38" s="36"/>
      <c r="D38" s="36"/>
      <c r="E38" s="36"/>
      <c r="F38" s="34"/>
      <c r="G38" s="2">
        <v>16</v>
      </c>
      <c r="H38" s="9" t="s">
        <v>181</v>
      </c>
      <c r="I38" s="9" t="s">
        <v>189</v>
      </c>
      <c r="J38" t="s">
        <v>190</v>
      </c>
      <c r="K38" s="3" t="s">
        <v>21</v>
      </c>
    </row>
    <row r="39" spans="1:12" x14ac:dyDescent="0.3">
      <c r="A39" s="36"/>
      <c r="B39" s="36"/>
      <c r="C39" s="36"/>
      <c r="D39" s="36"/>
      <c r="E39" s="36"/>
      <c r="F39" s="34"/>
      <c r="G39" s="2">
        <v>17</v>
      </c>
      <c r="H39" s="9" t="s">
        <v>182</v>
      </c>
      <c r="I39" s="9" t="s">
        <v>192</v>
      </c>
      <c r="J39" t="s">
        <v>193</v>
      </c>
      <c r="K39" s="3" t="s">
        <v>21</v>
      </c>
    </row>
    <row r="40" spans="1:12" x14ac:dyDescent="0.3">
      <c r="A40" s="36"/>
      <c r="B40" s="36"/>
      <c r="C40" s="36"/>
      <c r="D40" s="36"/>
      <c r="E40" s="36"/>
      <c r="F40" s="34"/>
      <c r="G40" s="2">
        <v>18</v>
      </c>
      <c r="H40" s="9" t="s">
        <v>196</v>
      </c>
      <c r="I40" s="9" t="s">
        <v>197</v>
      </c>
      <c r="J40" s="9" t="s">
        <v>197</v>
      </c>
      <c r="K40" s="3" t="s">
        <v>21</v>
      </c>
    </row>
    <row r="41" spans="1:12" x14ac:dyDescent="0.3">
      <c r="A41" s="36"/>
      <c r="B41" s="36"/>
      <c r="C41" s="36"/>
      <c r="D41" s="36"/>
      <c r="E41" s="36"/>
      <c r="F41" s="34"/>
      <c r="G41" s="2">
        <v>19</v>
      </c>
      <c r="H41" s="9" t="s">
        <v>199</v>
      </c>
      <c r="I41" s="9" t="s">
        <v>198</v>
      </c>
      <c r="J41" s="9" t="s">
        <v>198</v>
      </c>
      <c r="K41" s="3" t="s">
        <v>21</v>
      </c>
    </row>
    <row r="42" spans="1:12" x14ac:dyDescent="0.3">
      <c r="A42" s="36"/>
      <c r="B42" s="36"/>
      <c r="C42" s="36"/>
      <c r="D42" s="36"/>
      <c r="E42" s="36"/>
      <c r="F42" s="34"/>
      <c r="G42" s="2">
        <v>20</v>
      </c>
      <c r="H42" s="9" t="s">
        <v>200</v>
      </c>
      <c r="I42" s="9" t="s">
        <v>206</v>
      </c>
      <c r="J42" s="9" t="s">
        <v>67</v>
      </c>
      <c r="K42" s="3" t="s">
        <v>21</v>
      </c>
    </row>
    <row r="43" spans="1:12" ht="57.6" x14ac:dyDescent="0.3">
      <c r="A43" s="36"/>
      <c r="B43" s="36"/>
      <c r="C43" s="36"/>
      <c r="D43" s="36"/>
      <c r="E43" s="36"/>
      <c r="F43" s="34"/>
      <c r="G43" s="2">
        <v>21</v>
      </c>
      <c r="H43" s="9" t="s">
        <v>207</v>
      </c>
      <c r="I43" s="9" t="s">
        <v>202</v>
      </c>
      <c r="J43" s="9" t="s">
        <v>203</v>
      </c>
      <c r="K43" s="6" t="s">
        <v>102</v>
      </c>
      <c r="L43" s="12" t="s">
        <v>586</v>
      </c>
    </row>
    <row r="44" spans="1:12" ht="14.4" customHeight="1" x14ac:dyDescent="0.3">
      <c r="A44" s="36" t="s">
        <v>205</v>
      </c>
      <c r="B44" s="36" t="s">
        <v>151</v>
      </c>
      <c r="C44" s="36" t="s">
        <v>154</v>
      </c>
      <c r="D44" s="36" t="s">
        <v>153</v>
      </c>
      <c r="E44" s="36" t="s">
        <v>152</v>
      </c>
      <c r="F44" s="34" t="s">
        <v>212</v>
      </c>
      <c r="G44" s="8">
        <v>1</v>
      </c>
      <c r="H44" s="7" t="s">
        <v>16</v>
      </c>
      <c r="I44" s="7" t="s">
        <v>19</v>
      </c>
      <c r="J44" s="7" t="s">
        <v>20</v>
      </c>
      <c r="K44" s="3" t="s">
        <v>21</v>
      </c>
    </row>
    <row r="45" spans="1:12" x14ac:dyDescent="0.3">
      <c r="A45" s="36"/>
      <c r="B45" s="36"/>
      <c r="C45" s="36"/>
      <c r="D45" s="36"/>
      <c r="E45" s="36"/>
      <c r="F45" s="34"/>
      <c r="G45" s="10">
        <v>2</v>
      </c>
      <c r="H45" s="9" t="s">
        <v>17</v>
      </c>
      <c r="I45" s="9" t="s">
        <v>27</v>
      </c>
      <c r="J45" s="9" t="s">
        <v>28</v>
      </c>
      <c r="K45" s="3" t="s">
        <v>21</v>
      </c>
    </row>
    <row r="46" spans="1:12" x14ac:dyDescent="0.3">
      <c r="A46" s="36"/>
      <c r="B46" s="36"/>
      <c r="C46" s="36"/>
      <c r="D46" s="36"/>
      <c r="E46" s="36"/>
      <c r="F46" s="34"/>
      <c r="G46" s="10">
        <v>3</v>
      </c>
      <c r="H46" s="9" t="s">
        <v>82</v>
      </c>
      <c r="I46" s="9" t="s">
        <v>83</v>
      </c>
      <c r="J46" s="9" t="s">
        <v>83</v>
      </c>
      <c r="K46" s="3" t="s">
        <v>21</v>
      </c>
    </row>
    <row r="47" spans="1:12" x14ac:dyDescent="0.3">
      <c r="A47" s="36"/>
      <c r="B47" s="36"/>
      <c r="C47" s="36"/>
      <c r="D47" s="36"/>
      <c r="E47" s="36"/>
      <c r="F47" s="34"/>
      <c r="G47" s="10">
        <v>4</v>
      </c>
      <c r="H47" s="9" t="s">
        <v>18</v>
      </c>
      <c r="I47" s="9" t="s">
        <v>84</v>
      </c>
      <c r="J47" s="9" t="s">
        <v>84</v>
      </c>
      <c r="K47" s="3" t="s">
        <v>21</v>
      </c>
    </row>
    <row r="48" spans="1:12" x14ac:dyDescent="0.3">
      <c r="A48" s="36"/>
      <c r="B48" s="36"/>
      <c r="C48" s="36"/>
      <c r="D48" s="36"/>
      <c r="E48" s="36"/>
      <c r="F48" s="34"/>
      <c r="G48" s="2">
        <v>5</v>
      </c>
      <c r="H48" s="9" t="s">
        <v>155</v>
      </c>
      <c r="I48" s="9" t="s">
        <v>159</v>
      </c>
      <c r="J48" s="9" t="s">
        <v>163</v>
      </c>
      <c r="K48" s="3" t="s">
        <v>21</v>
      </c>
    </row>
    <row r="49" spans="1:11" x14ac:dyDescent="0.3">
      <c r="A49" s="36"/>
      <c r="B49" s="36"/>
      <c r="C49" s="36"/>
      <c r="D49" s="36"/>
      <c r="E49" s="36"/>
      <c r="F49" s="34"/>
      <c r="G49" s="2">
        <v>6</v>
      </c>
      <c r="H49" s="9" t="s">
        <v>170</v>
      </c>
      <c r="I49" s="9" t="s">
        <v>171</v>
      </c>
      <c r="J49" s="9" t="s">
        <v>172</v>
      </c>
      <c r="K49" s="3" t="s">
        <v>21</v>
      </c>
    </row>
    <row r="50" spans="1:11" x14ac:dyDescent="0.3">
      <c r="A50" s="36"/>
      <c r="B50" s="36"/>
      <c r="C50" s="36"/>
      <c r="D50" s="36"/>
      <c r="E50" s="36"/>
      <c r="F50" s="34"/>
      <c r="G50" s="2">
        <v>7</v>
      </c>
      <c r="H50" s="9" t="s">
        <v>157</v>
      </c>
      <c r="I50" s="9" t="s">
        <v>160</v>
      </c>
      <c r="J50" s="9" t="s">
        <v>164</v>
      </c>
      <c r="K50" s="3" t="s">
        <v>21</v>
      </c>
    </row>
    <row r="51" spans="1:11" x14ac:dyDescent="0.3">
      <c r="A51" s="36"/>
      <c r="B51" s="36"/>
      <c r="C51" s="36"/>
      <c r="D51" s="36"/>
      <c r="E51" s="36"/>
      <c r="F51" s="34"/>
      <c r="G51" s="2">
        <v>8</v>
      </c>
      <c r="H51" s="9" t="s">
        <v>156</v>
      </c>
      <c r="I51" s="9" t="s">
        <v>161</v>
      </c>
      <c r="J51" s="9" t="s">
        <v>165</v>
      </c>
      <c r="K51" s="3" t="s">
        <v>21</v>
      </c>
    </row>
    <row r="52" spans="1:11" x14ac:dyDescent="0.3">
      <c r="A52" s="36"/>
      <c r="B52" s="36"/>
      <c r="C52" s="36"/>
      <c r="D52" s="36"/>
      <c r="E52" s="36"/>
      <c r="F52" s="34"/>
      <c r="G52" s="2">
        <v>9</v>
      </c>
      <c r="H52" s="9" t="s">
        <v>173</v>
      </c>
      <c r="I52" s="9" t="s">
        <v>162</v>
      </c>
      <c r="J52" s="9" t="s">
        <v>166</v>
      </c>
      <c r="K52" s="3" t="s">
        <v>21</v>
      </c>
    </row>
    <row r="53" spans="1:11" x14ac:dyDescent="0.3">
      <c r="A53" s="36"/>
      <c r="B53" s="36"/>
      <c r="C53" s="36"/>
      <c r="D53" s="36"/>
      <c r="E53" s="36"/>
      <c r="F53" s="34"/>
      <c r="G53" s="2">
        <v>10</v>
      </c>
      <c r="H53" s="9" t="s">
        <v>158</v>
      </c>
      <c r="I53" s="9" t="s">
        <v>167</v>
      </c>
      <c r="J53" s="9" t="s">
        <v>168</v>
      </c>
      <c r="K53" s="3" t="s">
        <v>21</v>
      </c>
    </row>
    <row r="54" spans="1:11" x14ac:dyDescent="0.3">
      <c r="A54" s="36"/>
      <c r="B54" s="36"/>
      <c r="C54" s="36"/>
      <c r="D54" s="36"/>
      <c r="E54" s="36"/>
      <c r="F54" s="34"/>
      <c r="G54" s="2">
        <v>11</v>
      </c>
      <c r="H54" s="9" t="s">
        <v>176</v>
      </c>
      <c r="I54" s="9" t="s">
        <v>174</v>
      </c>
      <c r="J54" s="9" t="s">
        <v>175</v>
      </c>
      <c r="K54" s="3" t="s">
        <v>21</v>
      </c>
    </row>
    <row r="55" spans="1:11" x14ac:dyDescent="0.3">
      <c r="A55" s="36"/>
      <c r="B55" s="36"/>
      <c r="C55" s="36"/>
      <c r="D55" s="36"/>
      <c r="E55" s="36"/>
      <c r="F55" s="34"/>
      <c r="G55" s="2">
        <v>12</v>
      </c>
      <c r="H55" s="9" t="s">
        <v>177</v>
      </c>
      <c r="I55" s="9" t="s">
        <v>178</v>
      </c>
      <c r="J55" s="9" t="s">
        <v>178</v>
      </c>
      <c r="K55" s="3" t="s">
        <v>21</v>
      </c>
    </row>
    <row r="56" spans="1:11" x14ac:dyDescent="0.3">
      <c r="A56" s="36"/>
      <c r="B56" s="36"/>
      <c r="C56" s="36"/>
      <c r="D56" s="36"/>
      <c r="E56" s="36"/>
      <c r="F56" s="34"/>
      <c r="G56" s="2">
        <v>13</v>
      </c>
      <c r="H56" s="9" t="s">
        <v>179</v>
      </c>
      <c r="I56" s="9" t="s">
        <v>185</v>
      </c>
      <c r="J56" s="9" t="s">
        <v>187</v>
      </c>
      <c r="K56" s="3" t="s">
        <v>21</v>
      </c>
    </row>
    <row r="57" spans="1:11" x14ac:dyDescent="0.3">
      <c r="A57" s="36"/>
      <c r="B57" s="36"/>
      <c r="C57" s="36"/>
      <c r="D57" s="36"/>
      <c r="E57" s="36"/>
      <c r="F57" s="34"/>
      <c r="G57" s="2">
        <v>14</v>
      </c>
      <c r="H57" s="9" t="s">
        <v>186</v>
      </c>
      <c r="I57" s="9" t="s">
        <v>174</v>
      </c>
      <c r="J57" s="9" t="s">
        <v>174</v>
      </c>
      <c r="K57" s="3" t="s">
        <v>21</v>
      </c>
    </row>
    <row r="58" spans="1:11" x14ac:dyDescent="0.3">
      <c r="A58" s="36"/>
      <c r="B58" s="36"/>
      <c r="C58" s="36"/>
      <c r="D58" s="36"/>
      <c r="E58" s="36"/>
      <c r="F58" s="34"/>
      <c r="G58" s="2">
        <v>15</v>
      </c>
      <c r="H58" s="9" t="s">
        <v>180</v>
      </c>
      <c r="I58" s="9" t="s">
        <v>191</v>
      </c>
      <c r="J58" s="9" t="s">
        <v>188</v>
      </c>
      <c r="K58" s="3" t="s">
        <v>21</v>
      </c>
    </row>
    <row r="59" spans="1:11" x14ac:dyDescent="0.3">
      <c r="A59" s="36"/>
      <c r="B59" s="36"/>
      <c r="C59" s="36"/>
      <c r="D59" s="36"/>
      <c r="E59" s="36"/>
      <c r="F59" s="34"/>
      <c r="G59" s="2">
        <v>16</v>
      </c>
      <c r="H59" s="9" t="s">
        <v>181</v>
      </c>
      <c r="I59" s="9" t="s">
        <v>189</v>
      </c>
      <c r="J59" t="s">
        <v>190</v>
      </c>
      <c r="K59" s="3" t="s">
        <v>21</v>
      </c>
    </row>
    <row r="60" spans="1:11" x14ac:dyDescent="0.3">
      <c r="A60" s="36"/>
      <c r="B60" s="36"/>
      <c r="C60" s="36"/>
      <c r="D60" s="36"/>
      <c r="E60" s="36"/>
      <c r="F60" s="34"/>
      <c r="G60" s="2">
        <v>17</v>
      </c>
      <c r="H60" s="9" t="s">
        <v>182</v>
      </c>
      <c r="I60" s="9" t="s">
        <v>192</v>
      </c>
      <c r="J60" t="s">
        <v>193</v>
      </c>
      <c r="K60" s="3" t="s">
        <v>21</v>
      </c>
    </row>
    <row r="61" spans="1:11" x14ac:dyDescent="0.3">
      <c r="A61" s="36"/>
      <c r="B61" s="36"/>
      <c r="C61" s="36"/>
      <c r="D61" s="36"/>
      <c r="E61" s="36"/>
      <c r="F61" s="34"/>
      <c r="G61" s="2">
        <v>18</v>
      </c>
      <c r="H61" s="9" t="s">
        <v>196</v>
      </c>
      <c r="I61" s="9" t="s">
        <v>197</v>
      </c>
      <c r="J61" s="9" t="s">
        <v>197</v>
      </c>
      <c r="K61" s="3" t="s">
        <v>21</v>
      </c>
    </row>
    <row r="62" spans="1:11" x14ac:dyDescent="0.3">
      <c r="A62" s="36"/>
      <c r="B62" s="36"/>
      <c r="C62" s="36"/>
      <c r="D62" s="36"/>
      <c r="E62" s="36"/>
      <c r="F62" s="34"/>
      <c r="G62" s="2">
        <v>19</v>
      </c>
      <c r="H62" s="9" t="s">
        <v>199</v>
      </c>
      <c r="I62" s="9" t="s">
        <v>198</v>
      </c>
      <c r="J62" s="9" t="s">
        <v>198</v>
      </c>
      <c r="K62" s="3" t="s">
        <v>21</v>
      </c>
    </row>
    <row r="63" spans="1:11" x14ac:dyDescent="0.3">
      <c r="A63" s="36"/>
      <c r="B63" s="36"/>
      <c r="C63" s="36"/>
      <c r="D63" s="36"/>
      <c r="E63" s="36"/>
      <c r="F63" s="34"/>
      <c r="G63" s="2">
        <v>20</v>
      </c>
      <c r="H63" s="9" t="s">
        <v>200</v>
      </c>
      <c r="I63" s="9" t="s">
        <v>206</v>
      </c>
      <c r="J63" s="9" t="s">
        <v>67</v>
      </c>
      <c r="K63" s="3" t="s">
        <v>21</v>
      </c>
    </row>
    <row r="64" spans="1:11" x14ac:dyDescent="0.3">
      <c r="A64" s="36"/>
      <c r="B64" s="36"/>
      <c r="C64" s="36"/>
      <c r="D64" s="36"/>
      <c r="E64" s="36"/>
      <c r="F64" s="34"/>
      <c r="G64" s="2">
        <v>21</v>
      </c>
      <c r="H64" s="9" t="s">
        <v>207</v>
      </c>
      <c r="I64" s="9" t="s">
        <v>208</v>
      </c>
      <c r="J64" s="9" t="s">
        <v>209</v>
      </c>
      <c r="K64" s="3" t="s">
        <v>21</v>
      </c>
    </row>
    <row r="65" spans="1:13" x14ac:dyDescent="0.3">
      <c r="A65" s="36"/>
      <c r="B65" s="36"/>
      <c r="C65" s="36"/>
      <c r="D65" s="36"/>
      <c r="E65" s="36"/>
      <c r="F65" s="34"/>
      <c r="G65" s="2">
        <v>22</v>
      </c>
      <c r="H65" s="9" t="s">
        <v>210</v>
      </c>
      <c r="I65" s="9" t="s">
        <v>214</v>
      </c>
      <c r="J65" s="9" t="s">
        <v>215</v>
      </c>
      <c r="K65" s="3" t="s">
        <v>21</v>
      </c>
    </row>
    <row r="66" spans="1:13" x14ac:dyDescent="0.3">
      <c r="A66" s="36"/>
      <c r="B66" s="36"/>
      <c r="C66" s="36"/>
      <c r="D66" s="36"/>
      <c r="E66" s="36"/>
      <c r="F66" s="34"/>
      <c r="G66" s="2">
        <v>23</v>
      </c>
      <c r="H66" s="9" t="s">
        <v>216</v>
      </c>
      <c r="I66" s="9" t="s">
        <v>211</v>
      </c>
      <c r="J66" s="9" t="s">
        <v>211</v>
      </c>
      <c r="K66" s="3" t="s">
        <v>21</v>
      </c>
    </row>
    <row r="67" spans="1:13" ht="14.4" customHeight="1" x14ac:dyDescent="0.3">
      <c r="A67" s="36" t="s">
        <v>217</v>
      </c>
      <c r="B67" s="36" t="s">
        <v>151</v>
      </c>
      <c r="C67" s="36" t="s">
        <v>154</v>
      </c>
      <c r="D67" s="36" t="s">
        <v>153</v>
      </c>
      <c r="E67" s="36" t="s">
        <v>152</v>
      </c>
      <c r="F67" s="34" t="s">
        <v>220</v>
      </c>
      <c r="G67" s="8">
        <v>1</v>
      </c>
      <c r="H67" s="7" t="s">
        <v>16</v>
      </c>
      <c r="I67" s="7" t="s">
        <v>19</v>
      </c>
      <c r="J67" s="7" t="s">
        <v>20</v>
      </c>
      <c r="K67" s="3" t="s">
        <v>21</v>
      </c>
      <c r="L67" s="7"/>
      <c r="M67" s="7"/>
    </row>
    <row r="68" spans="1:13" x14ac:dyDescent="0.3">
      <c r="A68" s="36"/>
      <c r="B68" s="36"/>
      <c r="C68" s="36"/>
      <c r="D68" s="36"/>
      <c r="E68" s="36"/>
      <c r="F68" s="34"/>
      <c r="G68" s="10">
        <v>2</v>
      </c>
      <c r="H68" s="9" t="s">
        <v>17</v>
      </c>
      <c r="I68" s="9" t="s">
        <v>27</v>
      </c>
      <c r="J68" s="9" t="s">
        <v>28</v>
      </c>
      <c r="K68" s="3" t="s">
        <v>21</v>
      </c>
      <c r="L68" s="9"/>
      <c r="M68" s="9"/>
    </row>
    <row r="69" spans="1:13" x14ac:dyDescent="0.3">
      <c r="A69" s="36"/>
      <c r="B69" s="36"/>
      <c r="C69" s="36"/>
      <c r="D69" s="36"/>
      <c r="E69" s="36"/>
      <c r="F69" s="34"/>
      <c r="G69" s="10">
        <v>3</v>
      </c>
      <c r="H69" s="9" t="s">
        <v>82</v>
      </c>
      <c r="I69" s="9" t="s">
        <v>83</v>
      </c>
      <c r="J69" s="9" t="s">
        <v>83</v>
      </c>
      <c r="K69" s="3" t="s">
        <v>21</v>
      </c>
      <c r="L69" s="9"/>
      <c r="M69" s="9"/>
    </row>
    <row r="70" spans="1:13" x14ac:dyDescent="0.3">
      <c r="A70" s="36"/>
      <c r="B70" s="36"/>
      <c r="C70" s="36"/>
      <c r="D70" s="36"/>
      <c r="E70" s="36"/>
      <c r="F70" s="34"/>
      <c r="G70" s="10">
        <v>4</v>
      </c>
      <c r="H70" s="9" t="s">
        <v>18</v>
      </c>
      <c r="I70" s="9" t="s">
        <v>84</v>
      </c>
      <c r="J70" s="9" t="s">
        <v>84</v>
      </c>
      <c r="K70" s="3" t="s">
        <v>21</v>
      </c>
      <c r="L70" s="9"/>
      <c r="M70" s="9"/>
    </row>
    <row r="71" spans="1:13" x14ac:dyDescent="0.3">
      <c r="A71" s="36"/>
      <c r="B71" s="36"/>
      <c r="C71" s="36"/>
      <c r="D71" s="36"/>
      <c r="E71" s="36"/>
      <c r="F71" s="34"/>
      <c r="G71" s="2">
        <v>5</v>
      </c>
      <c r="H71" s="9" t="s">
        <v>155</v>
      </c>
      <c r="I71" s="9" t="s">
        <v>159</v>
      </c>
      <c r="J71" s="9" t="s">
        <v>163</v>
      </c>
      <c r="K71" s="3" t="s">
        <v>21</v>
      </c>
    </row>
    <row r="72" spans="1:13" x14ac:dyDescent="0.3">
      <c r="A72" s="36"/>
      <c r="B72" s="36"/>
      <c r="C72" s="36"/>
      <c r="D72" s="36"/>
      <c r="E72" s="36"/>
      <c r="F72" s="34"/>
      <c r="G72" s="2">
        <v>6</v>
      </c>
      <c r="H72" s="9" t="s">
        <v>218</v>
      </c>
      <c r="I72" s="9" t="s">
        <v>219</v>
      </c>
      <c r="J72" s="9" t="s">
        <v>219</v>
      </c>
      <c r="K72" s="3" t="s">
        <v>21</v>
      </c>
    </row>
    <row r="73" spans="1:13" x14ac:dyDescent="0.3">
      <c r="A73" s="36"/>
      <c r="B73" s="36"/>
      <c r="C73" s="36"/>
      <c r="D73" s="36"/>
      <c r="E73" s="36"/>
      <c r="F73" s="34"/>
      <c r="G73" s="2">
        <v>6</v>
      </c>
      <c r="H73" s="9" t="s">
        <v>170</v>
      </c>
      <c r="I73" s="9" t="s">
        <v>171</v>
      </c>
      <c r="J73" s="9" t="s">
        <v>172</v>
      </c>
      <c r="K73" s="3" t="s">
        <v>21</v>
      </c>
    </row>
    <row r="74" spans="1:13" x14ac:dyDescent="0.3">
      <c r="A74" s="36"/>
      <c r="B74" s="36"/>
      <c r="C74" s="36"/>
      <c r="D74" s="36"/>
      <c r="E74" s="36"/>
      <c r="F74" s="34"/>
      <c r="G74" s="2">
        <v>7</v>
      </c>
      <c r="H74" s="9" t="s">
        <v>157</v>
      </c>
      <c r="I74" s="9" t="s">
        <v>160</v>
      </c>
      <c r="J74" s="9" t="s">
        <v>164</v>
      </c>
      <c r="K74" s="3" t="s">
        <v>21</v>
      </c>
    </row>
    <row r="75" spans="1:13" x14ac:dyDescent="0.3">
      <c r="A75" s="36"/>
      <c r="B75" s="36"/>
      <c r="C75" s="36"/>
      <c r="D75" s="36"/>
      <c r="E75" s="36"/>
      <c r="F75" s="34"/>
      <c r="G75" s="2">
        <v>8</v>
      </c>
      <c r="H75" s="9" t="s">
        <v>221</v>
      </c>
      <c r="I75" s="9" t="s">
        <v>161</v>
      </c>
      <c r="J75" s="9" t="s">
        <v>165</v>
      </c>
      <c r="K75" s="3" t="s">
        <v>21</v>
      </c>
    </row>
    <row r="76" spans="1:13" x14ac:dyDescent="0.3">
      <c r="A76" s="36"/>
      <c r="B76" s="36"/>
      <c r="C76" s="36"/>
      <c r="D76" s="36"/>
      <c r="E76" s="36"/>
      <c r="F76" s="34"/>
      <c r="G76" s="2">
        <v>9</v>
      </c>
      <c r="H76" s="9" t="s">
        <v>222</v>
      </c>
      <c r="I76" s="9" t="s">
        <v>162</v>
      </c>
      <c r="J76" s="9" t="s">
        <v>166</v>
      </c>
      <c r="K76" s="3" t="s">
        <v>21</v>
      </c>
    </row>
    <row r="77" spans="1:13" x14ac:dyDescent="0.3">
      <c r="A77" s="36"/>
      <c r="B77" s="36"/>
      <c r="C77" s="36"/>
      <c r="D77" s="36"/>
      <c r="E77" s="36"/>
      <c r="F77" s="34"/>
      <c r="G77" s="2">
        <v>10</v>
      </c>
      <c r="H77" s="9" t="s">
        <v>158</v>
      </c>
      <c r="I77" s="9" t="s">
        <v>167</v>
      </c>
      <c r="J77" s="9" t="s">
        <v>168</v>
      </c>
      <c r="K77" s="3" t="s">
        <v>21</v>
      </c>
    </row>
    <row r="78" spans="1:13" x14ac:dyDescent="0.3">
      <c r="A78" s="36"/>
      <c r="B78" s="36"/>
      <c r="C78" s="36"/>
      <c r="D78" s="36"/>
      <c r="E78" s="36"/>
      <c r="F78" s="34"/>
      <c r="G78" s="2">
        <v>11</v>
      </c>
      <c r="H78" s="9" t="s">
        <v>176</v>
      </c>
      <c r="I78" s="9" t="s">
        <v>174</v>
      </c>
      <c r="J78" s="9" t="s">
        <v>175</v>
      </c>
      <c r="K78" s="3" t="s">
        <v>21</v>
      </c>
    </row>
    <row r="79" spans="1:13" ht="14.4" customHeight="1" x14ac:dyDescent="0.3">
      <c r="A79" s="36" t="s">
        <v>223</v>
      </c>
      <c r="B79" s="36" t="s">
        <v>151</v>
      </c>
      <c r="C79" s="36" t="s">
        <v>154</v>
      </c>
      <c r="D79" s="36" t="s">
        <v>153</v>
      </c>
      <c r="E79" s="36" t="s">
        <v>152</v>
      </c>
      <c r="F79" s="34" t="s">
        <v>224</v>
      </c>
      <c r="G79" s="8">
        <v>1</v>
      </c>
      <c r="H79" s="7" t="s">
        <v>16</v>
      </c>
      <c r="I79" s="7" t="s">
        <v>19</v>
      </c>
      <c r="J79" s="7" t="s">
        <v>20</v>
      </c>
      <c r="K79" s="3" t="s">
        <v>21</v>
      </c>
    </row>
    <row r="80" spans="1:13" x14ac:dyDescent="0.3">
      <c r="A80" s="36"/>
      <c r="B80" s="36"/>
      <c r="C80" s="36"/>
      <c r="D80" s="36"/>
      <c r="E80" s="36"/>
      <c r="F80" s="34"/>
      <c r="G80" s="10">
        <v>2</v>
      </c>
      <c r="H80" s="9" t="s">
        <v>17</v>
      </c>
      <c r="I80" s="9" t="s">
        <v>27</v>
      </c>
      <c r="J80" s="9" t="s">
        <v>28</v>
      </c>
      <c r="K80" s="3" t="s">
        <v>21</v>
      </c>
    </row>
    <row r="81" spans="1:13" x14ac:dyDescent="0.3">
      <c r="A81" s="36"/>
      <c r="B81" s="36"/>
      <c r="C81" s="36"/>
      <c r="D81" s="36"/>
      <c r="E81" s="36"/>
      <c r="F81" s="34"/>
      <c r="G81" s="10">
        <v>3</v>
      </c>
      <c r="H81" s="9" t="s">
        <v>82</v>
      </c>
      <c r="I81" s="9" t="s">
        <v>83</v>
      </c>
      <c r="J81" s="9" t="s">
        <v>83</v>
      </c>
      <c r="K81" s="3" t="s">
        <v>21</v>
      </c>
    </row>
    <row r="82" spans="1:13" x14ac:dyDescent="0.3">
      <c r="A82" s="36"/>
      <c r="B82" s="36"/>
      <c r="C82" s="36"/>
      <c r="D82" s="36"/>
      <c r="E82" s="36"/>
      <c r="F82" s="34"/>
      <c r="G82" s="10">
        <v>4</v>
      </c>
      <c r="H82" s="9" t="s">
        <v>18</v>
      </c>
      <c r="I82" s="9" t="s">
        <v>84</v>
      </c>
      <c r="J82" s="9" t="s">
        <v>84</v>
      </c>
      <c r="K82" s="3" t="s">
        <v>21</v>
      </c>
    </row>
    <row r="83" spans="1:13" x14ac:dyDescent="0.3">
      <c r="A83" s="36"/>
      <c r="B83" s="36"/>
      <c r="C83" s="36"/>
      <c r="D83" s="36"/>
      <c r="E83" s="36"/>
      <c r="F83" s="34"/>
      <c r="G83" s="2">
        <v>5</v>
      </c>
      <c r="H83" s="9" t="s">
        <v>155</v>
      </c>
      <c r="I83" s="9" t="s">
        <v>159</v>
      </c>
      <c r="J83" s="9" t="s">
        <v>163</v>
      </c>
      <c r="K83" s="3" t="s">
        <v>21</v>
      </c>
    </row>
    <row r="84" spans="1:13" x14ac:dyDescent="0.3">
      <c r="A84" s="36"/>
      <c r="B84" s="36"/>
      <c r="C84" s="36"/>
      <c r="D84" s="36"/>
      <c r="E84" s="36"/>
      <c r="F84" s="34"/>
      <c r="G84" s="2">
        <v>6</v>
      </c>
      <c r="H84" s="9" t="s">
        <v>225</v>
      </c>
      <c r="I84" s="9" t="s">
        <v>226</v>
      </c>
      <c r="J84" s="9" t="s">
        <v>226</v>
      </c>
      <c r="K84" s="3" t="s">
        <v>21</v>
      </c>
    </row>
    <row r="85" spans="1:13" x14ac:dyDescent="0.3">
      <c r="A85" s="36"/>
      <c r="B85" s="36"/>
      <c r="C85" s="36"/>
      <c r="D85" s="36"/>
      <c r="E85" s="36"/>
      <c r="F85" s="34"/>
      <c r="G85" s="2">
        <v>7</v>
      </c>
      <c r="H85" s="9" t="s">
        <v>227</v>
      </c>
      <c r="I85" s="9" t="s">
        <v>228</v>
      </c>
      <c r="J85" s="9" t="s">
        <v>228</v>
      </c>
      <c r="K85" s="3" t="s">
        <v>21</v>
      </c>
    </row>
    <row r="86" spans="1:13" x14ac:dyDescent="0.3">
      <c r="A86" s="36"/>
      <c r="B86" s="36"/>
      <c r="C86" s="36"/>
      <c r="D86" s="36"/>
      <c r="E86" s="36"/>
      <c r="F86" s="34"/>
      <c r="G86" s="2">
        <v>8</v>
      </c>
      <c r="H86" s="9" t="s">
        <v>229</v>
      </c>
      <c r="I86" s="9" t="s">
        <v>230</v>
      </c>
      <c r="J86" s="9" t="s">
        <v>231</v>
      </c>
      <c r="K86" s="3" t="s">
        <v>21</v>
      </c>
    </row>
    <row r="87" spans="1:13" x14ac:dyDescent="0.3">
      <c r="A87" s="36"/>
      <c r="B87" s="36"/>
      <c r="C87" s="36"/>
      <c r="D87" s="36"/>
      <c r="E87" s="36"/>
      <c r="F87" s="34"/>
      <c r="G87" s="2">
        <v>9</v>
      </c>
      <c r="H87" s="9" t="s">
        <v>227</v>
      </c>
      <c r="I87" s="9" t="s">
        <v>228</v>
      </c>
      <c r="J87" s="9" t="s">
        <v>228</v>
      </c>
      <c r="K87" s="3" t="s">
        <v>21</v>
      </c>
    </row>
    <row r="88" spans="1:13" x14ac:dyDescent="0.3">
      <c r="A88" s="36"/>
      <c r="B88" s="36"/>
      <c r="C88" s="36"/>
      <c r="D88" s="36"/>
      <c r="E88" s="36"/>
      <c r="F88" s="34"/>
      <c r="G88" s="2">
        <v>10</v>
      </c>
      <c r="H88" s="9" t="s">
        <v>232</v>
      </c>
      <c r="I88" s="9" t="s">
        <v>233</v>
      </c>
      <c r="J88" s="9" t="s">
        <v>234</v>
      </c>
      <c r="K88" s="3" t="s">
        <v>21</v>
      </c>
    </row>
    <row r="89" spans="1:13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112" ht="14.4" customHeight="1" x14ac:dyDescent="0.3"/>
    <row r="159" spans="1:1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216" ht="14.4" customHeight="1" x14ac:dyDescent="0.3"/>
    <row r="226" spans="1:13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41" spans="1:11" ht="14.4" customHeight="1" x14ac:dyDescent="0.3"/>
    <row r="246" spans="1:11" ht="12.6" customHeight="1" x14ac:dyDescent="0.3"/>
    <row r="247" spans="1:11" ht="12.6" customHeight="1" x14ac:dyDescent="0.3">
      <c r="A247" s="13"/>
      <c r="B247" s="13"/>
      <c r="C247" s="13"/>
      <c r="D247" s="13"/>
      <c r="E247" s="13"/>
      <c r="F247" s="13"/>
      <c r="G247" s="14"/>
      <c r="H247" s="14"/>
      <c r="I247" s="14"/>
      <c r="J247" s="14"/>
      <c r="K247" s="14"/>
    </row>
  </sheetData>
  <mergeCells count="31">
    <mergeCell ref="B67:B78"/>
    <mergeCell ref="A67:A78"/>
    <mergeCell ref="F79:F88"/>
    <mergeCell ref="E79:E88"/>
    <mergeCell ref="D79:D88"/>
    <mergeCell ref="C79:C88"/>
    <mergeCell ref="B79:B88"/>
    <mergeCell ref="A79:A88"/>
    <mergeCell ref="F67:F78"/>
    <mergeCell ref="E67:E78"/>
    <mergeCell ref="D67:D78"/>
    <mergeCell ref="C67:C78"/>
    <mergeCell ref="A23:A43"/>
    <mergeCell ref="F44:F66"/>
    <mergeCell ref="E44:E66"/>
    <mergeCell ref="D44:D66"/>
    <mergeCell ref="C44:C66"/>
    <mergeCell ref="B44:B66"/>
    <mergeCell ref="A44:A66"/>
    <mergeCell ref="F23:F43"/>
    <mergeCell ref="E23:E43"/>
    <mergeCell ref="D23:D43"/>
    <mergeCell ref="C23:C43"/>
    <mergeCell ref="B23:B43"/>
    <mergeCell ref="A2:M4"/>
    <mergeCell ref="F5:F22"/>
    <mergeCell ref="E5:E22"/>
    <mergeCell ref="D5:D22"/>
    <mergeCell ref="C5:C22"/>
    <mergeCell ref="B5:B22"/>
    <mergeCell ref="A5:A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C56E-64B6-42AE-8BC3-B21EB6277A5D}">
  <dimension ref="A1:M70"/>
  <sheetViews>
    <sheetView zoomScale="57" zoomScaleNormal="57" workbookViewId="0">
      <selection activeCell="J86" sqref="J86"/>
    </sheetView>
  </sheetViews>
  <sheetFormatPr defaultRowHeight="14.4" x14ac:dyDescent="0.3"/>
  <cols>
    <col min="1" max="1" width="11.77734375" customWidth="1"/>
    <col min="2" max="2" width="12.5546875" customWidth="1"/>
    <col min="3" max="3" width="17.44140625" customWidth="1"/>
    <col min="4" max="4" width="20" customWidth="1"/>
    <col min="5" max="5" width="18.88671875" customWidth="1"/>
    <col min="6" max="6" width="22.33203125" customWidth="1"/>
    <col min="8" max="8" width="30" bestFit="1" customWidth="1"/>
    <col min="9" max="9" width="45.6640625" customWidth="1"/>
    <col min="10" max="10" width="48.33203125" customWidth="1"/>
    <col min="12" max="12" width="25.21875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326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5" customHeight="1" x14ac:dyDescent="0.3">
      <c r="A5" s="36" t="s">
        <v>273</v>
      </c>
      <c r="B5" s="36" t="s">
        <v>387</v>
      </c>
      <c r="C5" s="36" t="s">
        <v>388</v>
      </c>
      <c r="D5" s="36" t="s">
        <v>389</v>
      </c>
      <c r="E5" s="36" t="s">
        <v>81</v>
      </c>
      <c r="F5" s="36" t="s">
        <v>320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</row>
    <row r="6" spans="1:13" x14ac:dyDescent="0.3">
      <c r="A6" s="36"/>
      <c r="B6" s="36"/>
      <c r="C6" s="36"/>
      <c r="D6" s="36"/>
      <c r="E6" s="36"/>
      <c r="F6" s="36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</row>
    <row r="7" spans="1:13" x14ac:dyDescent="0.3">
      <c r="A7" s="36"/>
      <c r="B7" s="36"/>
      <c r="C7" s="36"/>
      <c r="D7" s="36"/>
      <c r="E7" s="36"/>
      <c r="F7" s="36"/>
      <c r="G7" s="10">
        <v>3</v>
      </c>
      <c r="H7" s="9" t="s">
        <v>82</v>
      </c>
      <c r="I7" s="9" t="s">
        <v>83</v>
      </c>
      <c r="J7" s="9" t="s">
        <v>83</v>
      </c>
      <c r="K7" s="3" t="s">
        <v>21</v>
      </c>
    </row>
    <row r="8" spans="1:13" x14ac:dyDescent="0.3">
      <c r="A8" s="36"/>
      <c r="B8" s="36"/>
      <c r="C8" s="36"/>
      <c r="D8" s="36"/>
      <c r="E8" s="36"/>
      <c r="F8" s="36"/>
      <c r="G8" s="10">
        <v>4</v>
      </c>
      <c r="H8" s="9" t="s">
        <v>18</v>
      </c>
      <c r="I8" s="9" t="s">
        <v>84</v>
      </c>
      <c r="J8" s="9" t="s">
        <v>84</v>
      </c>
      <c r="K8" s="3" t="s">
        <v>21</v>
      </c>
    </row>
    <row r="9" spans="1:13" x14ac:dyDescent="0.3">
      <c r="A9" s="36"/>
      <c r="B9" s="36"/>
      <c r="C9" s="36"/>
      <c r="D9" s="36"/>
      <c r="E9" s="36"/>
      <c r="F9" s="36"/>
      <c r="G9" s="2">
        <v>5</v>
      </c>
      <c r="H9" s="9" t="s">
        <v>274</v>
      </c>
      <c r="I9" s="9" t="s">
        <v>275</v>
      </c>
      <c r="J9" s="9" t="s">
        <v>275</v>
      </c>
      <c r="K9" s="3" t="s">
        <v>21</v>
      </c>
    </row>
    <row r="10" spans="1:13" x14ac:dyDescent="0.3">
      <c r="A10" s="36"/>
      <c r="B10" s="36"/>
      <c r="C10" s="36"/>
      <c r="D10" s="36"/>
      <c r="E10" s="36"/>
      <c r="F10" s="36"/>
      <c r="G10" s="10">
        <v>6</v>
      </c>
      <c r="H10" s="9" t="s">
        <v>241</v>
      </c>
      <c r="I10" s="9" t="s">
        <v>247</v>
      </c>
      <c r="J10" s="9" t="s">
        <v>247</v>
      </c>
      <c r="K10" s="3" t="s">
        <v>21</v>
      </c>
    </row>
    <row r="11" spans="1:13" x14ac:dyDescent="0.3">
      <c r="A11" s="36"/>
      <c r="B11" s="36"/>
      <c r="C11" s="36"/>
      <c r="D11" s="36"/>
      <c r="E11" s="36"/>
      <c r="F11" s="36"/>
      <c r="G11" s="10">
        <v>7</v>
      </c>
      <c r="H11" s="9" t="s">
        <v>276</v>
      </c>
      <c r="I11" s="9" t="s">
        <v>249</v>
      </c>
      <c r="J11" s="9" t="s">
        <v>249</v>
      </c>
      <c r="K11" s="3" t="s">
        <v>21</v>
      </c>
    </row>
    <row r="12" spans="1:13" x14ac:dyDescent="0.3">
      <c r="A12" s="36"/>
      <c r="B12" s="36"/>
      <c r="C12" s="36"/>
      <c r="D12" s="36"/>
      <c r="E12" s="36"/>
      <c r="F12" s="36"/>
      <c r="G12" s="10">
        <v>8</v>
      </c>
      <c r="H12" s="9" t="s">
        <v>240</v>
      </c>
      <c r="I12" s="9" t="s">
        <v>246</v>
      </c>
      <c r="J12" s="9" t="s">
        <v>246</v>
      </c>
      <c r="K12" s="3" t="s">
        <v>21</v>
      </c>
    </row>
    <row r="13" spans="1:13" x14ac:dyDescent="0.3">
      <c r="A13" s="36"/>
      <c r="B13" s="36"/>
      <c r="C13" s="36"/>
      <c r="D13" s="36"/>
      <c r="E13" s="36"/>
      <c r="F13" s="36"/>
      <c r="G13" s="10">
        <v>9</v>
      </c>
      <c r="H13" s="9" t="s">
        <v>277</v>
      </c>
      <c r="I13" s="9" t="s">
        <v>256</v>
      </c>
      <c r="J13" s="9" t="s">
        <v>256</v>
      </c>
      <c r="K13" s="3" t="s">
        <v>21</v>
      </c>
    </row>
    <row r="14" spans="1:13" x14ac:dyDescent="0.3">
      <c r="A14" s="36"/>
      <c r="B14" s="36"/>
      <c r="C14" s="36"/>
      <c r="D14" s="36"/>
      <c r="E14" s="36"/>
      <c r="F14" s="36"/>
      <c r="G14" s="10">
        <v>10</v>
      </c>
      <c r="H14" s="9" t="s">
        <v>278</v>
      </c>
      <c r="I14" s="9" t="s">
        <v>283</v>
      </c>
      <c r="J14" s="9" t="s">
        <v>286</v>
      </c>
      <c r="K14" s="3" t="s">
        <v>21</v>
      </c>
    </row>
    <row r="15" spans="1:13" ht="64.8" customHeight="1" x14ac:dyDescent="0.3">
      <c r="A15" s="36"/>
      <c r="B15" s="36"/>
      <c r="C15" s="36"/>
      <c r="D15" s="36"/>
      <c r="E15" s="36"/>
      <c r="F15" s="36"/>
      <c r="G15" s="10">
        <v>11</v>
      </c>
      <c r="H15" s="9" t="s">
        <v>279</v>
      </c>
      <c r="I15" s="9" t="s">
        <v>285</v>
      </c>
      <c r="J15" s="9" t="s">
        <v>284</v>
      </c>
      <c r="K15" s="6" t="s">
        <v>102</v>
      </c>
      <c r="L15" s="12" t="s">
        <v>587</v>
      </c>
    </row>
    <row r="16" spans="1:13" ht="15" customHeight="1" x14ac:dyDescent="0.3">
      <c r="A16" s="36" t="s">
        <v>282</v>
      </c>
      <c r="B16" s="36" t="s">
        <v>387</v>
      </c>
      <c r="C16" s="36" t="s">
        <v>388</v>
      </c>
      <c r="D16" s="36" t="s">
        <v>389</v>
      </c>
      <c r="E16" s="36" t="s">
        <v>81</v>
      </c>
      <c r="F16" s="36" t="s">
        <v>321</v>
      </c>
      <c r="G16" s="8">
        <v>1</v>
      </c>
      <c r="H16" s="7" t="s">
        <v>16</v>
      </c>
      <c r="I16" s="7" t="s">
        <v>19</v>
      </c>
      <c r="J16" s="7" t="s">
        <v>20</v>
      </c>
      <c r="K16" s="3" t="s">
        <v>21</v>
      </c>
    </row>
    <row r="17" spans="1:11" x14ac:dyDescent="0.3">
      <c r="A17" s="36"/>
      <c r="B17" s="36"/>
      <c r="C17" s="36"/>
      <c r="D17" s="36"/>
      <c r="E17" s="36"/>
      <c r="F17" s="36"/>
      <c r="G17" s="10">
        <v>2</v>
      </c>
      <c r="H17" s="9" t="s">
        <v>17</v>
      </c>
      <c r="I17" s="9" t="s">
        <v>27</v>
      </c>
      <c r="J17" s="9" t="s">
        <v>28</v>
      </c>
      <c r="K17" s="3" t="s">
        <v>21</v>
      </c>
    </row>
    <row r="18" spans="1:11" x14ac:dyDescent="0.3">
      <c r="A18" s="36"/>
      <c r="B18" s="36"/>
      <c r="C18" s="36"/>
      <c r="D18" s="36"/>
      <c r="E18" s="36"/>
      <c r="F18" s="36"/>
      <c r="G18" s="10">
        <v>3</v>
      </c>
      <c r="H18" s="9" t="s">
        <v>82</v>
      </c>
      <c r="I18" s="9" t="s">
        <v>83</v>
      </c>
      <c r="J18" s="9" t="s">
        <v>83</v>
      </c>
      <c r="K18" s="3" t="s">
        <v>21</v>
      </c>
    </row>
    <row r="19" spans="1:11" x14ac:dyDescent="0.3">
      <c r="A19" s="36"/>
      <c r="B19" s="36"/>
      <c r="C19" s="36"/>
      <c r="D19" s="36"/>
      <c r="E19" s="36"/>
      <c r="F19" s="36"/>
      <c r="G19" s="10">
        <v>4</v>
      </c>
      <c r="H19" s="9" t="s">
        <v>18</v>
      </c>
      <c r="I19" s="9" t="s">
        <v>84</v>
      </c>
      <c r="J19" s="9" t="s">
        <v>84</v>
      </c>
      <c r="K19" s="3" t="s">
        <v>21</v>
      </c>
    </row>
    <row r="20" spans="1:11" x14ac:dyDescent="0.3">
      <c r="A20" s="36"/>
      <c r="B20" s="36"/>
      <c r="C20" s="36"/>
      <c r="D20" s="36"/>
      <c r="E20" s="36"/>
      <c r="F20" s="36"/>
      <c r="G20" s="2">
        <v>5</v>
      </c>
      <c r="H20" s="9" t="s">
        <v>274</v>
      </c>
      <c r="I20" s="9" t="s">
        <v>275</v>
      </c>
      <c r="J20" s="9" t="s">
        <v>275</v>
      </c>
      <c r="K20" s="3" t="s">
        <v>21</v>
      </c>
    </row>
    <row r="21" spans="1:11" x14ac:dyDescent="0.3">
      <c r="A21" s="36"/>
      <c r="B21" s="36"/>
      <c r="C21" s="36"/>
      <c r="D21" s="36"/>
      <c r="E21" s="36"/>
      <c r="F21" s="36"/>
      <c r="G21" s="10">
        <v>6</v>
      </c>
      <c r="H21" s="9" t="s">
        <v>241</v>
      </c>
      <c r="I21" s="9" t="s">
        <v>247</v>
      </c>
      <c r="J21" s="9" t="s">
        <v>247</v>
      </c>
      <c r="K21" s="3" t="s">
        <v>21</v>
      </c>
    </row>
    <row r="22" spans="1:11" x14ac:dyDescent="0.3">
      <c r="A22" s="36"/>
      <c r="B22" s="36"/>
      <c r="C22" s="36"/>
      <c r="D22" s="36"/>
      <c r="E22" s="36"/>
      <c r="F22" s="36"/>
      <c r="G22" s="10">
        <v>7</v>
      </c>
      <c r="H22" s="9" t="s">
        <v>276</v>
      </c>
      <c r="I22" s="9" t="s">
        <v>249</v>
      </c>
      <c r="J22" s="9" t="s">
        <v>249</v>
      </c>
      <c r="K22" s="3" t="s">
        <v>21</v>
      </c>
    </row>
    <row r="23" spans="1:11" x14ac:dyDescent="0.3">
      <c r="A23" s="36"/>
      <c r="B23" s="36"/>
      <c r="C23" s="36"/>
      <c r="D23" s="36"/>
      <c r="E23" s="36"/>
      <c r="F23" s="36"/>
      <c r="G23" s="10">
        <v>8</v>
      </c>
      <c r="H23" s="9" t="s">
        <v>240</v>
      </c>
      <c r="I23" s="9" t="s">
        <v>246</v>
      </c>
      <c r="J23" s="9" t="s">
        <v>246</v>
      </c>
      <c r="K23" s="3" t="s">
        <v>21</v>
      </c>
    </row>
    <row r="24" spans="1:11" x14ac:dyDescent="0.3">
      <c r="A24" s="36"/>
      <c r="B24" s="36"/>
      <c r="C24" s="36"/>
      <c r="D24" s="36"/>
      <c r="E24" s="36"/>
      <c r="F24" s="36"/>
      <c r="G24" s="10">
        <v>9</v>
      </c>
      <c r="H24" s="9" t="s">
        <v>277</v>
      </c>
      <c r="I24" s="9" t="s">
        <v>256</v>
      </c>
      <c r="J24" s="9" t="s">
        <v>256</v>
      </c>
      <c r="K24" s="3" t="s">
        <v>21</v>
      </c>
    </row>
    <row r="25" spans="1:11" x14ac:dyDescent="0.3">
      <c r="A25" s="36"/>
      <c r="B25" s="36"/>
      <c r="C25" s="36"/>
      <c r="D25" s="36"/>
      <c r="E25" s="36"/>
      <c r="F25" s="36"/>
      <c r="G25" s="10">
        <v>10</v>
      </c>
      <c r="H25" s="9" t="s">
        <v>278</v>
      </c>
      <c r="I25" s="9" t="s">
        <v>283</v>
      </c>
      <c r="J25" s="9" t="s">
        <v>286</v>
      </c>
      <c r="K25" s="3" t="s">
        <v>21</v>
      </c>
    </row>
    <row r="26" spans="1:11" x14ac:dyDescent="0.3">
      <c r="A26" s="36"/>
      <c r="B26" s="36"/>
      <c r="C26" s="36"/>
      <c r="D26" s="36"/>
      <c r="E26" s="36"/>
      <c r="F26" s="36"/>
      <c r="G26" s="10">
        <v>11</v>
      </c>
      <c r="H26" s="9" t="s">
        <v>279</v>
      </c>
      <c r="I26" s="9" t="s">
        <v>292</v>
      </c>
      <c r="J26" s="9" t="s">
        <v>292</v>
      </c>
      <c r="K26" s="3" t="s">
        <v>21</v>
      </c>
    </row>
    <row r="27" spans="1:11" x14ac:dyDescent="0.3">
      <c r="A27" s="36"/>
      <c r="B27" s="36"/>
      <c r="C27" s="36"/>
      <c r="D27" s="36"/>
      <c r="E27" s="36"/>
      <c r="F27" s="36"/>
      <c r="G27" s="10">
        <v>12</v>
      </c>
      <c r="H27" s="9" t="s">
        <v>280</v>
      </c>
      <c r="I27" t="s">
        <v>287</v>
      </c>
      <c r="J27" t="s">
        <v>287</v>
      </c>
      <c r="K27" s="3" t="s">
        <v>21</v>
      </c>
    </row>
    <row r="28" spans="1:11" x14ac:dyDescent="0.3">
      <c r="A28" s="36"/>
      <c r="B28" s="36"/>
      <c r="C28" s="36"/>
      <c r="D28" s="36"/>
      <c r="E28" s="36"/>
      <c r="F28" s="36"/>
      <c r="G28" s="10">
        <v>13</v>
      </c>
      <c r="H28" s="9" t="s">
        <v>261</v>
      </c>
      <c r="I28" t="s">
        <v>288</v>
      </c>
      <c r="J28" t="s">
        <v>288</v>
      </c>
      <c r="K28" s="3" t="s">
        <v>21</v>
      </c>
    </row>
    <row r="29" spans="1:11" x14ac:dyDescent="0.3">
      <c r="A29" s="36"/>
      <c r="B29" s="36"/>
      <c r="C29" s="36"/>
      <c r="D29" s="36"/>
      <c r="E29" s="36"/>
      <c r="F29" s="36"/>
      <c r="G29" s="10">
        <v>14</v>
      </c>
      <c r="H29" s="9" t="s">
        <v>281</v>
      </c>
      <c r="I29" t="s">
        <v>289</v>
      </c>
      <c r="J29" t="s">
        <v>291</v>
      </c>
      <c r="K29" s="3" t="s">
        <v>21</v>
      </c>
    </row>
    <row r="30" spans="1:11" x14ac:dyDescent="0.3">
      <c r="A30" s="36"/>
      <c r="B30" s="36"/>
      <c r="C30" s="36"/>
      <c r="D30" s="36"/>
      <c r="E30" s="36"/>
      <c r="F30" s="36"/>
      <c r="G30" s="10">
        <v>15</v>
      </c>
      <c r="H30" s="9" t="s">
        <v>183</v>
      </c>
      <c r="I30" t="s">
        <v>290</v>
      </c>
      <c r="J30" t="s">
        <v>290</v>
      </c>
      <c r="K30" s="3" t="s">
        <v>21</v>
      </c>
    </row>
    <row r="31" spans="1:11" ht="15" customHeight="1" x14ac:dyDescent="0.3">
      <c r="A31" s="36" t="s">
        <v>294</v>
      </c>
      <c r="B31" s="36" t="s">
        <v>387</v>
      </c>
      <c r="C31" s="36" t="s">
        <v>388</v>
      </c>
      <c r="D31" s="36" t="s">
        <v>390</v>
      </c>
      <c r="E31" s="36" t="s">
        <v>81</v>
      </c>
      <c r="F31" s="36" t="s">
        <v>322</v>
      </c>
      <c r="G31" s="8">
        <v>1</v>
      </c>
      <c r="H31" s="7" t="s">
        <v>16</v>
      </c>
      <c r="I31" s="7" t="s">
        <v>19</v>
      </c>
      <c r="J31" s="7" t="s">
        <v>20</v>
      </c>
      <c r="K31" s="3" t="s">
        <v>21</v>
      </c>
    </row>
    <row r="32" spans="1:11" x14ac:dyDescent="0.3">
      <c r="A32" s="36"/>
      <c r="B32" s="36"/>
      <c r="C32" s="36"/>
      <c r="D32" s="36"/>
      <c r="E32" s="36"/>
      <c r="F32" s="36"/>
      <c r="G32" s="10">
        <v>2</v>
      </c>
      <c r="H32" s="9" t="s">
        <v>17</v>
      </c>
      <c r="I32" s="9" t="s">
        <v>27</v>
      </c>
      <c r="J32" s="9" t="s">
        <v>28</v>
      </c>
      <c r="K32" s="3" t="s">
        <v>21</v>
      </c>
    </row>
    <row r="33" spans="1:11" x14ac:dyDescent="0.3">
      <c r="A33" s="36"/>
      <c r="B33" s="36"/>
      <c r="C33" s="36"/>
      <c r="D33" s="36"/>
      <c r="E33" s="36"/>
      <c r="F33" s="36"/>
      <c r="G33" s="10">
        <v>3</v>
      </c>
      <c r="H33" s="9" t="s">
        <v>82</v>
      </c>
      <c r="I33" s="9" t="s">
        <v>83</v>
      </c>
      <c r="J33" s="9" t="s">
        <v>83</v>
      </c>
      <c r="K33" s="3" t="s">
        <v>21</v>
      </c>
    </row>
    <row r="34" spans="1:11" x14ac:dyDescent="0.3">
      <c r="A34" s="36"/>
      <c r="B34" s="36"/>
      <c r="C34" s="36"/>
      <c r="D34" s="36"/>
      <c r="E34" s="36"/>
      <c r="F34" s="36"/>
      <c r="G34" s="10">
        <v>4</v>
      </c>
      <c r="H34" s="9" t="s">
        <v>18</v>
      </c>
      <c r="I34" s="9" t="s">
        <v>84</v>
      </c>
      <c r="J34" s="9" t="s">
        <v>84</v>
      </c>
      <c r="K34" s="3" t="s">
        <v>21</v>
      </c>
    </row>
    <row r="35" spans="1:11" x14ac:dyDescent="0.3">
      <c r="A35" s="36"/>
      <c r="B35" s="36"/>
      <c r="C35" s="36"/>
      <c r="D35" s="36"/>
      <c r="E35" s="36"/>
      <c r="F35" s="36"/>
      <c r="G35" s="2">
        <v>5</v>
      </c>
      <c r="H35" s="9" t="s">
        <v>274</v>
      </c>
      <c r="I35" s="9" t="s">
        <v>275</v>
      </c>
      <c r="J35" s="9" t="s">
        <v>275</v>
      </c>
      <c r="K35" s="3" t="s">
        <v>21</v>
      </c>
    </row>
    <row r="36" spans="1:11" x14ac:dyDescent="0.3">
      <c r="A36" s="36"/>
      <c r="B36" s="36"/>
      <c r="C36" s="36"/>
      <c r="D36" s="36"/>
      <c r="E36" s="36"/>
      <c r="F36" s="36"/>
      <c r="G36" s="10">
        <v>6</v>
      </c>
      <c r="H36" s="9" t="s">
        <v>241</v>
      </c>
      <c r="I36" s="9" t="s">
        <v>247</v>
      </c>
      <c r="J36" s="9" t="s">
        <v>247</v>
      </c>
      <c r="K36" s="3" t="s">
        <v>21</v>
      </c>
    </row>
    <row r="37" spans="1:11" x14ac:dyDescent="0.3">
      <c r="A37" s="36"/>
      <c r="B37" s="36"/>
      <c r="C37" s="36"/>
      <c r="D37" s="36"/>
      <c r="E37" s="36"/>
      <c r="F37" s="36"/>
      <c r="G37" s="10">
        <v>7</v>
      </c>
      <c r="H37" s="9" t="s">
        <v>276</v>
      </c>
      <c r="I37" s="9" t="s">
        <v>249</v>
      </c>
      <c r="J37" s="9" t="s">
        <v>249</v>
      </c>
      <c r="K37" s="3" t="s">
        <v>21</v>
      </c>
    </row>
    <row r="38" spans="1:11" x14ac:dyDescent="0.3">
      <c r="A38" s="36"/>
      <c r="B38" s="36"/>
      <c r="C38" s="36"/>
      <c r="D38" s="36"/>
      <c r="E38" s="36"/>
      <c r="F38" s="36"/>
      <c r="G38" s="10">
        <v>8</v>
      </c>
      <c r="H38" s="9" t="s">
        <v>240</v>
      </c>
      <c r="I38" s="9" t="s">
        <v>246</v>
      </c>
      <c r="J38" s="9" t="s">
        <v>246</v>
      </c>
      <c r="K38" s="3" t="s">
        <v>21</v>
      </c>
    </row>
    <row r="39" spans="1:11" x14ac:dyDescent="0.3">
      <c r="A39" s="36"/>
      <c r="B39" s="36"/>
      <c r="C39" s="36"/>
      <c r="D39" s="36"/>
      <c r="E39" s="36"/>
      <c r="F39" s="36"/>
      <c r="G39" s="10">
        <v>9</v>
      </c>
      <c r="H39" s="9" t="s">
        <v>277</v>
      </c>
      <c r="I39" s="9" t="s">
        <v>256</v>
      </c>
      <c r="J39" s="9" t="s">
        <v>256</v>
      </c>
      <c r="K39" s="3" t="s">
        <v>21</v>
      </c>
    </row>
    <row r="40" spans="1:11" x14ac:dyDescent="0.3">
      <c r="A40" s="36"/>
      <c r="B40" s="36"/>
      <c r="C40" s="36"/>
      <c r="D40" s="36"/>
      <c r="E40" s="36"/>
      <c r="F40" s="36"/>
      <c r="G40" s="10">
        <v>10</v>
      </c>
      <c r="H40" s="9" t="s">
        <v>278</v>
      </c>
      <c r="I40" s="9" t="s">
        <v>283</v>
      </c>
      <c r="J40" s="9" t="s">
        <v>286</v>
      </c>
      <c r="K40" s="3" t="s">
        <v>21</v>
      </c>
    </row>
    <row r="41" spans="1:11" x14ac:dyDescent="0.3">
      <c r="A41" s="36"/>
      <c r="B41" s="36"/>
      <c r="C41" s="36"/>
      <c r="D41" s="36"/>
      <c r="E41" s="36"/>
      <c r="F41" s="36"/>
      <c r="G41" s="10">
        <v>11</v>
      </c>
      <c r="H41" s="9" t="s">
        <v>279</v>
      </c>
      <c r="I41" s="9" t="s">
        <v>292</v>
      </c>
      <c r="J41" s="9" t="s">
        <v>292</v>
      </c>
      <c r="K41" s="3" t="s">
        <v>21</v>
      </c>
    </row>
    <row r="42" spans="1:11" x14ac:dyDescent="0.3">
      <c r="A42" s="36"/>
      <c r="B42" s="36"/>
      <c r="C42" s="36"/>
      <c r="D42" s="36"/>
      <c r="E42" s="36"/>
      <c r="F42" s="36"/>
      <c r="G42" s="10">
        <v>12</v>
      </c>
      <c r="H42" s="9" t="s">
        <v>280</v>
      </c>
      <c r="I42" t="s">
        <v>287</v>
      </c>
      <c r="J42" t="s">
        <v>287</v>
      </c>
      <c r="K42" s="3" t="s">
        <v>21</v>
      </c>
    </row>
    <row r="43" spans="1:11" x14ac:dyDescent="0.3">
      <c r="A43" s="36"/>
      <c r="B43" s="36"/>
      <c r="C43" s="36"/>
      <c r="D43" s="36"/>
      <c r="E43" s="36"/>
      <c r="F43" s="36"/>
      <c r="G43" s="10">
        <v>13</v>
      </c>
      <c r="H43" s="9" t="s">
        <v>261</v>
      </c>
      <c r="I43" t="s">
        <v>288</v>
      </c>
      <c r="J43" t="s">
        <v>288</v>
      </c>
      <c r="K43" s="3" t="s">
        <v>21</v>
      </c>
    </row>
    <row r="44" spans="1:11" x14ac:dyDescent="0.3">
      <c r="A44" s="36"/>
      <c r="B44" s="36"/>
      <c r="C44" s="36"/>
      <c r="D44" s="36"/>
      <c r="E44" s="36"/>
      <c r="F44" s="36"/>
      <c r="G44" s="10">
        <v>14</v>
      </c>
      <c r="H44" s="9" t="s">
        <v>281</v>
      </c>
      <c r="I44" t="s">
        <v>289</v>
      </c>
      <c r="J44" t="s">
        <v>291</v>
      </c>
      <c r="K44" s="3" t="s">
        <v>21</v>
      </c>
    </row>
    <row r="45" spans="1:11" x14ac:dyDescent="0.3">
      <c r="A45" s="36"/>
      <c r="B45" s="36"/>
      <c r="C45" s="36"/>
      <c r="D45" s="36"/>
      <c r="E45" s="36"/>
      <c r="F45" s="36"/>
      <c r="G45" s="10">
        <v>15</v>
      </c>
      <c r="H45" s="9" t="s">
        <v>295</v>
      </c>
      <c r="I45" t="s">
        <v>195</v>
      </c>
      <c r="J45" t="s">
        <v>296</v>
      </c>
      <c r="K45" s="3" t="s">
        <v>21</v>
      </c>
    </row>
    <row r="46" spans="1:11" ht="15" customHeight="1" x14ac:dyDescent="0.3">
      <c r="A46" s="36" t="s">
        <v>297</v>
      </c>
      <c r="B46" s="36" t="s">
        <v>387</v>
      </c>
      <c r="C46" s="36" t="s">
        <v>388</v>
      </c>
      <c r="D46" s="36" t="s">
        <v>391</v>
      </c>
      <c r="E46" s="36" t="s">
        <v>81</v>
      </c>
      <c r="F46" s="36" t="s">
        <v>293</v>
      </c>
      <c r="G46" s="8">
        <v>1</v>
      </c>
      <c r="H46" s="7" t="s">
        <v>16</v>
      </c>
      <c r="I46" s="7" t="s">
        <v>19</v>
      </c>
      <c r="J46" s="7" t="s">
        <v>20</v>
      </c>
      <c r="K46" s="3" t="s">
        <v>21</v>
      </c>
    </row>
    <row r="47" spans="1:11" x14ac:dyDescent="0.3">
      <c r="A47" s="36"/>
      <c r="B47" s="36"/>
      <c r="C47" s="36"/>
      <c r="D47" s="36"/>
      <c r="E47" s="36"/>
      <c r="F47" s="36"/>
      <c r="G47" s="10">
        <v>2</v>
      </c>
      <c r="H47" s="9" t="s">
        <v>17</v>
      </c>
      <c r="I47" s="9" t="s">
        <v>27</v>
      </c>
      <c r="J47" s="9" t="s">
        <v>28</v>
      </c>
      <c r="K47" s="3" t="s">
        <v>21</v>
      </c>
    </row>
    <row r="48" spans="1:11" x14ac:dyDescent="0.3">
      <c r="A48" s="36"/>
      <c r="B48" s="36"/>
      <c r="C48" s="36"/>
      <c r="D48" s="36"/>
      <c r="E48" s="36"/>
      <c r="F48" s="36"/>
      <c r="G48" s="10">
        <v>3</v>
      </c>
      <c r="H48" s="9" t="s">
        <v>82</v>
      </c>
      <c r="I48" s="9" t="s">
        <v>83</v>
      </c>
      <c r="J48" s="9" t="s">
        <v>83</v>
      </c>
      <c r="K48" s="3" t="s">
        <v>21</v>
      </c>
    </row>
    <row r="49" spans="1:11" x14ac:dyDescent="0.3">
      <c r="A49" s="36"/>
      <c r="B49" s="36"/>
      <c r="C49" s="36"/>
      <c r="D49" s="36"/>
      <c r="E49" s="36"/>
      <c r="F49" s="36"/>
      <c r="G49" s="10">
        <v>4</v>
      </c>
      <c r="H49" s="9" t="s">
        <v>18</v>
      </c>
      <c r="I49" s="9" t="s">
        <v>84</v>
      </c>
      <c r="J49" s="9" t="s">
        <v>84</v>
      </c>
      <c r="K49" s="3" t="s">
        <v>21</v>
      </c>
    </row>
    <row r="50" spans="1:11" x14ac:dyDescent="0.3">
      <c r="A50" s="36"/>
      <c r="B50" s="36"/>
      <c r="C50" s="36"/>
      <c r="D50" s="36"/>
      <c r="E50" s="36"/>
      <c r="F50" s="36"/>
      <c r="G50" s="2">
        <v>5</v>
      </c>
      <c r="H50" s="9" t="s">
        <v>274</v>
      </c>
      <c r="I50" s="9" t="s">
        <v>275</v>
      </c>
      <c r="J50" s="9" t="s">
        <v>275</v>
      </c>
      <c r="K50" s="3" t="s">
        <v>21</v>
      </c>
    </row>
    <row r="51" spans="1:11" x14ac:dyDescent="0.3">
      <c r="A51" s="36"/>
      <c r="B51" s="36"/>
      <c r="C51" s="36"/>
      <c r="D51" s="36"/>
      <c r="E51" s="36"/>
      <c r="F51" s="36"/>
      <c r="G51" s="10">
        <v>6</v>
      </c>
      <c r="H51" s="9" t="s">
        <v>241</v>
      </c>
      <c r="I51" s="9" t="s">
        <v>247</v>
      </c>
      <c r="J51" s="9" t="s">
        <v>247</v>
      </c>
      <c r="K51" s="3" t="s">
        <v>21</v>
      </c>
    </row>
    <row r="52" spans="1:11" x14ac:dyDescent="0.3">
      <c r="A52" s="36"/>
      <c r="B52" s="36"/>
      <c r="C52" s="36"/>
      <c r="D52" s="36"/>
      <c r="E52" s="36"/>
      <c r="F52" s="36"/>
      <c r="G52" s="10">
        <v>7</v>
      </c>
      <c r="H52" s="9" t="s">
        <v>276</v>
      </c>
      <c r="I52" s="9" t="s">
        <v>249</v>
      </c>
      <c r="J52" s="9" t="s">
        <v>249</v>
      </c>
      <c r="K52" s="3" t="s">
        <v>21</v>
      </c>
    </row>
    <row r="53" spans="1:11" x14ac:dyDescent="0.3">
      <c r="A53" s="36"/>
      <c r="B53" s="36"/>
      <c r="C53" s="36"/>
      <c r="D53" s="36"/>
      <c r="E53" s="36"/>
      <c r="F53" s="36"/>
      <c r="G53" s="10">
        <v>8</v>
      </c>
      <c r="H53" s="9" t="s">
        <v>240</v>
      </c>
      <c r="I53" s="9" t="s">
        <v>246</v>
      </c>
      <c r="J53" s="9" t="s">
        <v>246</v>
      </c>
      <c r="K53" s="3" t="s">
        <v>21</v>
      </c>
    </row>
    <row r="54" spans="1:11" x14ac:dyDescent="0.3">
      <c r="A54" s="36"/>
      <c r="B54" s="36"/>
      <c r="C54" s="36"/>
      <c r="D54" s="36"/>
      <c r="E54" s="36"/>
      <c r="F54" s="36"/>
      <c r="G54" s="10">
        <v>9</v>
      </c>
      <c r="H54" s="9" t="s">
        <v>277</v>
      </c>
      <c r="I54" s="9" t="s">
        <v>256</v>
      </c>
      <c r="J54" s="9" t="s">
        <v>256</v>
      </c>
      <c r="K54" s="3" t="s">
        <v>21</v>
      </c>
    </row>
    <row r="55" spans="1:11" x14ac:dyDescent="0.3">
      <c r="A55" s="36"/>
      <c r="B55" s="36"/>
      <c r="C55" s="36"/>
      <c r="D55" s="36"/>
      <c r="E55" s="36"/>
      <c r="F55" s="36"/>
      <c r="G55" s="10">
        <v>10</v>
      </c>
      <c r="H55" s="9" t="s">
        <v>278</v>
      </c>
      <c r="I55" s="9" t="s">
        <v>283</v>
      </c>
      <c r="J55" s="9" t="s">
        <v>286</v>
      </c>
      <c r="K55" s="3" t="s">
        <v>21</v>
      </c>
    </row>
    <row r="56" spans="1:11" x14ac:dyDescent="0.3">
      <c r="A56" s="36"/>
      <c r="B56" s="36"/>
      <c r="C56" s="36"/>
      <c r="D56" s="36"/>
      <c r="E56" s="36"/>
      <c r="F56" s="36"/>
      <c r="G56" s="10">
        <v>11</v>
      </c>
      <c r="H56" s="9" t="s">
        <v>279</v>
      </c>
      <c r="I56" s="9" t="s">
        <v>292</v>
      </c>
      <c r="J56" s="9" t="s">
        <v>292</v>
      </c>
      <c r="K56" s="3" t="s">
        <v>21</v>
      </c>
    </row>
    <row r="57" spans="1:11" x14ac:dyDescent="0.3">
      <c r="A57" s="36"/>
      <c r="B57" s="36"/>
      <c r="C57" s="36"/>
      <c r="D57" s="36"/>
      <c r="E57" s="36"/>
      <c r="F57" s="36"/>
      <c r="G57" s="10">
        <v>12</v>
      </c>
      <c r="H57" s="9" t="s">
        <v>280</v>
      </c>
      <c r="I57" t="s">
        <v>287</v>
      </c>
      <c r="J57" t="s">
        <v>287</v>
      </c>
      <c r="K57" s="3" t="s">
        <v>21</v>
      </c>
    </row>
    <row r="58" spans="1:11" x14ac:dyDescent="0.3">
      <c r="A58" s="36"/>
      <c r="B58" s="36"/>
      <c r="C58" s="36"/>
      <c r="D58" s="36"/>
      <c r="E58" s="36"/>
      <c r="F58" s="36"/>
      <c r="G58" s="10">
        <v>13</v>
      </c>
      <c r="H58" s="9" t="s">
        <v>261</v>
      </c>
      <c r="I58" t="s">
        <v>288</v>
      </c>
      <c r="J58" t="s">
        <v>288</v>
      </c>
      <c r="K58" s="3" t="s">
        <v>21</v>
      </c>
    </row>
    <row r="59" spans="1:11" x14ac:dyDescent="0.3">
      <c r="A59" s="36"/>
      <c r="B59" s="36"/>
      <c r="C59" s="36"/>
      <c r="D59" s="36"/>
      <c r="E59" s="36"/>
      <c r="F59" s="36"/>
      <c r="G59" s="10">
        <v>14</v>
      </c>
      <c r="H59" s="9" t="s">
        <v>281</v>
      </c>
      <c r="I59" t="s">
        <v>289</v>
      </c>
      <c r="J59" t="s">
        <v>291</v>
      </c>
      <c r="K59" s="3" t="s">
        <v>21</v>
      </c>
    </row>
    <row r="60" spans="1:11" x14ac:dyDescent="0.3">
      <c r="A60" s="36"/>
      <c r="B60" s="36"/>
      <c r="C60" s="36"/>
      <c r="D60" s="36"/>
      <c r="E60" s="36"/>
      <c r="F60" s="36"/>
      <c r="G60" s="10">
        <v>15</v>
      </c>
      <c r="H60" s="9" t="s">
        <v>298</v>
      </c>
      <c r="I60" t="s">
        <v>299</v>
      </c>
      <c r="J60" t="s">
        <v>299</v>
      </c>
      <c r="K60" s="3" t="s">
        <v>21</v>
      </c>
    </row>
    <row r="61" spans="1:11" ht="15" customHeight="1" x14ac:dyDescent="0.3">
      <c r="A61" s="36" t="s">
        <v>300</v>
      </c>
      <c r="B61" s="36" t="s">
        <v>387</v>
      </c>
      <c r="C61" s="37" t="s">
        <v>388</v>
      </c>
      <c r="D61" s="36" t="s">
        <v>392</v>
      </c>
      <c r="E61" s="36" t="s">
        <v>81</v>
      </c>
      <c r="F61" s="36" t="s">
        <v>301</v>
      </c>
      <c r="G61" s="8">
        <v>1</v>
      </c>
      <c r="H61" s="7" t="s">
        <v>16</v>
      </c>
      <c r="I61" s="7" t="s">
        <v>19</v>
      </c>
      <c r="J61" s="7" t="s">
        <v>20</v>
      </c>
      <c r="K61" s="3" t="s">
        <v>21</v>
      </c>
    </row>
    <row r="62" spans="1:11" x14ac:dyDescent="0.3">
      <c r="A62" s="36"/>
      <c r="B62" s="36"/>
      <c r="C62" s="37"/>
      <c r="D62" s="36"/>
      <c r="E62" s="36"/>
      <c r="F62" s="36"/>
      <c r="G62" s="10">
        <v>2</v>
      </c>
      <c r="H62" s="9" t="s">
        <v>17</v>
      </c>
      <c r="I62" s="9" t="s">
        <v>27</v>
      </c>
      <c r="J62" s="9" t="s">
        <v>28</v>
      </c>
      <c r="K62" s="3" t="s">
        <v>21</v>
      </c>
    </row>
    <row r="63" spans="1:11" x14ac:dyDescent="0.3">
      <c r="A63" s="36"/>
      <c r="B63" s="36"/>
      <c r="C63" s="37"/>
      <c r="D63" s="36"/>
      <c r="E63" s="36"/>
      <c r="F63" s="36"/>
      <c r="G63" s="10">
        <v>3</v>
      </c>
      <c r="H63" s="9" t="s">
        <v>82</v>
      </c>
      <c r="I63" s="9" t="s">
        <v>83</v>
      </c>
      <c r="J63" s="9" t="s">
        <v>83</v>
      </c>
      <c r="K63" s="3" t="s">
        <v>21</v>
      </c>
    </row>
    <row r="64" spans="1:11" x14ac:dyDescent="0.3">
      <c r="A64" s="36"/>
      <c r="B64" s="36"/>
      <c r="C64" s="37"/>
      <c r="D64" s="36"/>
      <c r="E64" s="36"/>
      <c r="F64" s="36"/>
      <c r="G64" s="10">
        <v>4</v>
      </c>
      <c r="H64" s="9" t="s">
        <v>18</v>
      </c>
      <c r="I64" s="9" t="s">
        <v>84</v>
      </c>
      <c r="J64" s="9" t="s">
        <v>84</v>
      </c>
      <c r="K64" s="3" t="s">
        <v>21</v>
      </c>
    </row>
    <row r="65" spans="1:11" x14ac:dyDescent="0.3">
      <c r="A65" s="36"/>
      <c r="B65" s="36"/>
      <c r="C65" s="37"/>
      <c r="D65" s="36"/>
      <c r="E65" s="36"/>
      <c r="F65" s="36"/>
      <c r="G65" s="2">
        <v>5</v>
      </c>
      <c r="H65" s="9" t="s">
        <v>274</v>
      </c>
      <c r="I65" s="9" t="s">
        <v>275</v>
      </c>
      <c r="J65" s="9" t="s">
        <v>275</v>
      </c>
      <c r="K65" s="3" t="s">
        <v>21</v>
      </c>
    </row>
    <row r="66" spans="1:11" x14ac:dyDescent="0.3">
      <c r="A66" s="36"/>
      <c r="B66" s="36"/>
      <c r="C66" s="37"/>
      <c r="D66" s="36"/>
      <c r="E66" s="36"/>
      <c r="F66" s="36"/>
      <c r="G66" s="10">
        <v>6</v>
      </c>
      <c r="H66" s="9" t="s">
        <v>241</v>
      </c>
      <c r="I66" s="9" t="s">
        <v>247</v>
      </c>
      <c r="J66" s="9" t="s">
        <v>247</v>
      </c>
      <c r="K66" s="3" t="s">
        <v>21</v>
      </c>
    </row>
    <row r="67" spans="1:11" x14ac:dyDescent="0.3">
      <c r="A67" s="36"/>
      <c r="B67" s="36"/>
      <c r="C67" s="37"/>
      <c r="D67" s="36"/>
      <c r="E67" s="36"/>
      <c r="F67" s="36"/>
      <c r="G67" s="10">
        <v>7</v>
      </c>
      <c r="H67" s="9" t="s">
        <v>276</v>
      </c>
      <c r="I67" s="9" t="s">
        <v>249</v>
      </c>
      <c r="J67" s="9" t="s">
        <v>249</v>
      </c>
      <c r="K67" s="3" t="s">
        <v>21</v>
      </c>
    </row>
    <row r="68" spans="1:11" x14ac:dyDescent="0.3">
      <c r="A68" s="36"/>
      <c r="B68" s="36"/>
      <c r="C68" s="37"/>
      <c r="D68" s="36"/>
      <c r="E68" s="36"/>
      <c r="F68" s="36"/>
      <c r="G68" s="10">
        <v>8</v>
      </c>
      <c r="H68" s="9" t="s">
        <v>240</v>
      </c>
      <c r="I68" s="9" t="s">
        <v>246</v>
      </c>
      <c r="J68" s="9" t="s">
        <v>246</v>
      </c>
      <c r="K68" s="3" t="s">
        <v>21</v>
      </c>
    </row>
    <row r="69" spans="1:11" x14ac:dyDescent="0.3">
      <c r="A69" s="36"/>
      <c r="B69" s="36"/>
      <c r="C69" s="37"/>
      <c r="D69" s="36"/>
      <c r="E69" s="36"/>
      <c r="F69" s="36"/>
      <c r="G69" s="10">
        <v>9</v>
      </c>
      <c r="H69" s="9" t="s">
        <v>277</v>
      </c>
      <c r="I69" s="9" t="s">
        <v>256</v>
      </c>
      <c r="J69" s="9" t="s">
        <v>256</v>
      </c>
      <c r="K69" s="3" t="s">
        <v>21</v>
      </c>
    </row>
    <row r="70" spans="1:11" x14ac:dyDescent="0.3">
      <c r="A70" s="36"/>
      <c r="B70" s="36"/>
      <c r="C70" s="37"/>
      <c r="D70" s="36"/>
      <c r="E70" s="36"/>
      <c r="F70" s="36"/>
      <c r="G70" s="10">
        <v>10</v>
      </c>
      <c r="H70" s="9" t="s">
        <v>278</v>
      </c>
      <c r="I70" s="9" t="s">
        <v>302</v>
      </c>
      <c r="J70" s="9" t="s">
        <v>302</v>
      </c>
      <c r="K70" s="3" t="s">
        <v>21</v>
      </c>
    </row>
  </sheetData>
  <mergeCells count="31">
    <mergeCell ref="A2:M4"/>
    <mergeCell ref="B46:B60"/>
    <mergeCell ref="C46:C60"/>
    <mergeCell ref="D46:D60"/>
    <mergeCell ref="E46:E60"/>
    <mergeCell ref="F46:F60"/>
    <mergeCell ref="A5:A15"/>
    <mergeCell ref="F16:F30"/>
    <mergeCell ref="E16:E30"/>
    <mergeCell ref="D16:D30"/>
    <mergeCell ref="C16:C30"/>
    <mergeCell ref="B16:B30"/>
    <mergeCell ref="A16:A30"/>
    <mergeCell ref="F5:F15"/>
    <mergeCell ref="F61:F70"/>
    <mergeCell ref="E31:E45"/>
    <mergeCell ref="F31:F45"/>
    <mergeCell ref="E61:E70"/>
    <mergeCell ref="C5:C15"/>
    <mergeCell ref="B61:B70"/>
    <mergeCell ref="A61:A70"/>
    <mergeCell ref="C61:C70"/>
    <mergeCell ref="D61:D70"/>
    <mergeCell ref="E5:E15"/>
    <mergeCell ref="D5:D15"/>
    <mergeCell ref="B5:B15"/>
    <mergeCell ref="A31:A45"/>
    <mergeCell ref="B31:B45"/>
    <mergeCell ref="C31:C45"/>
    <mergeCell ref="D31:D45"/>
    <mergeCell ref="A46:A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6CF0-6664-401F-98AD-B9EF878E5C46}">
  <dimension ref="A1:M97"/>
  <sheetViews>
    <sheetView zoomScale="50" zoomScaleNormal="50" workbookViewId="0">
      <selection activeCell="A2" sqref="A2:M4"/>
    </sheetView>
  </sheetViews>
  <sheetFormatPr defaultRowHeight="14.4" x14ac:dyDescent="0.3"/>
  <cols>
    <col min="1" max="1" width="10.88671875" customWidth="1"/>
    <col min="2" max="2" width="15.6640625" customWidth="1"/>
    <col min="3" max="3" width="22.21875" customWidth="1"/>
    <col min="4" max="4" width="20.6640625" customWidth="1"/>
    <col min="5" max="5" width="13.88671875" customWidth="1"/>
    <col min="6" max="6" width="18.5546875" customWidth="1"/>
    <col min="7" max="7" width="7.109375" customWidth="1"/>
    <col min="8" max="8" width="25.5546875" customWidth="1"/>
    <col min="9" max="9" width="37.33203125" customWidth="1"/>
    <col min="10" max="10" width="35.6640625" customWidth="1"/>
    <col min="11" max="11" width="7.88671875" customWidth="1"/>
    <col min="12" max="12" width="26.109375" customWidth="1"/>
    <col min="13" max="13" width="13.33203125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325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3.2" customHeight="1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8.4" hidden="1" customHeight="1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8" t="s">
        <v>304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ht="15.6" customHeight="1" x14ac:dyDescent="0.3">
      <c r="A6" s="36" t="s">
        <v>305</v>
      </c>
      <c r="B6" s="36" t="s">
        <v>376</v>
      </c>
      <c r="C6" s="36" t="s">
        <v>379</v>
      </c>
      <c r="D6" s="36" t="s">
        <v>380</v>
      </c>
      <c r="E6" s="36" t="s">
        <v>81</v>
      </c>
      <c r="F6" s="36" t="s">
        <v>316</v>
      </c>
      <c r="G6" s="8">
        <v>1</v>
      </c>
      <c r="H6" s="7" t="s">
        <v>16</v>
      </c>
      <c r="I6" s="7" t="s">
        <v>19</v>
      </c>
      <c r="J6" s="7" t="s">
        <v>20</v>
      </c>
      <c r="K6" s="3" t="s">
        <v>21</v>
      </c>
    </row>
    <row r="7" spans="1:13" x14ac:dyDescent="0.3">
      <c r="A7" s="36"/>
      <c r="B7" s="36"/>
      <c r="C7" s="36"/>
      <c r="D7" s="36"/>
      <c r="E7" s="36"/>
      <c r="F7" s="36"/>
      <c r="G7" s="10">
        <v>2</v>
      </c>
      <c r="H7" s="9" t="s">
        <v>17</v>
      </c>
      <c r="I7" s="9" t="s">
        <v>27</v>
      </c>
      <c r="J7" s="9" t="s">
        <v>28</v>
      </c>
      <c r="K7" s="3" t="s">
        <v>21</v>
      </c>
    </row>
    <row r="8" spans="1:13" x14ac:dyDescent="0.3">
      <c r="A8" s="36"/>
      <c r="B8" s="36"/>
      <c r="C8" s="36"/>
      <c r="D8" s="36"/>
      <c r="E8" s="36"/>
      <c r="F8" s="36"/>
      <c r="G8" s="10">
        <v>3</v>
      </c>
      <c r="H8" s="9" t="s">
        <v>82</v>
      </c>
      <c r="I8" s="9" t="s">
        <v>83</v>
      </c>
      <c r="J8" s="9" t="s">
        <v>83</v>
      </c>
      <c r="K8" s="3" t="s">
        <v>21</v>
      </c>
    </row>
    <row r="9" spans="1:13" x14ac:dyDescent="0.3">
      <c r="A9" s="36"/>
      <c r="B9" s="36"/>
      <c r="C9" s="36"/>
      <c r="D9" s="36"/>
      <c r="E9" s="36"/>
      <c r="F9" s="36"/>
      <c r="G9" s="10">
        <v>4</v>
      </c>
      <c r="H9" s="9" t="s">
        <v>18</v>
      </c>
      <c r="I9" s="9" t="s">
        <v>84</v>
      </c>
      <c r="J9" s="9" t="s">
        <v>84</v>
      </c>
      <c r="K9" s="3" t="s">
        <v>21</v>
      </c>
    </row>
    <row r="10" spans="1:13" x14ac:dyDescent="0.3">
      <c r="A10" s="36"/>
      <c r="B10" s="36"/>
      <c r="C10" s="36"/>
      <c r="D10" s="36"/>
      <c r="E10" s="36"/>
      <c r="F10" s="36"/>
      <c r="G10" s="2">
        <v>5</v>
      </c>
      <c r="H10" s="9" t="s">
        <v>306</v>
      </c>
      <c r="I10" s="9" t="s">
        <v>307</v>
      </c>
      <c r="J10" s="9" t="s">
        <v>307</v>
      </c>
      <c r="K10" s="3" t="s">
        <v>21</v>
      </c>
    </row>
    <row r="11" spans="1:13" x14ac:dyDescent="0.3">
      <c r="A11" s="36"/>
      <c r="B11" s="36"/>
      <c r="C11" s="36"/>
      <c r="D11" s="36"/>
      <c r="E11" s="36"/>
      <c r="F11" s="36"/>
      <c r="G11" s="10">
        <v>6</v>
      </c>
      <c r="H11" s="9" t="s">
        <v>308</v>
      </c>
      <c r="I11" s="9" t="s">
        <v>309</v>
      </c>
      <c r="J11" s="9" t="s">
        <v>309</v>
      </c>
      <c r="K11" s="3" t="s">
        <v>21</v>
      </c>
    </row>
    <row r="12" spans="1:13" x14ac:dyDescent="0.3">
      <c r="A12" s="36"/>
      <c r="B12" s="36"/>
      <c r="C12" s="36"/>
      <c r="D12" s="36"/>
      <c r="E12" s="36"/>
      <c r="F12" s="36"/>
      <c r="G12" s="10">
        <v>7</v>
      </c>
      <c r="H12" s="9" t="s">
        <v>295</v>
      </c>
      <c r="I12" s="9" t="s">
        <v>314</v>
      </c>
      <c r="J12" s="9" t="s">
        <v>175</v>
      </c>
      <c r="K12" s="3" t="s">
        <v>21</v>
      </c>
    </row>
    <row r="13" spans="1:13" ht="16.8" customHeight="1" x14ac:dyDescent="0.3">
      <c r="A13" s="36" t="s">
        <v>310</v>
      </c>
      <c r="B13" s="36" t="s">
        <v>376</v>
      </c>
      <c r="C13" s="36" t="s">
        <v>378</v>
      </c>
      <c r="D13" s="36" t="s">
        <v>380</v>
      </c>
      <c r="E13" s="36" t="s">
        <v>81</v>
      </c>
      <c r="F13" s="36" t="s">
        <v>316</v>
      </c>
      <c r="G13" s="8">
        <v>1</v>
      </c>
      <c r="H13" s="7" t="s">
        <v>16</v>
      </c>
      <c r="I13" s="7" t="s">
        <v>19</v>
      </c>
      <c r="J13" s="7" t="s">
        <v>20</v>
      </c>
      <c r="K13" s="3" t="s">
        <v>21</v>
      </c>
    </row>
    <row r="14" spans="1:13" x14ac:dyDescent="0.3">
      <c r="A14" s="36"/>
      <c r="B14" s="36"/>
      <c r="C14" s="36"/>
      <c r="D14" s="36"/>
      <c r="E14" s="36"/>
      <c r="F14" s="36"/>
      <c r="G14" s="10">
        <v>2</v>
      </c>
      <c r="H14" s="9" t="s">
        <v>17</v>
      </c>
      <c r="I14" s="9" t="s">
        <v>27</v>
      </c>
      <c r="J14" s="9" t="s">
        <v>28</v>
      </c>
      <c r="K14" s="3" t="s">
        <v>21</v>
      </c>
    </row>
    <row r="15" spans="1:13" x14ac:dyDescent="0.3">
      <c r="A15" s="36"/>
      <c r="B15" s="36"/>
      <c r="C15" s="36"/>
      <c r="D15" s="36"/>
      <c r="E15" s="36"/>
      <c r="F15" s="36"/>
      <c r="G15" s="10">
        <v>3</v>
      </c>
      <c r="H15" s="9" t="s">
        <v>82</v>
      </c>
      <c r="I15" s="9" t="s">
        <v>83</v>
      </c>
      <c r="J15" s="9" t="s">
        <v>83</v>
      </c>
      <c r="K15" s="3" t="s">
        <v>21</v>
      </c>
    </row>
    <row r="16" spans="1:13" x14ac:dyDescent="0.3">
      <c r="A16" s="36"/>
      <c r="B16" s="36"/>
      <c r="C16" s="36"/>
      <c r="D16" s="36"/>
      <c r="E16" s="36"/>
      <c r="F16" s="36"/>
      <c r="G16" s="10">
        <v>4</v>
      </c>
      <c r="H16" s="9" t="s">
        <v>18</v>
      </c>
      <c r="I16" s="9" t="s">
        <v>84</v>
      </c>
      <c r="J16" s="9" t="s">
        <v>84</v>
      </c>
      <c r="K16" s="3" t="s">
        <v>21</v>
      </c>
    </row>
    <row r="17" spans="1:13" x14ac:dyDescent="0.3">
      <c r="A17" s="36"/>
      <c r="B17" s="36"/>
      <c r="C17" s="36"/>
      <c r="D17" s="36"/>
      <c r="E17" s="36"/>
      <c r="F17" s="36"/>
      <c r="G17" s="2">
        <v>5</v>
      </c>
      <c r="H17" s="9" t="s">
        <v>306</v>
      </c>
      <c r="I17" s="9" t="s">
        <v>307</v>
      </c>
      <c r="J17" s="9" t="s">
        <v>307</v>
      </c>
      <c r="K17" s="3" t="s">
        <v>21</v>
      </c>
    </row>
    <row r="18" spans="1:13" x14ac:dyDescent="0.3">
      <c r="A18" s="36"/>
      <c r="B18" s="36"/>
      <c r="C18" s="36"/>
      <c r="D18" s="36"/>
      <c r="E18" s="36"/>
      <c r="F18" s="36"/>
      <c r="G18" s="10">
        <v>6</v>
      </c>
      <c r="H18" s="9" t="s">
        <v>311</v>
      </c>
      <c r="I18" s="9" t="s">
        <v>312</v>
      </c>
      <c r="J18" s="9" t="s">
        <v>312</v>
      </c>
      <c r="K18" s="3" t="s">
        <v>21</v>
      </c>
    </row>
    <row r="19" spans="1:13" x14ac:dyDescent="0.3">
      <c r="A19" s="36"/>
      <c r="B19" s="36"/>
      <c r="C19" s="36"/>
      <c r="D19" s="36"/>
      <c r="E19" s="36"/>
      <c r="F19" s="36"/>
      <c r="G19" s="10">
        <v>7</v>
      </c>
      <c r="H19" s="9" t="s">
        <v>295</v>
      </c>
      <c r="I19" s="9" t="s">
        <v>313</v>
      </c>
      <c r="J19" s="9" t="s">
        <v>315</v>
      </c>
      <c r="K19" s="3" t="s">
        <v>21</v>
      </c>
    </row>
    <row r="20" spans="1:13" ht="13.8" customHeight="1" x14ac:dyDescent="0.3">
      <c r="A20" s="36" t="s">
        <v>317</v>
      </c>
      <c r="B20" s="36" t="s">
        <v>376</v>
      </c>
      <c r="C20" s="36" t="s">
        <v>377</v>
      </c>
      <c r="D20" s="36" t="s">
        <v>380</v>
      </c>
      <c r="E20" s="36" t="s">
        <v>81</v>
      </c>
      <c r="F20" s="36" t="s">
        <v>316</v>
      </c>
      <c r="G20" s="8">
        <v>1</v>
      </c>
      <c r="H20" s="7" t="s">
        <v>16</v>
      </c>
      <c r="I20" s="7" t="s">
        <v>19</v>
      </c>
      <c r="J20" s="7" t="s">
        <v>20</v>
      </c>
      <c r="K20" s="3" t="s">
        <v>21</v>
      </c>
    </row>
    <row r="21" spans="1:13" x14ac:dyDescent="0.3">
      <c r="A21" s="36"/>
      <c r="B21" s="36"/>
      <c r="C21" s="36"/>
      <c r="D21" s="36"/>
      <c r="E21" s="36"/>
      <c r="F21" s="36"/>
      <c r="G21" s="10">
        <v>2</v>
      </c>
      <c r="H21" s="9" t="s">
        <v>17</v>
      </c>
      <c r="I21" s="9" t="s">
        <v>27</v>
      </c>
      <c r="J21" s="9" t="s">
        <v>28</v>
      </c>
      <c r="K21" s="3" t="s">
        <v>21</v>
      </c>
    </row>
    <row r="22" spans="1:13" x14ac:dyDescent="0.3">
      <c r="A22" s="36"/>
      <c r="B22" s="36"/>
      <c r="C22" s="36"/>
      <c r="D22" s="36"/>
      <c r="E22" s="36"/>
      <c r="F22" s="36"/>
      <c r="G22" s="10">
        <v>3</v>
      </c>
      <c r="H22" s="9" t="s">
        <v>82</v>
      </c>
      <c r="I22" s="9" t="s">
        <v>83</v>
      </c>
      <c r="J22" s="9" t="s">
        <v>83</v>
      </c>
      <c r="K22" s="3" t="s">
        <v>21</v>
      </c>
    </row>
    <row r="23" spans="1:13" x14ac:dyDescent="0.3">
      <c r="A23" s="36"/>
      <c r="B23" s="36"/>
      <c r="C23" s="36"/>
      <c r="D23" s="36"/>
      <c r="E23" s="36"/>
      <c r="F23" s="36"/>
      <c r="G23" s="10">
        <v>4</v>
      </c>
      <c r="H23" s="9" t="s">
        <v>18</v>
      </c>
      <c r="I23" s="9" t="s">
        <v>84</v>
      </c>
      <c r="J23" s="9" t="s">
        <v>84</v>
      </c>
      <c r="K23" s="3" t="s">
        <v>21</v>
      </c>
    </row>
    <row r="24" spans="1:13" x14ac:dyDescent="0.3">
      <c r="A24" s="36"/>
      <c r="B24" s="36"/>
      <c r="C24" s="36"/>
      <c r="D24" s="36"/>
      <c r="E24" s="36"/>
      <c r="F24" s="36"/>
      <c r="G24" s="2">
        <v>5</v>
      </c>
      <c r="H24" s="9" t="s">
        <v>306</v>
      </c>
      <c r="I24" s="9" t="s">
        <v>307</v>
      </c>
      <c r="J24" s="9" t="s">
        <v>307</v>
      </c>
      <c r="K24" s="3" t="s">
        <v>21</v>
      </c>
    </row>
    <row r="25" spans="1:13" x14ac:dyDescent="0.3">
      <c r="A25" s="36"/>
      <c r="B25" s="36"/>
      <c r="C25" s="36"/>
      <c r="D25" s="36"/>
      <c r="E25" s="36"/>
      <c r="F25" s="36"/>
      <c r="G25" s="10">
        <v>6</v>
      </c>
      <c r="H25" s="14" t="s">
        <v>318</v>
      </c>
      <c r="I25" s="14" t="s">
        <v>319</v>
      </c>
      <c r="J25" s="14" t="s">
        <v>319</v>
      </c>
      <c r="K25" s="3" t="s">
        <v>21</v>
      </c>
    </row>
    <row r="26" spans="1:13" ht="15.6" customHeight="1" x14ac:dyDescent="0.3">
      <c r="A26" s="39" t="s">
        <v>323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spans="1:13" ht="14.4" customHeight="1" x14ac:dyDescent="0.3">
      <c r="A27" s="36" t="s">
        <v>324</v>
      </c>
      <c r="B27" s="36" t="s">
        <v>381</v>
      </c>
      <c r="C27" s="36" t="s">
        <v>382</v>
      </c>
      <c r="D27" s="36" t="s">
        <v>385</v>
      </c>
      <c r="E27" s="36" t="s">
        <v>81</v>
      </c>
      <c r="F27" s="36" t="s">
        <v>343</v>
      </c>
      <c r="G27" s="8">
        <v>1</v>
      </c>
      <c r="H27" s="7" t="s">
        <v>16</v>
      </c>
      <c r="I27" s="7" t="s">
        <v>19</v>
      </c>
      <c r="J27" s="7" t="s">
        <v>20</v>
      </c>
      <c r="K27" s="3" t="s">
        <v>21</v>
      </c>
    </row>
    <row r="28" spans="1:13" x14ac:dyDescent="0.3">
      <c r="A28" s="36"/>
      <c r="B28" s="36"/>
      <c r="C28" s="36"/>
      <c r="D28" s="36"/>
      <c r="E28" s="36"/>
      <c r="F28" s="36"/>
      <c r="G28" s="10">
        <v>2</v>
      </c>
      <c r="H28" s="9" t="s">
        <v>17</v>
      </c>
      <c r="I28" s="9" t="s">
        <v>27</v>
      </c>
      <c r="J28" s="9" t="s">
        <v>28</v>
      </c>
      <c r="K28" s="3" t="s">
        <v>21</v>
      </c>
    </row>
    <row r="29" spans="1:13" x14ac:dyDescent="0.3">
      <c r="A29" s="36"/>
      <c r="B29" s="36"/>
      <c r="C29" s="36"/>
      <c r="D29" s="36"/>
      <c r="E29" s="36"/>
      <c r="F29" s="36"/>
      <c r="G29" s="10">
        <v>3</v>
      </c>
      <c r="H29" s="9" t="s">
        <v>82</v>
      </c>
      <c r="I29" s="9" t="s">
        <v>83</v>
      </c>
      <c r="J29" s="9" t="s">
        <v>83</v>
      </c>
      <c r="K29" s="3" t="s">
        <v>21</v>
      </c>
    </row>
    <row r="30" spans="1:13" x14ac:dyDescent="0.3">
      <c r="A30" s="36"/>
      <c r="B30" s="36"/>
      <c r="C30" s="36"/>
      <c r="D30" s="36"/>
      <c r="E30" s="36"/>
      <c r="F30" s="36"/>
      <c r="G30" s="10">
        <v>4</v>
      </c>
      <c r="H30" s="9" t="s">
        <v>18</v>
      </c>
      <c r="I30" s="9" t="s">
        <v>84</v>
      </c>
      <c r="J30" s="9" t="s">
        <v>84</v>
      </c>
      <c r="K30" s="3" t="s">
        <v>21</v>
      </c>
    </row>
    <row r="31" spans="1:13" x14ac:dyDescent="0.3">
      <c r="A31" s="36"/>
      <c r="B31" s="36"/>
      <c r="C31" s="36"/>
      <c r="D31" s="36"/>
      <c r="E31" s="36"/>
      <c r="F31" s="36"/>
      <c r="G31" s="2">
        <v>5</v>
      </c>
      <c r="H31" s="9" t="s">
        <v>327</v>
      </c>
      <c r="I31" s="9" t="s">
        <v>328</v>
      </c>
      <c r="J31" s="9" t="s">
        <v>328</v>
      </c>
      <c r="K31" s="3" t="s">
        <v>21</v>
      </c>
    </row>
    <row r="32" spans="1:13" x14ac:dyDescent="0.3">
      <c r="A32" s="36"/>
      <c r="B32" s="36"/>
      <c r="C32" s="36"/>
      <c r="D32" s="36"/>
      <c r="E32" s="36"/>
      <c r="F32" s="36"/>
      <c r="G32" s="10">
        <v>6</v>
      </c>
      <c r="H32" s="9" t="s">
        <v>179</v>
      </c>
      <c r="I32" s="9" t="s">
        <v>336</v>
      </c>
      <c r="J32" s="9" t="s">
        <v>336</v>
      </c>
      <c r="K32" s="3" t="s">
        <v>21</v>
      </c>
    </row>
    <row r="33" spans="1:12" x14ac:dyDescent="0.3">
      <c r="A33" s="36"/>
      <c r="B33" s="36"/>
      <c r="C33" s="36"/>
      <c r="D33" s="36"/>
      <c r="E33" s="36"/>
      <c r="F33" s="36"/>
      <c r="G33" s="10">
        <v>7</v>
      </c>
      <c r="H33" s="9" t="s">
        <v>329</v>
      </c>
      <c r="I33" s="9" t="s">
        <v>337</v>
      </c>
      <c r="J33" s="9" t="s">
        <v>337</v>
      </c>
      <c r="K33" s="3" t="s">
        <v>21</v>
      </c>
    </row>
    <row r="34" spans="1:12" x14ac:dyDescent="0.3">
      <c r="A34" s="36"/>
      <c r="B34" s="36"/>
      <c r="C34" s="36"/>
      <c r="D34" s="36"/>
      <c r="E34" s="36"/>
      <c r="F34" s="36"/>
      <c r="G34" s="10">
        <v>8</v>
      </c>
      <c r="H34" s="9" t="s">
        <v>330</v>
      </c>
      <c r="I34" s="9" t="s">
        <v>338</v>
      </c>
      <c r="J34" s="9" t="s">
        <v>338</v>
      </c>
      <c r="K34" s="3" t="s">
        <v>21</v>
      </c>
    </row>
    <row r="35" spans="1:12" x14ac:dyDescent="0.3">
      <c r="A35" s="36"/>
      <c r="B35" s="36"/>
      <c r="C35" s="36"/>
      <c r="D35" s="36"/>
      <c r="E35" s="36"/>
      <c r="F35" s="36"/>
      <c r="G35" s="10">
        <v>9</v>
      </c>
      <c r="H35" s="9" t="s">
        <v>331</v>
      </c>
      <c r="I35" s="9" t="s">
        <v>339</v>
      </c>
      <c r="J35" s="9" t="s">
        <v>339</v>
      </c>
      <c r="K35" s="3" t="s">
        <v>21</v>
      </c>
    </row>
    <row r="36" spans="1:12" x14ac:dyDescent="0.3">
      <c r="A36" s="36"/>
      <c r="B36" s="36"/>
      <c r="C36" s="36"/>
      <c r="D36" s="36"/>
      <c r="E36" s="36"/>
      <c r="F36" s="36"/>
      <c r="G36" s="10">
        <v>10</v>
      </c>
      <c r="H36" s="9" t="s">
        <v>332</v>
      </c>
      <c r="I36" s="9" t="s">
        <v>340</v>
      </c>
      <c r="J36" s="9" t="s">
        <v>340</v>
      </c>
      <c r="K36" s="3" t="s">
        <v>21</v>
      </c>
    </row>
    <row r="37" spans="1:12" x14ac:dyDescent="0.3">
      <c r="A37" s="36"/>
      <c r="B37" s="36"/>
      <c r="C37" s="36"/>
      <c r="D37" s="36"/>
      <c r="E37" s="36"/>
      <c r="F37" s="36"/>
      <c r="G37" s="10">
        <v>11</v>
      </c>
      <c r="H37" s="9" t="s">
        <v>333</v>
      </c>
      <c r="I37" s="9" t="s">
        <v>341</v>
      </c>
      <c r="J37" s="9" t="s">
        <v>341</v>
      </c>
      <c r="K37" s="3" t="s">
        <v>21</v>
      </c>
    </row>
    <row r="38" spans="1:12" x14ac:dyDescent="0.3">
      <c r="A38" s="36"/>
      <c r="B38" s="36"/>
      <c r="C38" s="36"/>
      <c r="D38" s="36"/>
      <c r="E38" s="36"/>
      <c r="F38" s="36"/>
      <c r="G38" s="10">
        <v>12</v>
      </c>
      <c r="H38" s="9" t="s">
        <v>334</v>
      </c>
      <c r="I38" s="9" t="s">
        <v>342</v>
      </c>
      <c r="J38" s="9" t="s">
        <v>342</v>
      </c>
      <c r="K38" s="3" t="s">
        <v>21</v>
      </c>
    </row>
    <row r="39" spans="1:12" ht="69" customHeight="1" x14ac:dyDescent="0.3">
      <c r="A39" s="36"/>
      <c r="B39" s="36"/>
      <c r="C39" s="36"/>
      <c r="D39" s="36"/>
      <c r="E39" s="36"/>
      <c r="F39" s="36"/>
      <c r="G39" s="10">
        <v>13</v>
      </c>
      <c r="H39" s="9" t="s">
        <v>335</v>
      </c>
      <c r="I39" s="9" t="s">
        <v>344</v>
      </c>
      <c r="J39" t="s">
        <v>345</v>
      </c>
      <c r="K39" s="6" t="s">
        <v>102</v>
      </c>
      <c r="L39" s="12" t="s">
        <v>587</v>
      </c>
    </row>
    <row r="40" spans="1:12" x14ac:dyDescent="0.3">
      <c r="A40" s="36" t="s">
        <v>350</v>
      </c>
      <c r="B40" s="36" t="s">
        <v>381</v>
      </c>
      <c r="C40" s="36" t="s">
        <v>382</v>
      </c>
      <c r="D40" s="36" t="s">
        <v>385</v>
      </c>
      <c r="E40" s="36" t="s">
        <v>81</v>
      </c>
      <c r="F40" s="36" t="s">
        <v>346</v>
      </c>
      <c r="G40" s="8">
        <v>1</v>
      </c>
      <c r="H40" s="7" t="s">
        <v>16</v>
      </c>
      <c r="I40" s="7" t="s">
        <v>19</v>
      </c>
      <c r="J40" s="7" t="s">
        <v>20</v>
      </c>
      <c r="K40" s="3" t="s">
        <v>21</v>
      </c>
    </row>
    <row r="41" spans="1:12" x14ac:dyDescent="0.3">
      <c r="A41" s="36"/>
      <c r="B41" s="36"/>
      <c r="C41" s="36"/>
      <c r="D41" s="36"/>
      <c r="E41" s="36"/>
      <c r="F41" s="36"/>
      <c r="G41" s="10">
        <v>2</v>
      </c>
      <c r="H41" s="9" t="s">
        <v>17</v>
      </c>
      <c r="I41" s="9" t="s">
        <v>27</v>
      </c>
      <c r="J41" s="9" t="s">
        <v>28</v>
      </c>
      <c r="K41" s="3" t="s">
        <v>21</v>
      </c>
    </row>
    <row r="42" spans="1:12" x14ac:dyDescent="0.3">
      <c r="A42" s="36"/>
      <c r="B42" s="36"/>
      <c r="C42" s="36"/>
      <c r="D42" s="36"/>
      <c r="E42" s="36"/>
      <c r="F42" s="36"/>
      <c r="G42" s="10">
        <v>3</v>
      </c>
      <c r="H42" s="9" t="s">
        <v>82</v>
      </c>
      <c r="I42" s="9" t="s">
        <v>83</v>
      </c>
      <c r="J42" s="9" t="s">
        <v>83</v>
      </c>
      <c r="K42" s="3" t="s">
        <v>21</v>
      </c>
    </row>
    <row r="43" spans="1:12" x14ac:dyDescent="0.3">
      <c r="A43" s="36"/>
      <c r="B43" s="36"/>
      <c r="C43" s="36"/>
      <c r="D43" s="36"/>
      <c r="E43" s="36"/>
      <c r="F43" s="36"/>
      <c r="G43" s="10">
        <v>4</v>
      </c>
      <c r="H43" s="9" t="s">
        <v>18</v>
      </c>
      <c r="I43" s="9" t="s">
        <v>84</v>
      </c>
      <c r="J43" s="9" t="s">
        <v>84</v>
      </c>
      <c r="K43" s="3" t="s">
        <v>21</v>
      </c>
    </row>
    <row r="44" spans="1:12" x14ac:dyDescent="0.3">
      <c r="A44" s="36"/>
      <c r="B44" s="36"/>
      <c r="C44" s="36"/>
      <c r="D44" s="36"/>
      <c r="E44" s="36"/>
      <c r="F44" s="36"/>
      <c r="G44" s="2">
        <v>5</v>
      </c>
      <c r="H44" s="9" t="s">
        <v>327</v>
      </c>
      <c r="I44" s="9" t="s">
        <v>328</v>
      </c>
      <c r="J44" s="9" t="s">
        <v>328</v>
      </c>
      <c r="K44" s="3" t="s">
        <v>21</v>
      </c>
    </row>
    <row r="45" spans="1:12" x14ac:dyDescent="0.3">
      <c r="A45" s="36"/>
      <c r="B45" s="36"/>
      <c r="C45" s="36"/>
      <c r="D45" s="36"/>
      <c r="E45" s="36"/>
      <c r="F45" s="36"/>
      <c r="G45" s="10">
        <v>6</v>
      </c>
      <c r="H45" s="9" t="s">
        <v>179</v>
      </c>
      <c r="I45" s="9" t="s">
        <v>336</v>
      </c>
      <c r="J45" s="9" t="s">
        <v>336</v>
      </c>
      <c r="K45" s="3" t="s">
        <v>21</v>
      </c>
    </row>
    <row r="46" spans="1:12" x14ac:dyDescent="0.3">
      <c r="A46" s="36"/>
      <c r="B46" s="36"/>
      <c r="C46" s="36"/>
      <c r="D46" s="36"/>
      <c r="E46" s="36"/>
      <c r="F46" s="36"/>
      <c r="G46" s="10">
        <v>7</v>
      </c>
      <c r="H46" s="9" t="s">
        <v>329</v>
      </c>
      <c r="I46" s="9" t="s">
        <v>337</v>
      </c>
      <c r="J46" s="9" t="s">
        <v>337</v>
      </c>
      <c r="K46" s="3" t="s">
        <v>21</v>
      </c>
    </row>
    <row r="47" spans="1:12" x14ac:dyDescent="0.3">
      <c r="A47" s="36"/>
      <c r="B47" s="36"/>
      <c r="C47" s="36"/>
      <c r="D47" s="36"/>
      <c r="E47" s="36"/>
      <c r="F47" s="36"/>
      <c r="G47" s="10">
        <v>8</v>
      </c>
      <c r="H47" s="9" t="s">
        <v>330</v>
      </c>
      <c r="I47" s="9" t="s">
        <v>338</v>
      </c>
      <c r="J47" s="9" t="s">
        <v>338</v>
      </c>
      <c r="K47" s="3" t="s">
        <v>21</v>
      </c>
    </row>
    <row r="48" spans="1:12" x14ac:dyDescent="0.3">
      <c r="A48" s="36"/>
      <c r="B48" s="36"/>
      <c r="C48" s="36"/>
      <c r="D48" s="36"/>
      <c r="E48" s="36"/>
      <c r="F48" s="36"/>
      <c r="G48" s="10">
        <v>9</v>
      </c>
      <c r="H48" s="9" t="s">
        <v>331</v>
      </c>
      <c r="I48" s="9" t="s">
        <v>339</v>
      </c>
      <c r="J48" s="9" t="s">
        <v>339</v>
      </c>
      <c r="K48" s="3" t="s">
        <v>21</v>
      </c>
    </row>
    <row r="49" spans="1:11" x14ac:dyDescent="0.3">
      <c r="A49" s="36"/>
      <c r="B49" s="36"/>
      <c r="C49" s="36"/>
      <c r="D49" s="36"/>
      <c r="E49" s="36"/>
      <c r="F49" s="36"/>
      <c r="G49" s="10">
        <v>10</v>
      </c>
      <c r="H49" s="9" t="s">
        <v>332</v>
      </c>
      <c r="I49" s="9" t="s">
        <v>340</v>
      </c>
      <c r="J49" s="9" t="s">
        <v>340</v>
      </c>
      <c r="K49" s="3" t="s">
        <v>21</v>
      </c>
    </row>
    <row r="50" spans="1:11" x14ac:dyDescent="0.3">
      <c r="A50" s="36"/>
      <c r="B50" s="36"/>
      <c r="C50" s="36"/>
      <c r="D50" s="36"/>
      <c r="E50" s="36"/>
      <c r="F50" s="36"/>
      <c r="G50" s="10">
        <v>11</v>
      </c>
      <c r="H50" s="9" t="s">
        <v>333</v>
      </c>
      <c r="I50" s="9" t="s">
        <v>341</v>
      </c>
      <c r="J50" s="9" t="s">
        <v>341</v>
      </c>
      <c r="K50" s="3" t="s">
        <v>21</v>
      </c>
    </row>
    <row r="51" spans="1:11" x14ac:dyDescent="0.3">
      <c r="A51" s="36"/>
      <c r="B51" s="36"/>
      <c r="C51" s="36"/>
      <c r="D51" s="36"/>
      <c r="E51" s="36"/>
      <c r="F51" s="36"/>
      <c r="G51" s="10">
        <v>12</v>
      </c>
      <c r="H51" s="9" t="s">
        <v>334</v>
      </c>
      <c r="I51" s="9" t="s">
        <v>342</v>
      </c>
      <c r="J51" s="9" t="s">
        <v>342</v>
      </c>
      <c r="K51" s="3" t="s">
        <v>21</v>
      </c>
    </row>
    <row r="52" spans="1:11" x14ac:dyDescent="0.3">
      <c r="A52" s="36"/>
      <c r="B52" s="36"/>
      <c r="C52" s="36"/>
      <c r="D52" s="36"/>
      <c r="E52" s="36"/>
      <c r="F52" s="36"/>
      <c r="G52" s="10">
        <v>13</v>
      </c>
      <c r="H52" s="9" t="s">
        <v>335</v>
      </c>
      <c r="I52" s="9" t="s">
        <v>347</v>
      </c>
      <c r="J52" t="s">
        <v>347</v>
      </c>
      <c r="K52" s="3" t="s">
        <v>21</v>
      </c>
    </row>
    <row r="53" spans="1:11" x14ac:dyDescent="0.3">
      <c r="A53" s="36"/>
      <c r="B53" s="36"/>
      <c r="C53" s="36"/>
      <c r="D53" s="36"/>
      <c r="E53" s="36"/>
      <c r="F53" s="36"/>
      <c r="G53" s="10">
        <v>14</v>
      </c>
      <c r="H53" s="9" t="s">
        <v>348</v>
      </c>
      <c r="I53" s="9" t="s">
        <v>349</v>
      </c>
      <c r="J53" s="9" t="s">
        <v>349</v>
      </c>
      <c r="K53" s="3" t="s">
        <v>21</v>
      </c>
    </row>
    <row r="54" spans="1:11" x14ac:dyDescent="0.3">
      <c r="A54" s="36" t="s">
        <v>351</v>
      </c>
      <c r="B54" s="36" t="s">
        <v>381</v>
      </c>
      <c r="C54" s="36" t="s">
        <v>382</v>
      </c>
      <c r="D54" s="36" t="s">
        <v>386</v>
      </c>
      <c r="E54" s="36" t="s">
        <v>81</v>
      </c>
      <c r="F54" s="36" t="s">
        <v>346</v>
      </c>
      <c r="G54" s="8">
        <v>1</v>
      </c>
      <c r="H54" s="7" t="s">
        <v>16</v>
      </c>
      <c r="I54" s="7" t="s">
        <v>19</v>
      </c>
      <c r="J54" s="7" t="s">
        <v>20</v>
      </c>
      <c r="K54" s="3" t="s">
        <v>21</v>
      </c>
    </row>
    <row r="55" spans="1:11" x14ac:dyDescent="0.3">
      <c r="A55" s="36"/>
      <c r="B55" s="36"/>
      <c r="C55" s="36"/>
      <c r="D55" s="36"/>
      <c r="E55" s="36"/>
      <c r="F55" s="36"/>
      <c r="G55" s="10">
        <v>2</v>
      </c>
      <c r="H55" s="9" t="s">
        <v>17</v>
      </c>
      <c r="I55" s="9" t="s">
        <v>27</v>
      </c>
      <c r="J55" s="9" t="s">
        <v>28</v>
      </c>
      <c r="K55" s="3" t="s">
        <v>21</v>
      </c>
    </row>
    <row r="56" spans="1:11" x14ac:dyDescent="0.3">
      <c r="A56" s="36"/>
      <c r="B56" s="36"/>
      <c r="C56" s="36"/>
      <c r="D56" s="36"/>
      <c r="E56" s="36"/>
      <c r="F56" s="36"/>
      <c r="G56" s="10">
        <v>3</v>
      </c>
      <c r="H56" s="9" t="s">
        <v>82</v>
      </c>
      <c r="I56" s="9" t="s">
        <v>83</v>
      </c>
      <c r="J56" s="9" t="s">
        <v>83</v>
      </c>
      <c r="K56" s="3" t="s">
        <v>21</v>
      </c>
    </row>
    <row r="57" spans="1:11" x14ac:dyDescent="0.3">
      <c r="A57" s="36"/>
      <c r="B57" s="36"/>
      <c r="C57" s="36"/>
      <c r="D57" s="36"/>
      <c r="E57" s="36"/>
      <c r="F57" s="36"/>
      <c r="G57" s="10">
        <v>4</v>
      </c>
      <c r="H57" s="9" t="s">
        <v>18</v>
      </c>
      <c r="I57" s="9" t="s">
        <v>84</v>
      </c>
      <c r="J57" s="9" t="s">
        <v>84</v>
      </c>
      <c r="K57" s="3" t="s">
        <v>21</v>
      </c>
    </row>
    <row r="58" spans="1:11" x14ac:dyDescent="0.3">
      <c r="A58" s="36"/>
      <c r="B58" s="36"/>
      <c r="C58" s="36"/>
      <c r="D58" s="36"/>
      <c r="E58" s="36"/>
      <c r="F58" s="36"/>
      <c r="G58" s="2">
        <v>5</v>
      </c>
      <c r="H58" s="9" t="s">
        <v>327</v>
      </c>
      <c r="I58" s="9" t="s">
        <v>328</v>
      </c>
      <c r="J58" s="9" t="s">
        <v>328</v>
      </c>
      <c r="K58" s="3" t="s">
        <v>21</v>
      </c>
    </row>
    <row r="59" spans="1:11" x14ac:dyDescent="0.3">
      <c r="A59" s="36"/>
      <c r="B59" s="36"/>
      <c r="C59" s="36"/>
      <c r="D59" s="36"/>
      <c r="E59" s="36"/>
      <c r="F59" s="36"/>
      <c r="G59" s="10">
        <v>6</v>
      </c>
      <c r="H59" s="9" t="s">
        <v>179</v>
      </c>
      <c r="I59" s="9" t="s">
        <v>336</v>
      </c>
      <c r="J59" s="9" t="s">
        <v>336</v>
      </c>
      <c r="K59" s="3" t="s">
        <v>21</v>
      </c>
    </row>
    <row r="60" spans="1:11" x14ac:dyDescent="0.3">
      <c r="A60" s="36"/>
      <c r="B60" s="36"/>
      <c r="C60" s="36"/>
      <c r="D60" s="36"/>
      <c r="E60" s="36"/>
      <c r="F60" s="36"/>
      <c r="G60" s="10">
        <v>7</v>
      </c>
      <c r="H60" s="9" t="s">
        <v>329</v>
      </c>
      <c r="I60" s="9" t="s">
        <v>337</v>
      </c>
      <c r="J60" s="9" t="s">
        <v>337</v>
      </c>
      <c r="K60" s="3" t="s">
        <v>21</v>
      </c>
    </row>
    <row r="61" spans="1:11" x14ac:dyDescent="0.3">
      <c r="A61" s="36"/>
      <c r="B61" s="36"/>
      <c r="C61" s="36"/>
      <c r="D61" s="36"/>
      <c r="E61" s="36"/>
      <c r="F61" s="36"/>
      <c r="G61" s="10">
        <v>8</v>
      </c>
      <c r="H61" s="9" t="s">
        <v>330</v>
      </c>
      <c r="I61" s="9" t="s">
        <v>338</v>
      </c>
      <c r="J61" s="9" t="s">
        <v>338</v>
      </c>
      <c r="K61" s="3" t="s">
        <v>21</v>
      </c>
    </row>
    <row r="62" spans="1:11" x14ac:dyDescent="0.3">
      <c r="A62" s="36"/>
      <c r="B62" s="36"/>
      <c r="C62" s="36"/>
      <c r="D62" s="36"/>
      <c r="E62" s="36"/>
      <c r="F62" s="36"/>
      <c r="G62" s="10">
        <v>9</v>
      </c>
      <c r="H62" s="9" t="s">
        <v>331</v>
      </c>
      <c r="I62" s="9" t="s">
        <v>339</v>
      </c>
      <c r="J62" s="9" t="s">
        <v>339</v>
      </c>
      <c r="K62" s="3" t="s">
        <v>21</v>
      </c>
    </row>
    <row r="63" spans="1:11" x14ac:dyDescent="0.3">
      <c r="A63" s="36"/>
      <c r="B63" s="36"/>
      <c r="C63" s="36"/>
      <c r="D63" s="36"/>
      <c r="E63" s="36"/>
      <c r="F63" s="36"/>
      <c r="G63" s="10">
        <v>10</v>
      </c>
      <c r="H63" s="9" t="s">
        <v>332</v>
      </c>
      <c r="I63" s="9" t="s">
        <v>340</v>
      </c>
      <c r="J63" s="9" t="s">
        <v>340</v>
      </c>
      <c r="K63" s="3" t="s">
        <v>21</v>
      </c>
    </row>
    <row r="64" spans="1:11" x14ac:dyDescent="0.3">
      <c r="A64" s="36"/>
      <c r="B64" s="36"/>
      <c r="C64" s="36"/>
      <c r="D64" s="36"/>
      <c r="E64" s="36"/>
      <c r="F64" s="36"/>
      <c r="G64" s="10">
        <v>11</v>
      </c>
      <c r="H64" s="9" t="s">
        <v>333</v>
      </c>
      <c r="I64" s="9" t="s">
        <v>341</v>
      </c>
      <c r="J64" s="9" t="s">
        <v>341</v>
      </c>
      <c r="K64" s="3" t="s">
        <v>21</v>
      </c>
    </row>
    <row r="65" spans="1:13" x14ac:dyDescent="0.3">
      <c r="A65" s="36"/>
      <c r="B65" s="36"/>
      <c r="C65" s="36"/>
      <c r="D65" s="36"/>
      <c r="E65" s="36"/>
      <c r="F65" s="36"/>
      <c r="G65" s="10">
        <v>12</v>
      </c>
      <c r="H65" s="9" t="s">
        <v>334</v>
      </c>
      <c r="I65" s="9" t="s">
        <v>342</v>
      </c>
      <c r="J65" s="9" t="s">
        <v>342</v>
      </c>
      <c r="K65" s="3" t="s">
        <v>21</v>
      </c>
    </row>
    <row r="66" spans="1:13" x14ac:dyDescent="0.3">
      <c r="A66" s="36"/>
      <c r="B66" s="36"/>
      <c r="C66" s="36"/>
      <c r="D66" s="36"/>
      <c r="E66" s="36"/>
      <c r="F66" s="36"/>
      <c r="G66" s="10">
        <v>13</v>
      </c>
      <c r="H66" s="9" t="s">
        <v>335</v>
      </c>
      <c r="I66" s="9" t="s">
        <v>347</v>
      </c>
      <c r="J66" t="s">
        <v>347</v>
      </c>
      <c r="K66" s="3" t="s">
        <v>21</v>
      </c>
    </row>
    <row r="67" spans="1:13" x14ac:dyDescent="0.3">
      <c r="A67" s="36"/>
      <c r="B67" s="36"/>
      <c r="C67" s="36"/>
      <c r="D67" s="36"/>
      <c r="E67" s="36"/>
      <c r="F67" s="36"/>
      <c r="G67" s="10">
        <v>14</v>
      </c>
      <c r="H67" s="9" t="s">
        <v>348</v>
      </c>
      <c r="I67" s="9" t="s">
        <v>349</v>
      </c>
      <c r="J67" s="9" t="s">
        <v>349</v>
      </c>
      <c r="K67" s="3" t="s">
        <v>21</v>
      </c>
    </row>
    <row r="68" spans="1:13" x14ac:dyDescent="0.3">
      <c r="A68" s="36"/>
      <c r="B68" s="36"/>
      <c r="C68" s="36"/>
      <c r="D68" s="36"/>
      <c r="E68" s="36"/>
      <c r="F68" s="36"/>
      <c r="G68" s="10">
        <v>15</v>
      </c>
      <c r="H68" s="9" t="s">
        <v>352</v>
      </c>
      <c r="I68" t="s">
        <v>299</v>
      </c>
      <c r="J68" t="s">
        <v>299</v>
      </c>
      <c r="K68" s="3" t="s">
        <v>21</v>
      </c>
    </row>
    <row r="69" spans="1:13" x14ac:dyDescent="0.3">
      <c r="A69" s="39" t="s">
        <v>353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 x14ac:dyDescent="0.3">
      <c r="A70" s="36" t="s">
        <v>354</v>
      </c>
      <c r="B70" s="36" t="s">
        <v>383</v>
      </c>
      <c r="C70" s="36" t="s">
        <v>384</v>
      </c>
      <c r="D70" s="36" t="s">
        <v>384</v>
      </c>
      <c r="E70" s="36" t="s">
        <v>81</v>
      </c>
      <c r="F70" s="36" t="s">
        <v>372</v>
      </c>
      <c r="G70" s="8">
        <v>1</v>
      </c>
      <c r="H70" s="7" t="s">
        <v>16</v>
      </c>
      <c r="I70" s="7" t="s">
        <v>19</v>
      </c>
      <c r="J70" s="7" t="s">
        <v>20</v>
      </c>
      <c r="K70" s="3" t="s">
        <v>21</v>
      </c>
    </row>
    <row r="71" spans="1:13" x14ac:dyDescent="0.3">
      <c r="A71" s="36"/>
      <c r="B71" s="36"/>
      <c r="C71" s="36"/>
      <c r="D71" s="36"/>
      <c r="E71" s="36"/>
      <c r="F71" s="36"/>
      <c r="G71" s="10">
        <v>2</v>
      </c>
      <c r="H71" s="9" t="s">
        <v>17</v>
      </c>
      <c r="I71" s="9" t="s">
        <v>27</v>
      </c>
      <c r="J71" s="9" t="s">
        <v>28</v>
      </c>
      <c r="K71" s="3" t="s">
        <v>21</v>
      </c>
    </row>
    <row r="72" spans="1:13" x14ac:dyDescent="0.3">
      <c r="A72" s="36"/>
      <c r="B72" s="36"/>
      <c r="C72" s="36"/>
      <c r="D72" s="36"/>
      <c r="E72" s="36"/>
      <c r="F72" s="36"/>
      <c r="G72" s="10">
        <v>3</v>
      </c>
      <c r="H72" s="9" t="s">
        <v>82</v>
      </c>
      <c r="I72" s="9" t="s">
        <v>83</v>
      </c>
      <c r="J72" s="9" t="s">
        <v>83</v>
      </c>
      <c r="K72" s="3" t="s">
        <v>21</v>
      </c>
    </row>
    <row r="73" spans="1:13" x14ac:dyDescent="0.3">
      <c r="A73" s="36"/>
      <c r="B73" s="36"/>
      <c r="C73" s="36"/>
      <c r="D73" s="36"/>
      <c r="E73" s="36"/>
      <c r="F73" s="36"/>
      <c r="G73" s="10">
        <v>4</v>
      </c>
      <c r="H73" s="9" t="s">
        <v>18</v>
      </c>
      <c r="I73" s="9" t="s">
        <v>84</v>
      </c>
      <c r="J73" s="9" t="s">
        <v>84</v>
      </c>
      <c r="K73" s="3" t="s">
        <v>21</v>
      </c>
    </row>
    <row r="74" spans="1:13" x14ac:dyDescent="0.3">
      <c r="A74" s="36"/>
      <c r="B74" s="36"/>
      <c r="C74" s="36"/>
      <c r="D74" s="36"/>
      <c r="E74" s="36"/>
      <c r="F74" s="36"/>
      <c r="G74" s="2">
        <v>5</v>
      </c>
      <c r="H74" s="9" t="s">
        <v>355</v>
      </c>
      <c r="I74" s="9" t="s">
        <v>356</v>
      </c>
      <c r="J74" s="9" t="s">
        <v>356</v>
      </c>
      <c r="K74" s="3" t="s">
        <v>21</v>
      </c>
    </row>
    <row r="75" spans="1:13" x14ac:dyDescent="0.3">
      <c r="A75" s="36"/>
      <c r="B75" s="36"/>
      <c r="C75" s="36"/>
      <c r="D75" s="36"/>
      <c r="E75" s="36"/>
      <c r="F75" s="36"/>
      <c r="G75" s="10">
        <v>6</v>
      </c>
      <c r="H75" s="9" t="s">
        <v>357</v>
      </c>
      <c r="I75" s="9" t="s">
        <v>341</v>
      </c>
      <c r="J75" s="9" t="s">
        <v>341</v>
      </c>
      <c r="K75" s="3" t="s">
        <v>21</v>
      </c>
    </row>
    <row r="76" spans="1:13" x14ac:dyDescent="0.3">
      <c r="A76" s="36"/>
      <c r="B76" s="36"/>
      <c r="C76" s="36"/>
      <c r="D76" s="36"/>
      <c r="E76" s="36"/>
      <c r="F76" s="36"/>
      <c r="G76" s="10">
        <v>7</v>
      </c>
      <c r="H76" s="9" t="s">
        <v>358</v>
      </c>
      <c r="I76" s="9" t="s">
        <v>248</v>
      </c>
      <c r="J76" s="9" t="s">
        <v>248</v>
      </c>
      <c r="K76" s="3" t="s">
        <v>21</v>
      </c>
    </row>
    <row r="77" spans="1:13" x14ac:dyDescent="0.3">
      <c r="A77" s="36"/>
      <c r="B77" s="36"/>
      <c r="C77" s="36"/>
      <c r="D77" s="36"/>
      <c r="E77" s="36"/>
      <c r="F77" s="36"/>
      <c r="G77" s="10">
        <v>8</v>
      </c>
      <c r="H77" s="9" t="s">
        <v>359</v>
      </c>
      <c r="I77" s="9" t="s">
        <v>362</v>
      </c>
      <c r="J77" s="9" t="s">
        <v>362</v>
      </c>
      <c r="K77" s="3" t="s">
        <v>21</v>
      </c>
    </row>
    <row r="78" spans="1:13" x14ac:dyDescent="0.3">
      <c r="A78" s="36"/>
      <c r="B78" s="36"/>
      <c r="C78" s="36"/>
      <c r="D78" s="36"/>
      <c r="E78" s="36"/>
      <c r="F78" s="36"/>
      <c r="G78" s="10">
        <v>9</v>
      </c>
      <c r="H78" s="9" t="s">
        <v>360</v>
      </c>
      <c r="I78" s="9" t="s">
        <v>361</v>
      </c>
      <c r="J78" s="9" t="s">
        <v>361</v>
      </c>
      <c r="K78" s="3" t="s">
        <v>21</v>
      </c>
    </row>
    <row r="79" spans="1:13" x14ac:dyDescent="0.3">
      <c r="A79" s="36"/>
      <c r="B79" s="36"/>
      <c r="C79" s="36"/>
      <c r="D79" s="36"/>
      <c r="E79" s="36"/>
      <c r="F79" s="36"/>
      <c r="G79" s="10">
        <v>10</v>
      </c>
      <c r="H79" s="9" t="s">
        <v>363</v>
      </c>
      <c r="I79" s="9" t="s">
        <v>364</v>
      </c>
      <c r="J79" s="9" t="s">
        <v>364</v>
      </c>
      <c r="K79" s="3" t="s">
        <v>21</v>
      </c>
    </row>
    <row r="80" spans="1:13" x14ac:dyDescent="0.3">
      <c r="A80" s="36"/>
      <c r="B80" s="36"/>
      <c r="C80" s="36"/>
      <c r="D80" s="36"/>
      <c r="E80" s="36"/>
      <c r="F80" s="36"/>
      <c r="G80" s="10">
        <v>11</v>
      </c>
      <c r="H80" s="9" t="s">
        <v>365</v>
      </c>
      <c r="I80" s="9" t="s">
        <v>342</v>
      </c>
      <c r="J80" s="9" t="s">
        <v>342</v>
      </c>
      <c r="K80" s="3" t="s">
        <v>21</v>
      </c>
    </row>
    <row r="81" spans="1:11" x14ac:dyDescent="0.3">
      <c r="A81" s="36"/>
      <c r="B81" s="36"/>
      <c r="C81" s="36"/>
      <c r="D81" s="36"/>
      <c r="E81" s="36"/>
      <c r="F81" s="36"/>
      <c r="G81" s="10">
        <v>12</v>
      </c>
      <c r="H81" s="9" t="s">
        <v>366</v>
      </c>
      <c r="I81" s="9" t="s">
        <v>369</v>
      </c>
      <c r="J81" s="9" t="s">
        <v>369</v>
      </c>
      <c r="K81" s="3" t="s">
        <v>21</v>
      </c>
    </row>
    <row r="82" spans="1:11" x14ac:dyDescent="0.3">
      <c r="A82" s="36"/>
      <c r="B82" s="36"/>
      <c r="C82" s="36"/>
      <c r="D82" s="36"/>
      <c r="E82" s="36"/>
      <c r="F82" s="36"/>
      <c r="G82" s="10">
        <v>13</v>
      </c>
      <c r="H82" s="9" t="s">
        <v>367</v>
      </c>
      <c r="I82" s="9" t="s">
        <v>370</v>
      </c>
      <c r="J82" s="9" t="s">
        <v>370</v>
      </c>
      <c r="K82" s="3" t="s">
        <v>21</v>
      </c>
    </row>
    <row r="83" spans="1:11" x14ac:dyDescent="0.3">
      <c r="A83" s="36"/>
      <c r="B83" s="36"/>
      <c r="C83" s="36"/>
      <c r="D83" s="36"/>
      <c r="E83" s="36"/>
      <c r="F83" s="36"/>
      <c r="G83" s="10">
        <v>14</v>
      </c>
      <c r="H83" s="9" t="s">
        <v>368</v>
      </c>
      <c r="I83" s="9" t="s">
        <v>371</v>
      </c>
      <c r="J83" s="9" t="s">
        <v>371</v>
      </c>
      <c r="K83" s="3" t="s">
        <v>21</v>
      </c>
    </row>
    <row r="84" spans="1:11" ht="14.4" customHeight="1" x14ac:dyDescent="0.3">
      <c r="A84" s="36" t="s">
        <v>375</v>
      </c>
      <c r="B84" s="36" t="s">
        <v>383</v>
      </c>
      <c r="C84" s="36" t="s">
        <v>384</v>
      </c>
      <c r="D84" s="36" t="s">
        <v>386</v>
      </c>
      <c r="E84" s="36" t="s">
        <v>81</v>
      </c>
      <c r="F84" s="36" t="s">
        <v>372</v>
      </c>
      <c r="G84" s="8">
        <v>1</v>
      </c>
      <c r="H84" s="7" t="s">
        <v>16</v>
      </c>
      <c r="I84" s="7" t="s">
        <v>19</v>
      </c>
      <c r="J84" s="7" t="s">
        <v>20</v>
      </c>
      <c r="K84" s="3" t="s">
        <v>21</v>
      </c>
    </row>
    <row r="85" spans="1:11" x14ac:dyDescent="0.3">
      <c r="A85" s="36"/>
      <c r="B85" s="36"/>
      <c r="C85" s="36"/>
      <c r="D85" s="36"/>
      <c r="E85" s="36"/>
      <c r="F85" s="36"/>
      <c r="G85" s="10">
        <v>2</v>
      </c>
      <c r="H85" s="9" t="s">
        <v>17</v>
      </c>
      <c r="I85" s="9" t="s">
        <v>27</v>
      </c>
      <c r="J85" s="9" t="s">
        <v>28</v>
      </c>
      <c r="K85" s="3" t="s">
        <v>21</v>
      </c>
    </row>
    <row r="86" spans="1:11" x14ac:dyDescent="0.3">
      <c r="A86" s="36"/>
      <c r="B86" s="36"/>
      <c r="C86" s="36"/>
      <c r="D86" s="36"/>
      <c r="E86" s="36"/>
      <c r="F86" s="36"/>
      <c r="G86" s="10">
        <v>3</v>
      </c>
      <c r="H86" s="9" t="s">
        <v>82</v>
      </c>
      <c r="I86" s="9" t="s">
        <v>83</v>
      </c>
      <c r="J86" s="9" t="s">
        <v>83</v>
      </c>
      <c r="K86" s="3" t="s">
        <v>21</v>
      </c>
    </row>
    <row r="87" spans="1:11" x14ac:dyDescent="0.3">
      <c r="A87" s="36"/>
      <c r="B87" s="36"/>
      <c r="C87" s="36"/>
      <c r="D87" s="36"/>
      <c r="E87" s="36"/>
      <c r="F87" s="36"/>
      <c r="G87" s="10">
        <v>4</v>
      </c>
      <c r="H87" s="9" t="s">
        <v>18</v>
      </c>
      <c r="I87" s="9" t="s">
        <v>84</v>
      </c>
      <c r="J87" s="9" t="s">
        <v>84</v>
      </c>
      <c r="K87" s="3" t="s">
        <v>21</v>
      </c>
    </row>
    <row r="88" spans="1:11" x14ac:dyDescent="0.3">
      <c r="A88" s="36"/>
      <c r="B88" s="36"/>
      <c r="C88" s="36"/>
      <c r="D88" s="36"/>
      <c r="E88" s="36"/>
      <c r="F88" s="36"/>
      <c r="G88" s="2">
        <v>5</v>
      </c>
      <c r="H88" s="9" t="s">
        <v>355</v>
      </c>
      <c r="I88" s="9" t="s">
        <v>356</v>
      </c>
      <c r="J88" s="9" t="s">
        <v>356</v>
      </c>
      <c r="K88" s="3" t="s">
        <v>21</v>
      </c>
    </row>
    <row r="89" spans="1:11" x14ac:dyDescent="0.3">
      <c r="A89" s="36"/>
      <c r="B89" s="36"/>
      <c r="C89" s="36"/>
      <c r="D89" s="36"/>
      <c r="E89" s="36"/>
      <c r="F89" s="36"/>
      <c r="G89" s="10">
        <v>6</v>
      </c>
      <c r="H89" s="9" t="s">
        <v>357</v>
      </c>
      <c r="I89" s="9" t="s">
        <v>341</v>
      </c>
      <c r="J89" s="9" t="s">
        <v>341</v>
      </c>
      <c r="K89" s="3" t="s">
        <v>21</v>
      </c>
    </row>
    <row r="90" spans="1:11" x14ac:dyDescent="0.3">
      <c r="A90" s="36"/>
      <c r="B90" s="36"/>
      <c r="C90" s="36"/>
      <c r="D90" s="36"/>
      <c r="E90" s="36"/>
      <c r="F90" s="36"/>
      <c r="G90" s="10">
        <v>7</v>
      </c>
      <c r="H90" s="9" t="s">
        <v>358</v>
      </c>
      <c r="I90" s="9" t="s">
        <v>248</v>
      </c>
      <c r="J90" s="9" t="s">
        <v>248</v>
      </c>
      <c r="K90" s="3" t="s">
        <v>21</v>
      </c>
    </row>
    <row r="91" spans="1:11" x14ac:dyDescent="0.3">
      <c r="A91" s="36"/>
      <c r="B91" s="36"/>
      <c r="C91" s="36"/>
      <c r="D91" s="36"/>
      <c r="E91" s="36"/>
      <c r="F91" s="36"/>
      <c r="G91" s="10">
        <v>8</v>
      </c>
      <c r="H91" s="9" t="s">
        <v>359</v>
      </c>
      <c r="I91" s="9" t="s">
        <v>362</v>
      </c>
      <c r="J91" s="9" t="s">
        <v>362</v>
      </c>
      <c r="K91" s="3" t="s">
        <v>21</v>
      </c>
    </row>
    <row r="92" spans="1:11" x14ac:dyDescent="0.3">
      <c r="A92" s="36"/>
      <c r="B92" s="36"/>
      <c r="C92" s="36"/>
      <c r="D92" s="36"/>
      <c r="E92" s="36"/>
      <c r="F92" s="36"/>
      <c r="G92" s="10">
        <v>9</v>
      </c>
      <c r="H92" s="9" t="s">
        <v>360</v>
      </c>
      <c r="I92" s="9" t="s">
        <v>361</v>
      </c>
      <c r="J92" s="9" t="s">
        <v>361</v>
      </c>
      <c r="K92" s="3" t="s">
        <v>21</v>
      </c>
    </row>
    <row r="93" spans="1:11" x14ac:dyDescent="0.3">
      <c r="A93" s="36"/>
      <c r="B93" s="36"/>
      <c r="C93" s="36"/>
      <c r="D93" s="36"/>
      <c r="E93" s="36"/>
      <c r="F93" s="36"/>
      <c r="G93" s="10">
        <v>10</v>
      </c>
      <c r="H93" s="9" t="s">
        <v>363</v>
      </c>
      <c r="I93" s="9" t="s">
        <v>364</v>
      </c>
      <c r="J93" s="9" t="s">
        <v>364</v>
      </c>
      <c r="K93" s="3" t="s">
        <v>21</v>
      </c>
    </row>
    <row r="94" spans="1:11" x14ac:dyDescent="0.3">
      <c r="A94" s="36"/>
      <c r="B94" s="36"/>
      <c r="C94" s="36"/>
      <c r="D94" s="36"/>
      <c r="E94" s="36"/>
      <c r="F94" s="36"/>
      <c r="G94" s="10">
        <v>11</v>
      </c>
      <c r="H94" s="9" t="s">
        <v>365</v>
      </c>
      <c r="I94" s="9" t="s">
        <v>342</v>
      </c>
      <c r="J94" s="9" t="s">
        <v>342</v>
      </c>
      <c r="K94" s="3" t="s">
        <v>21</v>
      </c>
    </row>
    <row r="95" spans="1:11" x14ac:dyDescent="0.3">
      <c r="A95" s="36"/>
      <c r="B95" s="36"/>
      <c r="C95" s="36"/>
      <c r="D95" s="36"/>
      <c r="E95" s="36"/>
      <c r="F95" s="36"/>
      <c r="G95" s="10">
        <v>12</v>
      </c>
      <c r="H95" s="9" t="s">
        <v>366</v>
      </c>
      <c r="I95" s="9" t="s">
        <v>369</v>
      </c>
      <c r="J95" s="9" t="s">
        <v>369</v>
      </c>
      <c r="K95" s="3" t="s">
        <v>21</v>
      </c>
    </row>
    <row r="96" spans="1:11" x14ac:dyDescent="0.3">
      <c r="A96" s="36"/>
      <c r="B96" s="36"/>
      <c r="C96" s="36"/>
      <c r="D96" s="36"/>
      <c r="E96" s="36"/>
      <c r="F96" s="36"/>
      <c r="G96" s="10">
        <v>13</v>
      </c>
      <c r="H96" s="9" t="s">
        <v>367</v>
      </c>
      <c r="I96" s="9" t="s">
        <v>370</v>
      </c>
      <c r="J96" s="9" t="s">
        <v>370</v>
      </c>
      <c r="K96" s="3" t="s">
        <v>21</v>
      </c>
    </row>
    <row r="97" spans="1:11" x14ac:dyDescent="0.3">
      <c r="A97" s="36"/>
      <c r="B97" s="36"/>
      <c r="C97" s="36"/>
      <c r="D97" s="36"/>
      <c r="E97" s="36"/>
      <c r="F97" s="36"/>
      <c r="G97" s="10">
        <v>14</v>
      </c>
      <c r="H97" s="9" t="s">
        <v>295</v>
      </c>
      <c r="I97" s="9" t="s">
        <v>373</v>
      </c>
      <c r="J97" s="9" t="s">
        <v>374</v>
      </c>
      <c r="K97" s="3" t="s">
        <v>21</v>
      </c>
    </row>
  </sheetData>
  <mergeCells count="52">
    <mergeCell ref="F84:F97"/>
    <mergeCell ref="A69:M69"/>
    <mergeCell ref="A70:A83"/>
    <mergeCell ref="B70:B83"/>
    <mergeCell ref="F70:F83"/>
    <mergeCell ref="E70:E83"/>
    <mergeCell ref="D70:D83"/>
    <mergeCell ref="C70:C83"/>
    <mergeCell ref="A84:A97"/>
    <mergeCell ref="B84:B97"/>
    <mergeCell ref="C84:C97"/>
    <mergeCell ref="D84:D97"/>
    <mergeCell ref="E84:E97"/>
    <mergeCell ref="E40:E53"/>
    <mergeCell ref="F40:F53"/>
    <mergeCell ref="A54:A68"/>
    <mergeCell ref="B54:B68"/>
    <mergeCell ref="C54:C68"/>
    <mergeCell ref="D54:D68"/>
    <mergeCell ref="E54:E68"/>
    <mergeCell ref="F54:F68"/>
    <mergeCell ref="D6:D12"/>
    <mergeCell ref="D27:D39"/>
    <mergeCell ref="A27:A39"/>
    <mergeCell ref="A40:A53"/>
    <mergeCell ref="B40:B53"/>
    <mergeCell ref="C40:C53"/>
    <mergeCell ref="D40:D53"/>
    <mergeCell ref="F27:F39"/>
    <mergeCell ref="E27:E39"/>
    <mergeCell ref="B27:B39"/>
    <mergeCell ref="C27:C39"/>
    <mergeCell ref="D13:D19"/>
    <mergeCell ref="E13:E19"/>
    <mergeCell ref="F13:F19"/>
    <mergeCell ref="A26:M26"/>
    <mergeCell ref="A2:M4"/>
    <mergeCell ref="D20:D25"/>
    <mergeCell ref="E20:E25"/>
    <mergeCell ref="F20:F25"/>
    <mergeCell ref="C20:C25"/>
    <mergeCell ref="B20:B25"/>
    <mergeCell ref="A20:A25"/>
    <mergeCell ref="A13:A19"/>
    <mergeCell ref="B13:B19"/>
    <mergeCell ref="C13:C19"/>
    <mergeCell ref="C6:C12"/>
    <mergeCell ref="B6:B12"/>
    <mergeCell ref="A6:A12"/>
    <mergeCell ref="A5:M5"/>
    <mergeCell ref="F6:F12"/>
    <mergeCell ref="E6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93F4-A154-42C2-8039-F8C3DDCFA2B4}">
  <dimension ref="A1:M73"/>
  <sheetViews>
    <sheetView tabSelected="1" zoomScale="53" zoomScaleNormal="53" workbookViewId="0">
      <selection activeCell="A2" sqref="A2:M4"/>
    </sheetView>
  </sheetViews>
  <sheetFormatPr defaultRowHeight="14.4" x14ac:dyDescent="0.3"/>
  <cols>
    <col min="1" max="1" width="10.33203125" customWidth="1"/>
    <col min="2" max="2" width="13.33203125" customWidth="1"/>
    <col min="3" max="3" width="21.77734375" customWidth="1"/>
    <col min="4" max="4" width="22.109375" customWidth="1"/>
    <col min="5" max="5" width="23.21875" customWidth="1"/>
    <col min="6" max="6" width="21.88671875" customWidth="1"/>
    <col min="8" max="8" width="51.6640625" bestFit="1" customWidth="1"/>
    <col min="9" max="10" width="51" bestFit="1" customWidth="1"/>
    <col min="11" max="11" width="9.6640625" customWidth="1"/>
    <col min="12" max="12" width="15.6640625" customWidth="1"/>
    <col min="13" max="13" width="9.6640625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326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3.8" customHeight="1" x14ac:dyDescent="0.3">
      <c r="A5" s="36" t="s">
        <v>235</v>
      </c>
      <c r="B5" s="36" t="s">
        <v>236</v>
      </c>
      <c r="C5" s="36" t="s">
        <v>393</v>
      </c>
      <c r="D5" s="36" t="s">
        <v>393</v>
      </c>
      <c r="E5" s="36" t="s">
        <v>152</v>
      </c>
      <c r="F5" s="36" t="s">
        <v>270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</row>
    <row r="6" spans="1:13" x14ac:dyDescent="0.3">
      <c r="A6" s="36"/>
      <c r="B6" s="36"/>
      <c r="C6" s="36"/>
      <c r="D6" s="36"/>
      <c r="E6" s="36"/>
      <c r="F6" s="36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</row>
    <row r="7" spans="1:13" x14ac:dyDescent="0.3">
      <c r="A7" s="36"/>
      <c r="B7" s="36"/>
      <c r="C7" s="36"/>
      <c r="D7" s="36"/>
      <c r="E7" s="36"/>
      <c r="F7" s="36"/>
      <c r="G7" s="10">
        <v>3</v>
      </c>
      <c r="H7" s="9" t="s">
        <v>82</v>
      </c>
      <c r="I7" s="9" t="s">
        <v>83</v>
      </c>
      <c r="J7" s="9" t="s">
        <v>83</v>
      </c>
      <c r="K7" s="3" t="s">
        <v>21</v>
      </c>
    </row>
    <row r="8" spans="1:13" x14ac:dyDescent="0.3">
      <c r="A8" s="36"/>
      <c r="B8" s="36"/>
      <c r="C8" s="36"/>
      <c r="D8" s="36"/>
      <c r="E8" s="36"/>
      <c r="F8" s="36"/>
      <c r="G8" s="10">
        <v>4</v>
      </c>
      <c r="H8" s="9" t="s">
        <v>18</v>
      </c>
      <c r="I8" s="9" t="s">
        <v>84</v>
      </c>
      <c r="J8" s="9" t="s">
        <v>84</v>
      </c>
      <c r="K8" s="3" t="s">
        <v>21</v>
      </c>
    </row>
    <row r="9" spans="1:13" x14ac:dyDescent="0.3">
      <c r="A9" s="36"/>
      <c r="B9" s="36"/>
      <c r="C9" s="36"/>
      <c r="D9" s="36"/>
      <c r="E9" s="36"/>
      <c r="F9" s="36"/>
      <c r="G9" s="2">
        <v>5</v>
      </c>
      <c r="H9" s="9" t="s">
        <v>237</v>
      </c>
      <c r="I9" s="9" t="s">
        <v>238</v>
      </c>
      <c r="J9" s="9" t="s">
        <v>239</v>
      </c>
      <c r="K9" s="3" t="s">
        <v>21</v>
      </c>
    </row>
    <row r="10" spans="1:13" x14ac:dyDescent="0.3">
      <c r="A10" s="36"/>
      <c r="B10" s="36"/>
      <c r="C10" s="36"/>
      <c r="D10" s="36"/>
      <c r="E10" s="36"/>
      <c r="F10" s="36"/>
      <c r="G10" s="10">
        <v>6</v>
      </c>
      <c r="H10" s="9" t="s">
        <v>240</v>
      </c>
      <c r="I10" s="9" t="s">
        <v>246</v>
      </c>
      <c r="J10" s="9" t="s">
        <v>246</v>
      </c>
      <c r="K10" s="3" t="s">
        <v>21</v>
      </c>
    </row>
    <row r="11" spans="1:13" x14ac:dyDescent="0.3">
      <c r="A11" s="36"/>
      <c r="B11" s="36"/>
      <c r="C11" s="36"/>
      <c r="D11" s="36"/>
      <c r="E11" s="36"/>
      <c r="F11" s="36"/>
      <c r="G11" s="10">
        <v>7</v>
      </c>
      <c r="H11" s="9" t="s">
        <v>241</v>
      </c>
      <c r="I11" s="9" t="s">
        <v>247</v>
      </c>
      <c r="J11" s="9" t="s">
        <v>247</v>
      </c>
      <c r="K11" s="3" t="s">
        <v>21</v>
      </c>
    </row>
    <row r="12" spans="1:13" x14ac:dyDescent="0.3">
      <c r="A12" s="36"/>
      <c r="B12" s="36"/>
      <c r="C12" s="36"/>
      <c r="D12" s="36"/>
      <c r="E12" s="36"/>
      <c r="F12" s="36"/>
      <c r="G12" s="10">
        <v>8</v>
      </c>
      <c r="H12" s="9" t="s">
        <v>242</v>
      </c>
      <c r="I12" s="9" t="s">
        <v>248</v>
      </c>
      <c r="J12" s="9" t="s">
        <v>248</v>
      </c>
      <c r="K12" s="3" t="s">
        <v>21</v>
      </c>
    </row>
    <row r="13" spans="1:13" x14ac:dyDescent="0.3">
      <c r="A13" s="36"/>
      <c r="B13" s="36"/>
      <c r="C13" s="36"/>
      <c r="D13" s="36"/>
      <c r="E13" s="36"/>
      <c r="F13" s="36"/>
      <c r="G13" s="10">
        <v>9</v>
      </c>
      <c r="H13" s="9" t="s">
        <v>243</v>
      </c>
      <c r="I13" s="9" t="s">
        <v>249</v>
      </c>
      <c r="J13" s="9" t="s">
        <v>249</v>
      </c>
      <c r="K13" s="3" t="s">
        <v>21</v>
      </c>
    </row>
    <row r="14" spans="1:13" x14ac:dyDescent="0.3">
      <c r="A14" s="36"/>
      <c r="B14" s="36"/>
      <c r="C14" s="36"/>
      <c r="D14" s="36"/>
      <c r="E14" s="36"/>
      <c r="F14" s="36"/>
      <c r="G14" s="10">
        <v>10</v>
      </c>
      <c r="H14" s="9" t="s">
        <v>244</v>
      </c>
      <c r="I14" s="9" t="s">
        <v>250</v>
      </c>
      <c r="J14" s="9" t="s">
        <v>250</v>
      </c>
      <c r="K14" s="3" t="s">
        <v>21</v>
      </c>
    </row>
    <row r="15" spans="1:13" x14ac:dyDescent="0.3">
      <c r="A15" s="36"/>
      <c r="B15" s="36"/>
      <c r="C15" s="36"/>
      <c r="D15" s="36"/>
      <c r="E15" s="36"/>
      <c r="F15" s="36"/>
      <c r="G15" s="10">
        <v>11</v>
      </c>
      <c r="H15" s="9" t="s">
        <v>245</v>
      </c>
      <c r="I15" s="9" t="s">
        <v>251</v>
      </c>
      <c r="J15" s="9" t="s">
        <v>251</v>
      </c>
      <c r="K15" s="3" t="s">
        <v>21</v>
      </c>
    </row>
    <row r="16" spans="1:13" x14ac:dyDescent="0.3">
      <c r="A16" s="36"/>
      <c r="B16" s="36"/>
      <c r="C16" s="36"/>
      <c r="D16" s="36"/>
      <c r="E16" s="36"/>
      <c r="F16" s="36"/>
      <c r="G16" s="10">
        <v>12</v>
      </c>
      <c r="H16" s="9" t="s">
        <v>252</v>
      </c>
      <c r="I16" s="9" t="s">
        <v>258</v>
      </c>
      <c r="J16" s="9" t="s">
        <v>258</v>
      </c>
      <c r="K16" s="3" t="s">
        <v>21</v>
      </c>
    </row>
    <row r="17" spans="1:12" x14ac:dyDescent="0.3">
      <c r="A17" s="36"/>
      <c r="B17" s="36"/>
      <c r="C17" s="36"/>
      <c r="D17" s="36"/>
      <c r="E17" s="36"/>
      <c r="F17" s="36"/>
      <c r="G17" s="10">
        <v>13</v>
      </c>
      <c r="H17" s="9" t="s">
        <v>253</v>
      </c>
      <c r="I17" s="9" t="s">
        <v>256</v>
      </c>
      <c r="J17" s="9" t="s">
        <v>256</v>
      </c>
      <c r="K17" s="3" t="s">
        <v>21</v>
      </c>
    </row>
    <row r="18" spans="1:12" x14ac:dyDescent="0.3">
      <c r="A18" s="36"/>
      <c r="B18" s="36"/>
      <c r="C18" s="36"/>
      <c r="D18" s="36"/>
      <c r="E18" s="36"/>
      <c r="F18" s="36"/>
      <c r="G18" s="10">
        <v>14</v>
      </c>
      <c r="H18" s="9" t="s">
        <v>241</v>
      </c>
      <c r="I18" s="9" t="s">
        <v>247</v>
      </c>
      <c r="J18" s="9" t="s">
        <v>247</v>
      </c>
      <c r="K18" s="3" t="s">
        <v>21</v>
      </c>
    </row>
    <row r="19" spans="1:12" x14ac:dyDescent="0.3">
      <c r="A19" s="36"/>
      <c r="B19" s="36"/>
      <c r="C19" s="36"/>
      <c r="D19" s="36"/>
      <c r="E19" s="36"/>
      <c r="F19" s="36"/>
      <c r="G19" s="10">
        <v>15</v>
      </c>
      <c r="H19" s="9" t="s">
        <v>254</v>
      </c>
      <c r="I19" s="9" t="s">
        <v>257</v>
      </c>
      <c r="J19" s="9" t="s">
        <v>257</v>
      </c>
      <c r="K19" s="3" t="s">
        <v>21</v>
      </c>
    </row>
    <row r="20" spans="1:12" x14ac:dyDescent="0.3">
      <c r="A20" s="36"/>
      <c r="B20" s="36"/>
      <c r="C20" s="36"/>
      <c r="D20" s="36"/>
      <c r="E20" s="36"/>
      <c r="F20" s="36"/>
      <c r="G20" s="10">
        <v>16</v>
      </c>
      <c r="H20" s="9" t="s">
        <v>255</v>
      </c>
      <c r="I20" s="9" t="s">
        <v>262</v>
      </c>
      <c r="J20" s="9" t="s">
        <v>262</v>
      </c>
      <c r="K20" s="3" t="s">
        <v>21</v>
      </c>
    </row>
    <row r="21" spans="1:12" x14ac:dyDescent="0.3">
      <c r="A21" s="36"/>
      <c r="B21" s="36"/>
      <c r="C21" s="36"/>
      <c r="D21" s="36"/>
      <c r="E21" s="36"/>
      <c r="F21" s="36"/>
      <c r="G21" s="10">
        <v>17</v>
      </c>
      <c r="H21" s="9" t="s">
        <v>259</v>
      </c>
      <c r="I21" s="9" t="s">
        <v>262</v>
      </c>
      <c r="J21" s="9" t="s">
        <v>262</v>
      </c>
      <c r="K21" s="3" t="s">
        <v>21</v>
      </c>
    </row>
    <row r="22" spans="1:12" x14ac:dyDescent="0.3">
      <c r="A22" s="36"/>
      <c r="B22" s="36"/>
      <c r="C22" s="36"/>
      <c r="D22" s="36"/>
      <c r="E22" s="36"/>
      <c r="F22" s="36"/>
      <c r="G22" s="10">
        <v>18</v>
      </c>
      <c r="H22" s="9" t="s">
        <v>260</v>
      </c>
      <c r="I22" s="9" t="s">
        <v>263</v>
      </c>
      <c r="J22" s="9" t="s">
        <v>263</v>
      </c>
      <c r="K22" s="3" t="s">
        <v>21</v>
      </c>
    </row>
    <row r="23" spans="1:12" x14ac:dyDescent="0.3">
      <c r="A23" s="36"/>
      <c r="B23" s="36"/>
      <c r="C23" s="36"/>
      <c r="D23" s="36"/>
      <c r="E23" s="36"/>
      <c r="F23" s="36"/>
      <c r="G23" s="10">
        <v>19</v>
      </c>
      <c r="H23" s="9" t="s">
        <v>261</v>
      </c>
      <c r="I23" s="9" t="s">
        <v>262</v>
      </c>
      <c r="J23" s="9" t="s">
        <v>262</v>
      </c>
      <c r="K23" s="3" t="s">
        <v>21</v>
      </c>
    </row>
    <row r="24" spans="1:12" x14ac:dyDescent="0.3">
      <c r="A24" s="36"/>
      <c r="B24" s="36"/>
      <c r="C24" s="36"/>
      <c r="D24" s="36"/>
      <c r="E24" s="36"/>
      <c r="F24" s="36"/>
      <c r="G24" s="10">
        <v>20</v>
      </c>
      <c r="H24" s="9" t="s">
        <v>264</v>
      </c>
      <c r="I24" s="9" t="s">
        <v>265</v>
      </c>
      <c r="J24" s="9" t="s">
        <v>265</v>
      </c>
      <c r="K24" s="3" t="s">
        <v>21</v>
      </c>
    </row>
    <row r="25" spans="1:12" x14ac:dyDescent="0.3">
      <c r="A25" s="36"/>
      <c r="B25" s="36"/>
      <c r="C25" s="36"/>
      <c r="D25" s="36"/>
      <c r="E25" s="36"/>
      <c r="F25" s="36"/>
      <c r="G25" s="10">
        <v>21</v>
      </c>
      <c r="H25" s="9" t="s">
        <v>261</v>
      </c>
      <c r="I25" s="9" t="s">
        <v>262</v>
      </c>
      <c r="J25" s="9" t="s">
        <v>262</v>
      </c>
      <c r="K25" s="3" t="s">
        <v>21</v>
      </c>
    </row>
    <row r="26" spans="1:12" ht="45" customHeight="1" x14ac:dyDescent="0.3">
      <c r="A26" s="36"/>
      <c r="B26" s="36"/>
      <c r="C26" s="36"/>
      <c r="D26" s="36"/>
      <c r="E26" s="36"/>
      <c r="F26" s="36"/>
      <c r="G26" s="10">
        <v>22</v>
      </c>
      <c r="H26" s="9" t="s">
        <v>264</v>
      </c>
      <c r="I26" s="9" t="s">
        <v>265</v>
      </c>
      <c r="J26" s="9" t="s">
        <v>266</v>
      </c>
      <c r="K26" s="6" t="s">
        <v>102</v>
      </c>
      <c r="L26" s="8" t="s">
        <v>588</v>
      </c>
    </row>
    <row r="27" spans="1:12" ht="14.4" customHeight="1" x14ac:dyDescent="0.3">
      <c r="A27" s="36" t="s">
        <v>272</v>
      </c>
      <c r="B27" s="36" t="s">
        <v>236</v>
      </c>
      <c r="C27" s="36" t="s">
        <v>393</v>
      </c>
      <c r="D27" s="36" t="s">
        <v>393</v>
      </c>
      <c r="E27" s="36" t="s">
        <v>152</v>
      </c>
      <c r="F27" s="36" t="s">
        <v>271</v>
      </c>
      <c r="G27" s="8">
        <v>1</v>
      </c>
      <c r="H27" s="7" t="s">
        <v>16</v>
      </c>
      <c r="I27" s="7" t="s">
        <v>19</v>
      </c>
      <c r="J27" s="7" t="s">
        <v>20</v>
      </c>
      <c r="K27" s="3" t="s">
        <v>21</v>
      </c>
    </row>
    <row r="28" spans="1:12" x14ac:dyDescent="0.3">
      <c r="A28" s="36"/>
      <c r="B28" s="36"/>
      <c r="C28" s="36"/>
      <c r="D28" s="36"/>
      <c r="E28" s="36"/>
      <c r="F28" s="36"/>
      <c r="G28" s="10">
        <v>2</v>
      </c>
      <c r="H28" s="9" t="s">
        <v>17</v>
      </c>
      <c r="I28" s="9" t="s">
        <v>27</v>
      </c>
      <c r="J28" s="9" t="s">
        <v>28</v>
      </c>
      <c r="K28" s="3" t="s">
        <v>21</v>
      </c>
    </row>
    <row r="29" spans="1:12" x14ac:dyDescent="0.3">
      <c r="A29" s="36"/>
      <c r="B29" s="36"/>
      <c r="C29" s="36"/>
      <c r="D29" s="36"/>
      <c r="E29" s="36"/>
      <c r="F29" s="36"/>
      <c r="G29" s="10">
        <v>3</v>
      </c>
      <c r="H29" s="9" t="s">
        <v>82</v>
      </c>
      <c r="I29" s="9" t="s">
        <v>83</v>
      </c>
      <c r="J29" s="9" t="s">
        <v>83</v>
      </c>
      <c r="K29" s="3" t="s">
        <v>21</v>
      </c>
    </row>
    <row r="30" spans="1:12" x14ac:dyDescent="0.3">
      <c r="A30" s="36"/>
      <c r="B30" s="36"/>
      <c r="C30" s="36"/>
      <c r="D30" s="36"/>
      <c r="E30" s="36"/>
      <c r="F30" s="36"/>
      <c r="G30" s="10">
        <v>4</v>
      </c>
      <c r="H30" s="9" t="s">
        <v>18</v>
      </c>
      <c r="I30" s="9" t="s">
        <v>84</v>
      </c>
      <c r="J30" s="9" t="s">
        <v>84</v>
      </c>
      <c r="K30" s="3" t="s">
        <v>21</v>
      </c>
    </row>
    <row r="31" spans="1:12" x14ac:dyDescent="0.3">
      <c r="A31" s="36"/>
      <c r="B31" s="36"/>
      <c r="C31" s="36"/>
      <c r="D31" s="36"/>
      <c r="E31" s="36"/>
      <c r="F31" s="36"/>
      <c r="G31" s="2">
        <v>5</v>
      </c>
      <c r="H31" s="9" t="s">
        <v>237</v>
      </c>
      <c r="I31" s="9" t="s">
        <v>238</v>
      </c>
      <c r="J31" s="9" t="s">
        <v>239</v>
      </c>
      <c r="K31" s="3" t="s">
        <v>21</v>
      </c>
    </row>
    <row r="32" spans="1:12" x14ac:dyDescent="0.3">
      <c r="A32" s="36"/>
      <c r="B32" s="36"/>
      <c r="C32" s="36"/>
      <c r="D32" s="36"/>
      <c r="E32" s="36"/>
      <c r="F32" s="36"/>
      <c r="G32" s="10">
        <v>6</v>
      </c>
      <c r="H32" s="9" t="s">
        <v>240</v>
      </c>
      <c r="I32" s="9" t="s">
        <v>246</v>
      </c>
      <c r="J32" s="9" t="s">
        <v>246</v>
      </c>
      <c r="K32" s="3" t="s">
        <v>21</v>
      </c>
    </row>
    <row r="33" spans="1:11" x14ac:dyDescent="0.3">
      <c r="A33" s="36"/>
      <c r="B33" s="36"/>
      <c r="C33" s="36"/>
      <c r="D33" s="36"/>
      <c r="E33" s="36"/>
      <c r="F33" s="36"/>
      <c r="G33" s="10">
        <v>7</v>
      </c>
      <c r="H33" s="9" t="s">
        <v>241</v>
      </c>
      <c r="I33" s="9" t="s">
        <v>247</v>
      </c>
      <c r="J33" s="9" t="s">
        <v>247</v>
      </c>
      <c r="K33" s="3" t="s">
        <v>21</v>
      </c>
    </row>
    <row r="34" spans="1:11" x14ac:dyDescent="0.3">
      <c r="A34" s="36"/>
      <c r="B34" s="36"/>
      <c r="C34" s="36"/>
      <c r="D34" s="36"/>
      <c r="E34" s="36"/>
      <c r="F34" s="36"/>
      <c r="G34" s="10">
        <v>8</v>
      </c>
      <c r="H34" s="9" t="s">
        <v>242</v>
      </c>
      <c r="I34" s="9" t="s">
        <v>248</v>
      </c>
      <c r="J34" s="9" t="s">
        <v>248</v>
      </c>
      <c r="K34" s="3" t="s">
        <v>21</v>
      </c>
    </row>
    <row r="35" spans="1:11" x14ac:dyDescent="0.3">
      <c r="A35" s="36"/>
      <c r="B35" s="36"/>
      <c r="C35" s="36"/>
      <c r="D35" s="36"/>
      <c r="E35" s="36"/>
      <c r="F35" s="36"/>
      <c r="G35" s="10">
        <v>9</v>
      </c>
      <c r="H35" s="9" t="s">
        <v>243</v>
      </c>
      <c r="I35" s="9" t="s">
        <v>249</v>
      </c>
      <c r="J35" s="9" t="s">
        <v>249</v>
      </c>
      <c r="K35" s="3" t="s">
        <v>21</v>
      </c>
    </row>
    <row r="36" spans="1:11" x14ac:dyDescent="0.3">
      <c r="A36" s="36"/>
      <c r="B36" s="36"/>
      <c r="C36" s="36"/>
      <c r="D36" s="36"/>
      <c r="E36" s="36"/>
      <c r="F36" s="36"/>
      <c r="G36" s="10">
        <v>10</v>
      </c>
      <c r="H36" s="9" t="s">
        <v>244</v>
      </c>
      <c r="I36" s="9" t="s">
        <v>250</v>
      </c>
      <c r="J36" s="9" t="s">
        <v>250</v>
      </c>
      <c r="K36" s="3" t="s">
        <v>21</v>
      </c>
    </row>
    <row r="37" spans="1:11" x14ac:dyDescent="0.3">
      <c r="A37" s="36"/>
      <c r="B37" s="36"/>
      <c r="C37" s="36"/>
      <c r="D37" s="36"/>
      <c r="E37" s="36"/>
      <c r="F37" s="36"/>
      <c r="G37" s="10">
        <v>11</v>
      </c>
      <c r="H37" s="9" t="s">
        <v>245</v>
      </c>
      <c r="I37" s="9" t="s">
        <v>251</v>
      </c>
      <c r="J37" s="9" t="s">
        <v>251</v>
      </c>
      <c r="K37" s="3" t="s">
        <v>21</v>
      </c>
    </row>
    <row r="38" spans="1:11" x14ac:dyDescent="0.3">
      <c r="A38" s="36"/>
      <c r="B38" s="36"/>
      <c r="C38" s="36"/>
      <c r="D38" s="36"/>
      <c r="E38" s="36"/>
      <c r="F38" s="36"/>
      <c r="G38" s="10">
        <v>12</v>
      </c>
      <c r="H38" s="9" t="s">
        <v>252</v>
      </c>
      <c r="I38" s="9" t="s">
        <v>258</v>
      </c>
      <c r="J38" s="9" t="s">
        <v>258</v>
      </c>
      <c r="K38" s="3" t="s">
        <v>21</v>
      </c>
    </row>
    <row r="39" spans="1:11" x14ac:dyDescent="0.3">
      <c r="A39" s="36"/>
      <c r="B39" s="36"/>
      <c r="C39" s="36"/>
      <c r="D39" s="36"/>
      <c r="E39" s="36"/>
      <c r="F39" s="36"/>
      <c r="G39" s="10">
        <v>13</v>
      </c>
      <c r="H39" s="9" t="s">
        <v>253</v>
      </c>
      <c r="I39" s="9" t="s">
        <v>256</v>
      </c>
      <c r="J39" s="9" t="s">
        <v>256</v>
      </c>
      <c r="K39" s="3" t="s">
        <v>21</v>
      </c>
    </row>
    <row r="40" spans="1:11" x14ac:dyDescent="0.3">
      <c r="A40" s="36"/>
      <c r="B40" s="36"/>
      <c r="C40" s="36"/>
      <c r="D40" s="36"/>
      <c r="E40" s="36"/>
      <c r="F40" s="36"/>
      <c r="G40" s="10">
        <v>14</v>
      </c>
      <c r="H40" s="9" t="s">
        <v>241</v>
      </c>
      <c r="I40" s="9" t="s">
        <v>247</v>
      </c>
      <c r="J40" s="9" t="s">
        <v>247</v>
      </c>
      <c r="K40" s="3" t="s">
        <v>21</v>
      </c>
    </row>
    <row r="41" spans="1:11" x14ac:dyDescent="0.3">
      <c r="A41" s="36"/>
      <c r="B41" s="36"/>
      <c r="C41" s="36"/>
      <c r="D41" s="36"/>
      <c r="E41" s="36"/>
      <c r="F41" s="36"/>
      <c r="G41" s="10">
        <v>15</v>
      </c>
      <c r="H41" s="9" t="s">
        <v>254</v>
      </c>
      <c r="I41" s="9" t="s">
        <v>257</v>
      </c>
      <c r="J41" s="9" t="s">
        <v>257</v>
      </c>
      <c r="K41" s="3" t="s">
        <v>21</v>
      </c>
    </row>
    <row r="42" spans="1:11" x14ac:dyDescent="0.3">
      <c r="A42" s="36"/>
      <c r="B42" s="36"/>
      <c r="C42" s="36"/>
      <c r="D42" s="36"/>
      <c r="E42" s="36"/>
      <c r="F42" s="36"/>
      <c r="G42" s="10">
        <v>16</v>
      </c>
      <c r="H42" s="9" t="s">
        <v>255</v>
      </c>
      <c r="I42" s="9" t="s">
        <v>262</v>
      </c>
      <c r="J42" s="9" t="s">
        <v>262</v>
      </c>
      <c r="K42" s="3" t="s">
        <v>21</v>
      </c>
    </row>
    <row r="43" spans="1:11" x14ac:dyDescent="0.3">
      <c r="A43" s="36"/>
      <c r="B43" s="36"/>
      <c r="C43" s="36"/>
      <c r="D43" s="36"/>
      <c r="E43" s="36"/>
      <c r="F43" s="36"/>
      <c r="G43" s="10">
        <v>17</v>
      </c>
      <c r="H43" s="9" t="s">
        <v>259</v>
      </c>
      <c r="I43" s="9" t="s">
        <v>262</v>
      </c>
      <c r="J43" s="9" t="s">
        <v>262</v>
      </c>
      <c r="K43" s="3" t="s">
        <v>21</v>
      </c>
    </row>
    <row r="44" spans="1:11" x14ac:dyDescent="0.3">
      <c r="A44" s="36"/>
      <c r="B44" s="36"/>
      <c r="C44" s="36"/>
      <c r="D44" s="36"/>
      <c r="E44" s="36"/>
      <c r="F44" s="36"/>
      <c r="G44" s="10">
        <v>18</v>
      </c>
      <c r="H44" s="9" t="s">
        <v>260</v>
      </c>
      <c r="I44" s="9" t="s">
        <v>263</v>
      </c>
      <c r="J44" s="9" t="s">
        <v>263</v>
      </c>
      <c r="K44" s="3" t="s">
        <v>21</v>
      </c>
    </row>
    <row r="45" spans="1:11" x14ac:dyDescent="0.3">
      <c r="A45" s="36"/>
      <c r="B45" s="36"/>
      <c r="C45" s="36"/>
      <c r="D45" s="36"/>
      <c r="E45" s="36"/>
      <c r="F45" s="36"/>
      <c r="G45" s="10">
        <v>19</v>
      </c>
      <c r="H45" s="9" t="s">
        <v>261</v>
      </c>
      <c r="I45" s="9" t="s">
        <v>262</v>
      </c>
      <c r="J45" s="9" t="s">
        <v>262</v>
      </c>
      <c r="K45" s="3" t="s">
        <v>21</v>
      </c>
    </row>
    <row r="46" spans="1:11" x14ac:dyDescent="0.3">
      <c r="A46" s="36"/>
      <c r="B46" s="36"/>
      <c r="C46" s="36"/>
      <c r="D46" s="36"/>
      <c r="E46" s="36"/>
      <c r="F46" s="36"/>
      <c r="G46" s="10">
        <v>20</v>
      </c>
      <c r="H46" s="9" t="s">
        <v>264</v>
      </c>
      <c r="I46" s="9" t="s">
        <v>267</v>
      </c>
      <c r="J46" s="9" t="s">
        <v>268</v>
      </c>
      <c r="K46" s="3" t="s">
        <v>21</v>
      </c>
    </row>
    <row r="47" spans="1:11" x14ac:dyDescent="0.3">
      <c r="A47" s="36"/>
      <c r="B47" s="36"/>
      <c r="C47" s="36"/>
      <c r="D47" s="36"/>
      <c r="E47" s="36"/>
      <c r="F47" s="36"/>
      <c r="G47" s="10">
        <v>21</v>
      </c>
      <c r="H47" s="9" t="s">
        <v>261</v>
      </c>
      <c r="I47" s="9" t="s">
        <v>262</v>
      </c>
      <c r="J47" s="9" t="s">
        <v>262</v>
      </c>
      <c r="K47" s="3" t="s">
        <v>21</v>
      </c>
    </row>
    <row r="48" spans="1:11" x14ac:dyDescent="0.3">
      <c r="A48" s="36"/>
      <c r="B48" s="36"/>
      <c r="C48" s="36"/>
      <c r="D48" s="36"/>
      <c r="E48" s="36"/>
      <c r="F48" s="36"/>
      <c r="G48" s="10">
        <v>22</v>
      </c>
      <c r="H48" s="9" t="s">
        <v>264</v>
      </c>
      <c r="I48" s="9" t="s">
        <v>267</v>
      </c>
      <c r="J48" s="9" t="s">
        <v>266</v>
      </c>
      <c r="K48" s="3" t="s">
        <v>21</v>
      </c>
    </row>
    <row r="49" spans="1:11" x14ac:dyDescent="0.3">
      <c r="A49" s="36"/>
      <c r="B49" s="36"/>
      <c r="C49" s="36"/>
      <c r="D49" s="36"/>
      <c r="E49" s="36"/>
      <c r="F49" s="36"/>
      <c r="G49" s="10">
        <v>23</v>
      </c>
      <c r="H49" s="9" t="s">
        <v>255</v>
      </c>
      <c r="I49" s="9" t="s">
        <v>269</v>
      </c>
      <c r="J49" s="9" t="s">
        <v>269</v>
      </c>
      <c r="K49" s="3" t="s">
        <v>21</v>
      </c>
    </row>
    <row r="50" spans="1:11" ht="14.4" customHeight="1" x14ac:dyDescent="0.3">
      <c r="A50" s="36" t="s">
        <v>303</v>
      </c>
      <c r="B50" s="36" t="s">
        <v>236</v>
      </c>
      <c r="C50" s="36" t="s">
        <v>393</v>
      </c>
      <c r="D50" s="36" t="s">
        <v>386</v>
      </c>
      <c r="E50" s="36" t="s">
        <v>152</v>
      </c>
      <c r="F50" s="36" t="s">
        <v>271</v>
      </c>
      <c r="G50" s="8">
        <v>1</v>
      </c>
      <c r="H50" s="7" t="s">
        <v>16</v>
      </c>
      <c r="I50" s="7" t="s">
        <v>19</v>
      </c>
      <c r="J50" s="7" t="s">
        <v>20</v>
      </c>
      <c r="K50" s="3" t="s">
        <v>21</v>
      </c>
    </row>
    <row r="51" spans="1:11" x14ac:dyDescent="0.3">
      <c r="A51" s="36"/>
      <c r="B51" s="36"/>
      <c r="C51" s="36"/>
      <c r="D51" s="36"/>
      <c r="E51" s="36"/>
      <c r="F51" s="36"/>
      <c r="G51" s="10">
        <v>2</v>
      </c>
      <c r="H51" s="9" t="s">
        <v>17</v>
      </c>
      <c r="I51" s="9" t="s">
        <v>27</v>
      </c>
      <c r="J51" s="9" t="s">
        <v>28</v>
      </c>
      <c r="K51" s="3" t="s">
        <v>21</v>
      </c>
    </row>
    <row r="52" spans="1:11" x14ac:dyDescent="0.3">
      <c r="A52" s="36"/>
      <c r="B52" s="36"/>
      <c r="C52" s="36"/>
      <c r="D52" s="36"/>
      <c r="E52" s="36"/>
      <c r="F52" s="36"/>
      <c r="G52" s="10">
        <v>3</v>
      </c>
      <c r="H52" s="9" t="s">
        <v>82</v>
      </c>
      <c r="I52" s="9" t="s">
        <v>83</v>
      </c>
      <c r="J52" s="9" t="s">
        <v>83</v>
      </c>
      <c r="K52" s="3" t="s">
        <v>21</v>
      </c>
    </row>
    <row r="53" spans="1:11" x14ac:dyDescent="0.3">
      <c r="A53" s="36"/>
      <c r="B53" s="36"/>
      <c r="C53" s="36"/>
      <c r="D53" s="36"/>
      <c r="E53" s="36"/>
      <c r="F53" s="36"/>
      <c r="G53" s="10">
        <v>4</v>
      </c>
      <c r="H53" s="9" t="s">
        <v>18</v>
      </c>
      <c r="I53" s="9" t="s">
        <v>84</v>
      </c>
      <c r="J53" s="9" t="s">
        <v>84</v>
      </c>
      <c r="K53" s="3" t="s">
        <v>21</v>
      </c>
    </row>
    <row r="54" spans="1:11" x14ac:dyDescent="0.3">
      <c r="A54" s="36"/>
      <c r="B54" s="36"/>
      <c r="C54" s="36"/>
      <c r="D54" s="36"/>
      <c r="E54" s="36"/>
      <c r="F54" s="36"/>
      <c r="G54" s="2">
        <v>5</v>
      </c>
      <c r="H54" s="9" t="s">
        <v>237</v>
      </c>
      <c r="I54" s="9" t="s">
        <v>238</v>
      </c>
      <c r="J54" s="9" t="s">
        <v>239</v>
      </c>
      <c r="K54" s="3" t="s">
        <v>21</v>
      </c>
    </row>
    <row r="55" spans="1:11" x14ac:dyDescent="0.3">
      <c r="A55" s="36"/>
      <c r="B55" s="36"/>
      <c r="C55" s="36"/>
      <c r="D55" s="36"/>
      <c r="E55" s="36"/>
      <c r="F55" s="36"/>
      <c r="G55" s="10">
        <v>6</v>
      </c>
      <c r="H55" s="9" t="s">
        <v>240</v>
      </c>
      <c r="I55" s="9" t="s">
        <v>246</v>
      </c>
      <c r="J55" s="9" t="s">
        <v>246</v>
      </c>
      <c r="K55" s="3" t="s">
        <v>21</v>
      </c>
    </row>
    <row r="56" spans="1:11" x14ac:dyDescent="0.3">
      <c r="A56" s="36"/>
      <c r="B56" s="36"/>
      <c r="C56" s="36"/>
      <c r="D56" s="36"/>
      <c r="E56" s="36"/>
      <c r="F56" s="36"/>
      <c r="G56" s="10">
        <v>7</v>
      </c>
      <c r="H56" s="9" t="s">
        <v>241</v>
      </c>
      <c r="I56" s="9" t="s">
        <v>247</v>
      </c>
      <c r="J56" s="9" t="s">
        <v>247</v>
      </c>
      <c r="K56" s="3" t="s">
        <v>21</v>
      </c>
    </row>
    <row r="57" spans="1:11" x14ac:dyDescent="0.3">
      <c r="A57" s="36"/>
      <c r="B57" s="36"/>
      <c r="C57" s="36"/>
      <c r="D57" s="36"/>
      <c r="E57" s="36"/>
      <c r="F57" s="36"/>
      <c r="G57" s="10">
        <v>8</v>
      </c>
      <c r="H57" s="9" t="s">
        <v>242</v>
      </c>
      <c r="I57" s="9" t="s">
        <v>248</v>
      </c>
      <c r="J57" s="9" t="s">
        <v>248</v>
      </c>
      <c r="K57" s="3" t="s">
        <v>21</v>
      </c>
    </row>
    <row r="58" spans="1:11" x14ac:dyDescent="0.3">
      <c r="A58" s="36"/>
      <c r="B58" s="36"/>
      <c r="C58" s="36"/>
      <c r="D58" s="36"/>
      <c r="E58" s="36"/>
      <c r="F58" s="36"/>
      <c r="G58" s="10">
        <v>9</v>
      </c>
      <c r="H58" s="9" t="s">
        <v>243</v>
      </c>
      <c r="I58" s="9" t="s">
        <v>249</v>
      </c>
      <c r="J58" s="9" t="s">
        <v>249</v>
      </c>
      <c r="K58" s="3" t="s">
        <v>21</v>
      </c>
    </row>
    <row r="59" spans="1:11" x14ac:dyDescent="0.3">
      <c r="A59" s="36"/>
      <c r="B59" s="36"/>
      <c r="C59" s="36"/>
      <c r="D59" s="36"/>
      <c r="E59" s="36"/>
      <c r="F59" s="36"/>
      <c r="G59" s="10">
        <v>10</v>
      </c>
      <c r="H59" s="9" t="s">
        <v>244</v>
      </c>
      <c r="I59" s="9" t="s">
        <v>250</v>
      </c>
      <c r="J59" s="9" t="s">
        <v>250</v>
      </c>
      <c r="K59" s="3" t="s">
        <v>21</v>
      </c>
    </row>
    <row r="60" spans="1:11" x14ac:dyDescent="0.3">
      <c r="A60" s="36"/>
      <c r="B60" s="36"/>
      <c r="C60" s="36"/>
      <c r="D60" s="36"/>
      <c r="E60" s="36"/>
      <c r="F60" s="36"/>
      <c r="G60" s="10">
        <v>11</v>
      </c>
      <c r="H60" s="9" t="s">
        <v>245</v>
      </c>
      <c r="I60" s="9" t="s">
        <v>251</v>
      </c>
      <c r="J60" s="9" t="s">
        <v>251</v>
      </c>
      <c r="K60" s="3" t="s">
        <v>21</v>
      </c>
    </row>
    <row r="61" spans="1:11" x14ac:dyDescent="0.3">
      <c r="A61" s="36"/>
      <c r="B61" s="36"/>
      <c r="C61" s="36"/>
      <c r="D61" s="36"/>
      <c r="E61" s="36"/>
      <c r="F61" s="36"/>
      <c r="G61" s="10">
        <v>12</v>
      </c>
      <c r="H61" s="9" t="s">
        <v>252</v>
      </c>
      <c r="I61" s="9" t="s">
        <v>258</v>
      </c>
      <c r="J61" s="9" t="s">
        <v>258</v>
      </c>
      <c r="K61" s="3" t="s">
        <v>21</v>
      </c>
    </row>
    <row r="62" spans="1:11" x14ac:dyDescent="0.3">
      <c r="A62" s="36"/>
      <c r="B62" s="36"/>
      <c r="C62" s="36"/>
      <c r="D62" s="36"/>
      <c r="E62" s="36"/>
      <c r="F62" s="36"/>
      <c r="G62" s="10">
        <v>13</v>
      </c>
      <c r="H62" s="9" t="s">
        <v>253</v>
      </c>
      <c r="I62" s="9" t="s">
        <v>256</v>
      </c>
      <c r="J62" s="9" t="s">
        <v>256</v>
      </c>
      <c r="K62" s="3" t="s">
        <v>21</v>
      </c>
    </row>
    <row r="63" spans="1:11" x14ac:dyDescent="0.3">
      <c r="A63" s="36"/>
      <c r="B63" s="36"/>
      <c r="C63" s="36"/>
      <c r="D63" s="36"/>
      <c r="E63" s="36"/>
      <c r="F63" s="36"/>
      <c r="G63" s="10">
        <v>14</v>
      </c>
      <c r="H63" s="9" t="s">
        <v>241</v>
      </c>
      <c r="I63" s="9" t="s">
        <v>247</v>
      </c>
      <c r="J63" s="9" t="s">
        <v>247</v>
      </c>
      <c r="K63" s="3" t="s">
        <v>21</v>
      </c>
    </row>
    <row r="64" spans="1:11" x14ac:dyDescent="0.3">
      <c r="A64" s="36"/>
      <c r="B64" s="36"/>
      <c r="C64" s="36"/>
      <c r="D64" s="36"/>
      <c r="E64" s="36"/>
      <c r="F64" s="36"/>
      <c r="G64" s="10">
        <v>15</v>
      </c>
      <c r="H64" s="9" t="s">
        <v>254</v>
      </c>
      <c r="I64" s="9" t="s">
        <v>257</v>
      </c>
      <c r="J64" s="9" t="s">
        <v>257</v>
      </c>
      <c r="K64" s="3" t="s">
        <v>21</v>
      </c>
    </row>
    <row r="65" spans="1:11" x14ac:dyDescent="0.3">
      <c r="A65" s="36"/>
      <c r="B65" s="36"/>
      <c r="C65" s="36"/>
      <c r="D65" s="36"/>
      <c r="E65" s="36"/>
      <c r="F65" s="36"/>
      <c r="G65" s="10">
        <v>16</v>
      </c>
      <c r="H65" s="9" t="s">
        <v>255</v>
      </c>
      <c r="I65" s="9" t="s">
        <v>262</v>
      </c>
      <c r="J65" s="9" t="s">
        <v>262</v>
      </c>
      <c r="K65" s="3" t="s">
        <v>21</v>
      </c>
    </row>
    <row r="66" spans="1:11" x14ac:dyDescent="0.3">
      <c r="A66" s="36"/>
      <c r="B66" s="36"/>
      <c r="C66" s="36"/>
      <c r="D66" s="36"/>
      <c r="E66" s="36"/>
      <c r="F66" s="36"/>
      <c r="G66" s="10">
        <v>17</v>
      </c>
      <c r="H66" s="9" t="s">
        <v>259</v>
      </c>
      <c r="I66" s="9" t="s">
        <v>262</v>
      </c>
      <c r="J66" s="9" t="s">
        <v>262</v>
      </c>
      <c r="K66" s="3" t="s">
        <v>21</v>
      </c>
    </row>
    <row r="67" spans="1:11" x14ac:dyDescent="0.3">
      <c r="A67" s="36"/>
      <c r="B67" s="36"/>
      <c r="C67" s="36"/>
      <c r="D67" s="36"/>
      <c r="E67" s="36"/>
      <c r="F67" s="36"/>
      <c r="G67" s="10">
        <v>18</v>
      </c>
      <c r="H67" s="9" t="s">
        <v>260</v>
      </c>
      <c r="I67" s="9" t="s">
        <v>263</v>
      </c>
      <c r="J67" s="9" t="s">
        <v>263</v>
      </c>
      <c r="K67" s="3" t="s">
        <v>21</v>
      </c>
    </row>
    <row r="68" spans="1:11" x14ac:dyDescent="0.3">
      <c r="A68" s="36"/>
      <c r="B68" s="36"/>
      <c r="C68" s="36"/>
      <c r="D68" s="36"/>
      <c r="E68" s="36"/>
      <c r="F68" s="36"/>
      <c r="G68" s="10">
        <v>19</v>
      </c>
      <c r="H68" s="9" t="s">
        <v>261</v>
      </c>
      <c r="I68" s="9" t="s">
        <v>262</v>
      </c>
      <c r="J68" s="9" t="s">
        <v>262</v>
      </c>
      <c r="K68" s="3" t="s">
        <v>21</v>
      </c>
    </row>
    <row r="69" spans="1:11" x14ac:dyDescent="0.3">
      <c r="A69" s="36"/>
      <c r="B69" s="36"/>
      <c r="C69" s="36"/>
      <c r="D69" s="36"/>
      <c r="E69" s="36"/>
      <c r="F69" s="36"/>
      <c r="G69" s="10">
        <v>20</v>
      </c>
      <c r="H69" s="9" t="s">
        <v>264</v>
      </c>
      <c r="I69" s="9" t="s">
        <v>267</v>
      </c>
      <c r="J69" s="9" t="s">
        <v>268</v>
      </c>
      <c r="K69" s="3" t="s">
        <v>21</v>
      </c>
    </row>
    <row r="70" spans="1:11" x14ac:dyDescent="0.3">
      <c r="A70" s="36"/>
      <c r="B70" s="36"/>
      <c r="C70" s="36"/>
      <c r="D70" s="36"/>
      <c r="E70" s="36"/>
      <c r="F70" s="36"/>
      <c r="G70" s="10">
        <v>21</v>
      </c>
      <c r="H70" s="9" t="s">
        <v>261</v>
      </c>
      <c r="I70" s="9" t="s">
        <v>262</v>
      </c>
      <c r="J70" s="9" t="s">
        <v>262</v>
      </c>
      <c r="K70" s="3" t="s">
        <v>21</v>
      </c>
    </row>
    <row r="71" spans="1:11" x14ac:dyDescent="0.3">
      <c r="A71" s="36"/>
      <c r="B71" s="36"/>
      <c r="C71" s="36"/>
      <c r="D71" s="36"/>
      <c r="E71" s="36"/>
      <c r="F71" s="36"/>
      <c r="G71" s="10">
        <v>22</v>
      </c>
      <c r="H71" s="9" t="s">
        <v>264</v>
      </c>
      <c r="I71" s="9" t="s">
        <v>267</v>
      </c>
      <c r="J71" s="9" t="s">
        <v>266</v>
      </c>
      <c r="K71" s="3" t="s">
        <v>21</v>
      </c>
    </row>
    <row r="72" spans="1:11" x14ac:dyDescent="0.3">
      <c r="A72" s="36"/>
      <c r="B72" s="36"/>
      <c r="C72" s="36"/>
      <c r="D72" s="36"/>
      <c r="E72" s="36"/>
      <c r="F72" s="36"/>
      <c r="G72" s="10">
        <v>23</v>
      </c>
      <c r="H72" s="9" t="s">
        <v>255</v>
      </c>
      <c r="I72" s="9" t="s">
        <v>269</v>
      </c>
      <c r="J72" s="9" t="s">
        <v>269</v>
      </c>
      <c r="K72" s="3" t="s">
        <v>21</v>
      </c>
    </row>
    <row r="73" spans="1:11" x14ac:dyDescent="0.3">
      <c r="A73" s="36"/>
      <c r="B73" s="36"/>
      <c r="C73" s="36"/>
      <c r="D73" s="36"/>
      <c r="E73" s="36"/>
      <c r="F73" s="36"/>
      <c r="G73" s="10">
        <v>24</v>
      </c>
      <c r="H73" s="9" t="s">
        <v>295</v>
      </c>
      <c r="I73" s="9" t="s">
        <v>195</v>
      </c>
      <c r="J73" s="9" t="s">
        <v>195</v>
      </c>
      <c r="K73" s="3" t="s">
        <v>21</v>
      </c>
    </row>
  </sheetData>
  <mergeCells count="19">
    <mergeCell ref="B27:B49"/>
    <mergeCell ref="A27:A49"/>
    <mergeCell ref="E50:E73"/>
    <mergeCell ref="F50:F73"/>
    <mergeCell ref="A50:A73"/>
    <mergeCell ref="B50:B73"/>
    <mergeCell ref="C50:C73"/>
    <mergeCell ref="D50:D73"/>
    <mergeCell ref="F27:F49"/>
    <mergeCell ref="E27:E49"/>
    <mergeCell ref="D27:D49"/>
    <mergeCell ref="C27:C49"/>
    <mergeCell ref="A2:M4"/>
    <mergeCell ref="F5:F26"/>
    <mergeCell ref="E5:E26"/>
    <mergeCell ref="B5:B26"/>
    <mergeCell ref="A5:A26"/>
    <mergeCell ref="D5:D26"/>
    <mergeCell ref="C5:C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CB17-5ADF-44B7-AF47-CEA18BEC2EF6}">
  <dimension ref="A1:M86"/>
  <sheetViews>
    <sheetView zoomScale="69" zoomScaleNormal="69" workbookViewId="0">
      <selection activeCell="A2" sqref="A2:M4"/>
    </sheetView>
  </sheetViews>
  <sheetFormatPr defaultRowHeight="14.4" x14ac:dyDescent="0.3"/>
  <cols>
    <col min="2" max="2" width="11.6640625" customWidth="1"/>
    <col min="3" max="3" width="13.77734375" customWidth="1"/>
    <col min="4" max="4" width="16.88671875" customWidth="1"/>
    <col min="5" max="5" width="14.77734375" customWidth="1"/>
    <col min="6" max="6" width="19" customWidth="1"/>
    <col min="7" max="7" width="5.5546875" customWidth="1"/>
    <col min="8" max="8" width="25.88671875" bestFit="1" customWidth="1"/>
    <col min="9" max="10" width="42.77734375" bestFit="1" customWidth="1"/>
    <col min="12" max="12" width="27.44140625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326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2.2" customHeight="1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4.4" customHeight="1" x14ac:dyDescent="0.3">
      <c r="A5" s="36" t="s">
        <v>394</v>
      </c>
      <c r="B5" s="36" t="s">
        <v>395</v>
      </c>
      <c r="C5" s="36" t="s">
        <v>401</v>
      </c>
      <c r="D5" s="36" t="s">
        <v>402</v>
      </c>
      <c r="E5" s="36" t="s">
        <v>81</v>
      </c>
      <c r="F5" s="36" t="s">
        <v>403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</row>
    <row r="6" spans="1:13" x14ac:dyDescent="0.3">
      <c r="A6" s="36"/>
      <c r="B6" s="36"/>
      <c r="C6" s="36"/>
      <c r="D6" s="36"/>
      <c r="E6" s="36"/>
      <c r="F6" s="36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</row>
    <row r="7" spans="1:13" x14ac:dyDescent="0.3">
      <c r="A7" s="36"/>
      <c r="B7" s="36"/>
      <c r="C7" s="36"/>
      <c r="D7" s="36"/>
      <c r="E7" s="36"/>
      <c r="F7" s="36"/>
      <c r="G7" s="10">
        <v>3</v>
      </c>
      <c r="H7" s="9" t="s">
        <v>82</v>
      </c>
      <c r="I7" s="9" t="s">
        <v>83</v>
      </c>
      <c r="J7" s="9" t="s">
        <v>83</v>
      </c>
      <c r="K7" s="3" t="s">
        <v>21</v>
      </c>
    </row>
    <row r="8" spans="1:13" x14ac:dyDescent="0.3">
      <c r="A8" s="36"/>
      <c r="B8" s="36"/>
      <c r="C8" s="36"/>
      <c r="D8" s="36"/>
      <c r="E8" s="36"/>
      <c r="F8" s="36"/>
      <c r="G8" s="10">
        <v>4</v>
      </c>
      <c r="H8" s="9" t="s">
        <v>18</v>
      </c>
      <c r="I8" s="9" t="s">
        <v>84</v>
      </c>
      <c r="J8" s="9" t="s">
        <v>84</v>
      </c>
      <c r="K8" s="3" t="s">
        <v>21</v>
      </c>
    </row>
    <row r="9" spans="1:13" x14ac:dyDescent="0.3">
      <c r="A9" s="36"/>
      <c r="B9" s="36"/>
      <c r="C9" s="36"/>
      <c r="D9" s="36"/>
      <c r="E9" s="36"/>
      <c r="F9" s="36"/>
      <c r="G9" s="2">
        <v>5</v>
      </c>
      <c r="H9" s="9" t="s">
        <v>396</v>
      </c>
      <c r="I9" s="9" t="s">
        <v>397</v>
      </c>
      <c r="J9" s="9" t="s">
        <v>397</v>
      </c>
      <c r="K9" s="3" t="s">
        <v>21</v>
      </c>
    </row>
    <row r="10" spans="1:13" ht="28.8" x14ac:dyDescent="0.3">
      <c r="A10" s="36"/>
      <c r="B10" s="36"/>
      <c r="C10" s="36"/>
      <c r="D10" s="36"/>
      <c r="E10" s="36"/>
      <c r="F10" s="36"/>
      <c r="G10" s="10">
        <v>6</v>
      </c>
      <c r="H10" s="9" t="s">
        <v>398</v>
      </c>
      <c r="I10" s="9" t="s">
        <v>399</v>
      </c>
      <c r="J10" s="9" t="s">
        <v>400</v>
      </c>
      <c r="K10" s="6" t="s">
        <v>102</v>
      </c>
      <c r="L10" s="24" t="s">
        <v>592</v>
      </c>
    </row>
    <row r="11" spans="1:13" x14ac:dyDescent="0.3">
      <c r="A11" s="36" t="s">
        <v>404</v>
      </c>
      <c r="B11" s="36" t="s">
        <v>395</v>
      </c>
      <c r="C11" s="36" t="s">
        <v>401</v>
      </c>
      <c r="D11" s="36" t="s">
        <v>405</v>
      </c>
      <c r="E11" s="36" t="s">
        <v>81</v>
      </c>
      <c r="F11" s="36" t="s">
        <v>411</v>
      </c>
      <c r="G11" s="8">
        <v>1</v>
      </c>
      <c r="H11" s="7" t="s">
        <v>16</v>
      </c>
      <c r="I11" s="7" t="s">
        <v>19</v>
      </c>
      <c r="J11" s="7" t="s">
        <v>20</v>
      </c>
      <c r="K11" s="3" t="s">
        <v>21</v>
      </c>
    </row>
    <row r="12" spans="1:13" x14ac:dyDescent="0.3">
      <c r="A12" s="36"/>
      <c r="B12" s="36"/>
      <c r="C12" s="36"/>
      <c r="D12" s="36"/>
      <c r="E12" s="36"/>
      <c r="F12" s="36"/>
      <c r="G12" s="10">
        <v>2</v>
      </c>
      <c r="H12" s="9" t="s">
        <v>17</v>
      </c>
      <c r="I12" s="9" t="s">
        <v>27</v>
      </c>
      <c r="J12" s="9" t="s">
        <v>28</v>
      </c>
      <c r="K12" s="3" t="s">
        <v>21</v>
      </c>
    </row>
    <row r="13" spans="1:13" x14ac:dyDescent="0.3">
      <c r="A13" s="36"/>
      <c r="B13" s="36"/>
      <c r="C13" s="36"/>
      <c r="D13" s="36"/>
      <c r="E13" s="36"/>
      <c r="F13" s="36"/>
      <c r="G13" s="10">
        <v>3</v>
      </c>
      <c r="H13" s="9" t="s">
        <v>82</v>
      </c>
      <c r="I13" s="9" t="s">
        <v>83</v>
      </c>
      <c r="J13" s="9" t="s">
        <v>83</v>
      </c>
      <c r="K13" s="3" t="s">
        <v>21</v>
      </c>
    </row>
    <row r="14" spans="1:13" x14ac:dyDescent="0.3">
      <c r="A14" s="36"/>
      <c r="B14" s="36"/>
      <c r="C14" s="36"/>
      <c r="D14" s="36"/>
      <c r="E14" s="36"/>
      <c r="F14" s="36"/>
      <c r="G14" s="10">
        <v>4</v>
      </c>
      <c r="H14" s="9" t="s">
        <v>18</v>
      </c>
      <c r="I14" s="9" t="s">
        <v>84</v>
      </c>
      <c r="J14" s="9" t="s">
        <v>84</v>
      </c>
      <c r="K14" s="3" t="s">
        <v>21</v>
      </c>
    </row>
    <row r="15" spans="1:13" x14ac:dyDescent="0.3">
      <c r="A15" s="36"/>
      <c r="B15" s="36"/>
      <c r="C15" s="36"/>
      <c r="D15" s="36"/>
      <c r="E15" s="36"/>
      <c r="F15" s="36"/>
      <c r="G15" s="2">
        <v>5</v>
      </c>
      <c r="H15" s="9" t="s">
        <v>396</v>
      </c>
      <c r="I15" s="9" t="s">
        <v>397</v>
      </c>
      <c r="J15" s="9" t="s">
        <v>397</v>
      </c>
      <c r="K15" s="3" t="s">
        <v>21</v>
      </c>
    </row>
    <row r="16" spans="1:13" x14ac:dyDescent="0.3">
      <c r="A16" s="36"/>
      <c r="B16" s="36"/>
      <c r="C16" s="36"/>
      <c r="D16" s="36"/>
      <c r="E16" s="36"/>
      <c r="F16" s="36"/>
      <c r="G16" s="10">
        <v>6</v>
      </c>
      <c r="H16" s="9" t="s">
        <v>398</v>
      </c>
      <c r="I16" s="9" t="s">
        <v>406</v>
      </c>
      <c r="J16" s="9" t="s">
        <v>406</v>
      </c>
      <c r="K16" s="3" t="s">
        <v>21</v>
      </c>
    </row>
    <row r="17" spans="1:12" x14ac:dyDescent="0.3">
      <c r="A17" s="36" t="s">
        <v>407</v>
      </c>
      <c r="B17" s="36" t="s">
        <v>395</v>
      </c>
      <c r="C17" s="36" t="s">
        <v>401</v>
      </c>
      <c r="D17" s="36" t="s">
        <v>438</v>
      </c>
      <c r="E17" s="36" t="s">
        <v>81</v>
      </c>
      <c r="F17" s="36" t="s">
        <v>436</v>
      </c>
      <c r="G17" s="8">
        <v>1</v>
      </c>
      <c r="H17" s="7" t="s">
        <v>16</v>
      </c>
      <c r="I17" s="7" t="s">
        <v>19</v>
      </c>
      <c r="J17" s="7" t="s">
        <v>20</v>
      </c>
      <c r="K17" s="3" t="s">
        <v>21</v>
      </c>
    </row>
    <row r="18" spans="1:12" x14ac:dyDescent="0.3">
      <c r="A18" s="36"/>
      <c r="B18" s="36"/>
      <c r="C18" s="36"/>
      <c r="D18" s="36"/>
      <c r="E18" s="36"/>
      <c r="F18" s="36"/>
      <c r="G18" s="10">
        <v>2</v>
      </c>
      <c r="H18" s="9" t="s">
        <v>17</v>
      </c>
      <c r="I18" s="9" t="s">
        <v>27</v>
      </c>
      <c r="J18" s="9" t="s">
        <v>28</v>
      </c>
      <c r="K18" s="3" t="s">
        <v>21</v>
      </c>
    </row>
    <row r="19" spans="1:12" x14ac:dyDescent="0.3">
      <c r="A19" s="36"/>
      <c r="B19" s="36"/>
      <c r="C19" s="36"/>
      <c r="D19" s="36"/>
      <c r="E19" s="36"/>
      <c r="F19" s="36"/>
      <c r="G19" s="10">
        <v>3</v>
      </c>
      <c r="H19" s="9" t="s">
        <v>82</v>
      </c>
      <c r="I19" s="9" t="s">
        <v>83</v>
      </c>
      <c r="J19" s="9" t="s">
        <v>83</v>
      </c>
      <c r="K19" s="3" t="s">
        <v>21</v>
      </c>
    </row>
    <row r="20" spans="1:12" x14ac:dyDescent="0.3">
      <c r="A20" s="36"/>
      <c r="B20" s="36"/>
      <c r="C20" s="36"/>
      <c r="D20" s="36"/>
      <c r="E20" s="36"/>
      <c r="F20" s="36"/>
      <c r="G20" s="10">
        <v>4</v>
      </c>
      <c r="H20" s="9" t="s">
        <v>18</v>
      </c>
      <c r="I20" s="9" t="s">
        <v>84</v>
      </c>
      <c r="J20" s="9" t="s">
        <v>84</v>
      </c>
      <c r="K20" s="3" t="s">
        <v>21</v>
      </c>
    </row>
    <row r="21" spans="1:12" x14ac:dyDescent="0.3">
      <c r="A21" s="36"/>
      <c r="B21" s="36"/>
      <c r="C21" s="36"/>
      <c r="D21" s="36"/>
      <c r="E21" s="36"/>
      <c r="F21" s="36"/>
      <c r="G21" s="2">
        <v>5</v>
      </c>
      <c r="H21" s="9" t="s">
        <v>396</v>
      </c>
      <c r="I21" s="9" t="s">
        <v>397</v>
      </c>
      <c r="J21" s="9" t="s">
        <v>397</v>
      </c>
      <c r="K21" s="3" t="s">
        <v>21</v>
      </c>
    </row>
    <row r="22" spans="1:12" x14ac:dyDescent="0.3">
      <c r="A22" s="36"/>
      <c r="B22" s="36"/>
      <c r="C22" s="36"/>
      <c r="D22" s="36"/>
      <c r="E22" s="36"/>
      <c r="F22" s="36"/>
      <c r="G22" s="10">
        <v>6</v>
      </c>
      <c r="H22" s="9" t="s">
        <v>408</v>
      </c>
      <c r="I22" s="9" t="s">
        <v>437</v>
      </c>
      <c r="J22" s="9" t="s">
        <v>437</v>
      </c>
      <c r="K22" s="3" t="s">
        <v>21</v>
      </c>
    </row>
    <row r="23" spans="1:12" x14ac:dyDescent="0.3">
      <c r="A23" s="36" t="s">
        <v>409</v>
      </c>
      <c r="B23" s="36" t="s">
        <v>395</v>
      </c>
      <c r="C23" s="36" t="s">
        <v>401</v>
      </c>
      <c r="D23" s="36" t="s">
        <v>410</v>
      </c>
      <c r="E23" s="36" t="s">
        <v>81</v>
      </c>
      <c r="F23" s="36" t="s">
        <v>439</v>
      </c>
      <c r="G23" s="8">
        <v>1</v>
      </c>
      <c r="H23" s="7" t="s">
        <v>16</v>
      </c>
      <c r="I23" s="7" t="s">
        <v>19</v>
      </c>
      <c r="J23" s="7" t="s">
        <v>20</v>
      </c>
      <c r="K23" s="3" t="s">
        <v>21</v>
      </c>
    </row>
    <row r="24" spans="1:12" x14ac:dyDescent="0.3">
      <c r="A24" s="36"/>
      <c r="B24" s="36"/>
      <c r="C24" s="36"/>
      <c r="D24" s="36"/>
      <c r="E24" s="36"/>
      <c r="F24" s="36"/>
      <c r="G24" s="10">
        <v>2</v>
      </c>
      <c r="H24" s="9" t="s">
        <v>17</v>
      </c>
      <c r="I24" s="9" t="s">
        <v>27</v>
      </c>
      <c r="J24" s="9" t="s">
        <v>28</v>
      </c>
      <c r="K24" s="3" t="s">
        <v>21</v>
      </c>
    </row>
    <row r="25" spans="1:12" x14ac:dyDescent="0.3">
      <c r="A25" s="36"/>
      <c r="B25" s="36"/>
      <c r="C25" s="36"/>
      <c r="D25" s="36"/>
      <c r="E25" s="36"/>
      <c r="F25" s="36"/>
      <c r="G25" s="10">
        <v>3</v>
      </c>
      <c r="H25" s="9" t="s">
        <v>82</v>
      </c>
      <c r="I25" s="9" t="s">
        <v>83</v>
      </c>
      <c r="J25" s="9" t="s">
        <v>83</v>
      </c>
      <c r="K25" s="3" t="s">
        <v>21</v>
      </c>
    </row>
    <row r="26" spans="1:12" x14ac:dyDescent="0.3">
      <c r="A26" s="36"/>
      <c r="B26" s="36"/>
      <c r="C26" s="36"/>
      <c r="D26" s="36"/>
      <c r="E26" s="36"/>
      <c r="F26" s="36"/>
      <c r="G26" s="10">
        <v>4</v>
      </c>
      <c r="H26" s="9" t="s">
        <v>18</v>
      </c>
      <c r="I26" s="9" t="s">
        <v>84</v>
      </c>
      <c r="J26" s="9" t="s">
        <v>84</v>
      </c>
      <c r="K26" s="3" t="s">
        <v>21</v>
      </c>
    </row>
    <row r="27" spans="1:12" x14ac:dyDescent="0.3">
      <c r="A27" s="36"/>
      <c r="B27" s="36"/>
      <c r="C27" s="36"/>
      <c r="D27" s="36"/>
      <c r="E27" s="36"/>
      <c r="F27" s="36"/>
      <c r="G27" s="2">
        <v>5</v>
      </c>
      <c r="H27" s="9" t="s">
        <v>396</v>
      </c>
      <c r="I27" s="9" t="s">
        <v>397</v>
      </c>
      <c r="J27" s="9" t="s">
        <v>397</v>
      </c>
      <c r="K27" s="3" t="s">
        <v>21</v>
      </c>
    </row>
    <row r="28" spans="1:12" ht="28.8" x14ac:dyDescent="0.3">
      <c r="A28" s="36"/>
      <c r="B28" s="36"/>
      <c r="C28" s="36"/>
      <c r="D28" s="36"/>
      <c r="E28" s="36"/>
      <c r="F28" s="36"/>
      <c r="G28" s="10">
        <v>6</v>
      </c>
      <c r="H28" s="9" t="s">
        <v>408</v>
      </c>
      <c r="I28" s="9" t="s">
        <v>399</v>
      </c>
      <c r="J28" s="9" t="s">
        <v>400</v>
      </c>
      <c r="K28" s="6" t="s">
        <v>102</v>
      </c>
      <c r="L28" s="17" t="s">
        <v>591</v>
      </c>
    </row>
    <row r="29" spans="1:12" x14ac:dyDescent="0.3">
      <c r="A29" s="36" t="s">
        <v>412</v>
      </c>
      <c r="B29" s="36" t="s">
        <v>395</v>
      </c>
      <c r="C29" s="36" t="s">
        <v>401</v>
      </c>
      <c r="D29" s="36" t="s">
        <v>413</v>
      </c>
      <c r="E29" s="36" t="s">
        <v>81</v>
      </c>
      <c r="F29" s="36" t="s">
        <v>414</v>
      </c>
      <c r="G29" s="8">
        <v>1</v>
      </c>
      <c r="H29" s="7" t="s">
        <v>16</v>
      </c>
      <c r="I29" s="7" t="s">
        <v>19</v>
      </c>
      <c r="J29" s="7" t="s">
        <v>20</v>
      </c>
      <c r="K29" s="3" t="s">
        <v>21</v>
      </c>
    </row>
    <row r="30" spans="1:12" x14ac:dyDescent="0.3">
      <c r="A30" s="36"/>
      <c r="B30" s="36"/>
      <c r="C30" s="36"/>
      <c r="D30" s="36"/>
      <c r="E30" s="36"/>
      <c r="F30" s="36"/>
      <c r="G30" s="10">
        <v>2</v>
      </c>
      <c r="H30" s="9" t="s">
        <v>17</v>
      </c>
      <c r="I30" s="9" t="s">
        <v>27</v>
      </c>
      <c r="J30" s="9" t="s">
        <v>28</v>
      </c>
      <c r="K30" s="3" t="s">
        <v>21</v>
      </c>
    </row>
    <row r="31" spans="1:12" x14ac:dyDescent="0.3">
      <c r="A31" s="36"/>
      <c r="B31" s="36"/>
      <c r="C31" s="36"/>
      <c r="D31" s="36"/>
      <c r="E31" s="36"/>
      <c r="F31" s="36"/>
      <c r="G31" s="10">
        <v>3</v>
      </c>
      <c r="H31" s="9" t="s">
        <v>82</v>
      </c>
      <c r="I31" s="9" t="s">
        <v>83</v>
      </c>
      <c r="J31" s="9" t="s">
        <v>83</v>
      </c>
      <c r="K31" s="3" t="s">
        <v>21</v>
      </c>
    </row>
    <row r="32" spans="1:12" x14ac:dyDescent="0.3">
      <c r="A32" s="36"/>
      <c r="B32" s="36"/>
      <c r="C32" s="36"/>
      <c r="D32" s="36"/>
      <c r="E32" s="36"/>
      <c r="F32" s="36"/>
      <c r="G32" s="10">
        <v>4</v>
      </c>
      <c r="H32" s="9" t="s">
        <v>18</v>
      </c>
      <c r="I32" s="9" t="s">
        <v>84</v>
      </c>
      <c r="J32" s="9" t="s">
        <v>84</v>
      </c>
      <c r="K32" s="3" t="s">
        <v>21</v>
      </c>
    </row>
    <row r="33" spans="1:12" x14ac:dyDescent="0.3">
      <c r="A33" s="36"/>
      <c r="B33" s="36"/>
      <c r="C33" s="36"/>
      <c r="D33" s="36"/>
      <c r="E33" s="36"/>
      <c r="F33" s="36"/>
      <c r="G33" s="2">
        <v>5</v>
      </c>
      <c r="H33" s="9" t="s">
        <v>396</v>
      </c>
      <c r="I33" s="9" t="s">
        <v>397</v>
      </c>
      <c r="J33" s="9" t="s">
        <v>397</v>
      </c>
      <c r="K33" s="3" t="s">
        <v>21</v>
      </c>
    </row>
    <row r="34" spans="1:12" ht="43.2" customHeight="1" x14ac:dyDescent="0.3">
      <c r="A34" s="36"/>
      <c r="B34" s="36"/>
      <c r="C34" s="36"/>
      <c r="D34" s="36"/>
      <c r="E34" s="36"/>
      <c r="F34" s="36"/>
      <c r="G34" s="10">
        <v>6</v>
      </c>
      <c r="H34" s="9" t="s">
        <v>415</v>
      </c>
      <c r="I34" s="9" t="s">
        <v>416</v>
      </c>
      <c r="J34" s="9" t="s">
        <v>417</v>
      </c>
      <c r="K34" s="6" t="s">
        <v>102</v>
      </c>
      <c r="L34" s="24" t="s">
        <v>590</v>
      </c>
    </row>
    <row r="35" spans="1:12" x14ac:dyDescent="0.3">
      <c r="A35" s="36" t="s">
        <v>418</v>
      </c>
      <c r="B35" s="36" t="s">
        <v>395</v>
      </c>
      <c r="C35" s="36" t="s">
        <v>401</v>
      </c>
      <c r="D35" s="36" t="s">
        <v>413</v>
      </c>
      <c r="E35" s="36" t="s">
        <v>81</v>
      </c>
      <c r="F35" s="36" t="s">
        <v>419</v>
      </c>
      <c r="G35" s="8">
        <v>1</v>
      </c>
      <c r="H35" s="7" t="s">
        <v>16</v>
      </c>
      <c r="I35" s="7" t="s">
        <v>19</v>
      </c>
      <c r="J35" s="7" t="s">
        <v>20</v>
      </c>
      <c r="K35" s="3" t="s">
        <v>21</v>
      </c>
    </row>
    <row r="36" spans="1:12" x14ac:dyDescent="0.3">
      <c r="A36" s="36"/>
      <c r="B36" s="36"/>
      <c r="C36" s="36"/>
      <c r="D36" s="36"/>
      <c r="E36" s="36"/>
      <c r="F36" s="36"/>
      <c r="G36" s="10">
        <v>2</v>
      </c>
      <c r="H36" s="9" t="s">
        <v>17</v>
      </c>
      <c r="I36" s="9" t="s">
        <v>27</v>
      </c>
      <c r="J36" s="9" t="s">
        <v>28</v>
      </c>
      <c r="K36" s="3" t="s">
        <v>21</v>
      </c>
    </row>
    <row r="37" spans="1:12" x14ac:dyDescent="0.3">
      <c r="A37" s="36"/>
      <c r="B37" s="36"/>
      <c r="C37" s="36"/>
      <c r="D37" s="36"/>
      <c r="E37" s="36"/>
      <c r="F37" s="36"/>
      <c r="G37" s="10">
        <v>3</v>
      </c>
      <c r="H37" s="9" t="s">
        <v>82</v>
      </c>
      <c r="I37" s="9" t="s">
        <v>83</v>
      </c>
      <c r="J37" s="9" t="s">
        <v>83</v>
      </c>
      <c r="K37" s="3" t="s">
        <v>21</v>
      </c>
    </row>
    <row r="38" spans="1:12" x14ac:dyDescent="0.3">
      <c r="A38" s="36"/>
      <c r="B38" s="36"/>
      <c r="C38" s="36"/>
      <c r="D38" s="36"/>
      <c r="E38" s="36"/>
      <c r="F38" s="36"/>
      <c r="G38" s="10">
        <v>4</v>
      </c>
      <c r="H38" s="9" t="s">
        <v>18</v>
      </c>
      <c r="I38" s="9" t="s">
        <v>84</v>
      </c>
      <c r="J38" s="9" t="s">
        <v>84</v>
      </c>
      <c r="K38" s="3" t="s">
        <v>21</v>
      </c>
    </row>
    <row r="39" spans="1:12" x14ac:dyDescent="0.3">
      <c r="A39" s="36"/>
      <c r="B39" s="36"/>
      <c r="C39" s="36"/>
      <c r="D39" s="36"/>
      <c r="E39" s="36"/>
      <c r="F39" s="36"/>
      <c r="G39" s="2">
        <v>5</v>
      </c>
      <c r="H39" s="9" t="s">
        <v>396</v>
      </c>
      <c r="I39" s="9" t="s">
        <v>397</v>
      </c>
      <c r="J39" s="9" t="s">
        <v>397</v>
      </c>
      <c r="K39" s="3" t="s">
        <v>21</v>
      </c>
    </row>
    <row r="40" spans="1:12" x14ac:dyDescent="0.3">
      <c r="A40" s="36"/>
      <c r="B40" s="36"/>
      <c r="C40" s="36"/>
      <c r="D40" s="36"/>
      <c r="E40" s="36"/>
      <c r="F40" s="36"/>
      <c r="G40" s="10">
        <v>6</v>
      </c>
      <c r="H40" s="9" t="s">
        <v>415</v>
      </c>
      <c r="I40" s="9" t="s">
        <v>417</v>
      </c>
      <c r="J40" s="9" t="s">
        <v>417</v>
      </c>
      <c r="K40" s="3" t="s">
        <v>21</v>
      </c>
    </row>
    <row r="41" spans="1:12" x14ac:dyDescent="0.3">
      <c r="A41" s="36" t="s">
        <v>420</v>
      </c>
      <c r="B41" s="36" t="s">
        <v>395</v>
      </c>
      <c r="C41" s="36" t="s">
        <v>401</v>
      </c>
      <c r="D41" s="36" t="s">
        <v>433</v>
      </c>
      <c r="E41" s="36" t="s">
        <v>81</v>
      </c>
      <c r="F41" s="36" t="s">
        <v>434</v>
      </c>
      <c r="G41" s="8">
        <v>1</v>
      </c>
      <c r="H41" s="7" t="s">
        <v>16</v>
      </c>
      <c r="I41" s="7" t="s">
        <v>19</v>
      </c>
      <c r="J41" s="7" t="s">
        <v>20</v>
      </c>
      <c r="K41" s="3" t="s">
        <v>21</v>
      </c>
    </row>
    <row r="42" spans="1:12" x14ac:dyDescent="0.3">
      <c r="A42" s="36"/>
      <c r="B42" s="36"/>
      <c r="C42" s="36"/>
      <c r="D42" s="36"/>
      <c r="E42" s="36"/>
      <c r="F42" s="36"/>
      <c r="G42" s="10">
        <v>2</v>
      </c>
      <c r="H42" s="9" t="s">
        <v>17</v>
      </c>
      <c r="I42" s="9" t="s">
        <v>27</v>
      </c>
      <c r="J42" s="9" t="s">
        <v>28</v>
      </c>
      <c r="K42" s="3" t="s">
        <v>21</v>
      </c>
    </row>
    <row r="43" spans="1:12" x14ac:dyDescent="0.3">
      <c r="A43" s="36"/>
      <c r="B43" s="36"/>
      <c r="C43" s="36"/>
      <c r="D43" s="36"/>
      <c r="E43" s="36"/>
      <c r="F43" s="36"/>
      <c r="G43" s="10">
        <v>3</v>
      </c>
      <c r="H43" s="9" t="s">
        <v>82</v>
      </c>
      <c r="I43" s="9" t="s">
        <v>83</v>
      </c>
      <c r="J43" s="9" t="s">
        <v>83</v>
      </c>
      <c r="K43" s="3" t="s">
        <v>21</v>
      </c>
    </row>
    <row r="44" spans="1:12" x14ac:dyDescent="0.3">
      <c r="A44" s="36"/>
      <c r="B44" s="36"/>
      <c r="C44" s="36"/>
      <c r="D44" s="36"/>
      <c r="E44" s="36"/>
      <c r="F44" s="36"/>
      <c r="G44" s="10">
        <v>4</v>
      </c>
      <c r="H44" s="9" t="s">
        <v>18</v>
      </c>
      <c r="I44" s="9" t="s">
        <v>84</v>
      </c>
      <c r="J44" s="9" t="s">
        <v>84</v>
      </c>
      <c r="K44" s="3" t="s">
        <v>21</v>
      </c>
    </row>
    <row r="45" spans="1:12" x14ac:dyDescent="0.3">
      <c r="A45" s="36"/>
      <c r="B45" s="36"/>
      <c r="C45" s="36"/>
      <c r="D45" s="36"/>
      <c r="E45" s="36"/>
      <c r="F45" s="36"/>
      <c r="G45" s="2">
        <v>5</v>
      </c>
      <c r="H45" s="9" t="s">
        <v>396</v>
      </c>
      <c r="I45" s="9" t="s">
        <v>397</v>
      </c>
      <c r="J45" s="9" t="s">
        <v>397</v>
      </c>
      <c r="K45" s="3" t="s">
        <v>21</v>
      </c>
    </row>
    <row r="46" spans="1:12" x14ac:dyDescent="0.3">
      <c r="A46" s="36"/>
      <c r="B46" s="36"/>
      <c r="C46" s="36"/>
      <c r="D46" s="36"/>
      <c r="E46" s="36"/>
      <c r="F46" s="36"/>
      <c r="G46" s="10">
        <v>6</v>
      </c>
      <c r="H46" s="9" t="s">
        <v>415</v>
      </c>
      <c r="I46" s="9" t="s">
        <v>435</v>
      </c>
      <c r="J46" s="9" t="s">
        <v>435</v>
      </c>
      <c r="K46" s="3" t="s">
        <v>21</v>
      </c>
    </row>
    <row r="47" spans="1:12" x14ac:dyDescent="0.3">
      <c r="A47" s="36" t="s">
        <v>430</v>
      </c>
      <c r="B47" s="36" t="s">
        <v>395</v>
      </c>
      <c r="C47" s="36" t="s">
        <v>401</v>
      </c>
      <c r="D47" s="36" t="s">
        <v>421</v>
      </c>
      <c r="E47" s="36" t="s">
        <v>81</v>
      </c>
      <c r="F47" s="36" t="s">
        <v>422</v>
      </c>
      <c r="G47" s="8">
        <v>1</v>
      </c>
      <c r="H47" s="7" t="s">
        <v>16</v>
      </c>
      <c r="I47" s="7" t="s">
        <v>19</v>
      </c>
      <c r="J47" s="7" t="s">
        <v>20</v>
      </c>
      <c r="K47" s="3" t="s">
        <v>21</v>
      </c>
    </row>
    <row r="48" spans="1:12" x14ac:dyDescent="0.3">
      <c r="A48" s="36"/>
      <c r="B48" s="36"/>
      <c r="C48" s="36"/>
      <c r="D48" s="36"/>
      <c r="E48" s="36"/>
      <c r="F48" s="36"/>
      <c r="G48" s="10">
        <v>2</v>
      </c>
      <c r="H48" s="9" t="s">
        <v>17</v>
      </c>
      <c r="I48" s="9" t="s">
        <v>27</v>
      </c>
      <c r="J48" s="9" t="s">
        <v>28</v>
      </c>
      <c r="K48" s="3" t="s">
        <v>21</v>
      </c>
    </row>
    <row r="49" spans="1:12" x14ac:dyDescent="0.3">
      <c r="A49" s="36"/>
      <c r="B49" s="36"/>
      <c r="C49" s="36"/>
      <c r="D49" s="36"/>
      <c r="E49" s="36"/>
      <c r="F49" s="36"/>
      <c r="G49" s="10">
        <v>3</v>
      </c>
      <c r="H49" s="9" t="s">
        <v>82</v>
      </c>
      <c r="I49" s="9" t="s">
        <v>83</v>
      </c>
      <c r="J49" s="9" t="s">
        <v>83</v>
      </c>
      <c r="K49" s="3" t="s">
        <v>21</v>
      </c>
    </row>
    <row r="50" spans="1:12" x14ac:dyDescent="0.3">
      <c r="A50" s="36"/>
      <c r="B50" s="36"/>
      <c r="C50" s="36"/>
      <c r="D50" s="36"/>
      <c r="E50" s="36"/>
      <c r="F50" s="36"/>
      <c r="G50" s="10">
        <v>4</v>
      </c>
      <c r="H50" s="9" t="s">
        <v>18</v>
      </c>
      <c r="I50" s="9" t="s">
        <v>84</v>
      </c>
      <c r="J50" s="9" t="s">
        <v>84</v>
      </c>
      <c r="K50" s="3" t="s">
        <v>21</v>
      </c>
    </row>
    <row r="51" spans="1:12" x14ac:dyDescent="0.3">
      <c r="A51" s="36"/>
      <c r="B51" s="36"/>
      <c r="C51" s="36"/>
      <c r="D51" s="36"/>
      <c r="E51" s="36"/>
      <c r="F51" s="36"/>
      <c r="G51" s="2">
        <v>5</v>
      </c>
      <c r="H51" s="9" t="s">
        <v>396</v>
      </c>
      <c r="I51" s="9" t="s">
        <v>397</v>
      </c>
      <c r="J51" s="9" t="s">
        <v>397</v>
      </c>
      <c r="K51" s="3" t="s">
        <v>21</v>
      </c>
    </row>
    <row r="52" spans="1:12" ht="28.8" x14ac:dyDescent="0.3">
      <c r="A52" s="36"/>
      <c r="B52" s="36"/>
      <c r="C52" s="36"/>
      <c r="D52" s="36"/>
      <c r="E52" s="36"/>
      <c r="F52" s="36"/>
      <c r="G52" s="10">
        <v>6</v>
      </c>
      <c r="H52" s="9" t="s">
        <v>423</v>
      </c>
      <c r="I52" s="9" t="s">
        <v>424</v>
      </c>
      <c r="J52" s="9" t="s">
        <v>425</v>
      </c>
      <c r="K52" s="6" t="s">
        <v>102</v>
      </c>
      <c r="L52" s="17" t="s">
        <v>589</v>
      </c>
    </row>
    <row r="53" spans="1:12" x14ac:dyDescent="0.3">
      <c r="A53" s="36" t="s">
        <v>431</v>
      </c>
      <c r="B53" s="36" t="s">
        <v>395</v>
      </c>
      <c r="C53" s="36" t="s">
        <v>401</v>
      </c>
      <c r="D53" s="36" t="s">
        <v>421</v>
      </c>
      <c r="E53" s="36" t="s">
        <v>81</v>
      </c>
      <c r="F53" s="36" t="s">
        <v>426</v>
      </c>
      <c r="G53" s="8">
        <v>1</v>
      </c>
      <c r="H53" s="7" t="s">
        <v>16</v>
      </c>
      <c r="I53" s="7" t="s">
        <v>19</v>
      </c>
      <c r="J53" s="7" t="s">
        <v>20</v>
      </c>
      <c r="K53" s="3" t="s">
        <v>21</v>
      </c>
    </row>
    <row r="54" spans="1:12" x14ac:dyDescent="0.3">
      <c r="A54" s="36"/>
      <c r="B54" s="36"/>
      <c r="C54" s="36"/>
      <c r="D54" s="36"/>
      <c r="E54" s="36"/>
      <c r="F54" s="36"/>
      <c r="G54" s="10">
        <v>2</v>
      </c>
      <c r="H54" s="9" t="s">
        <v>17</v>
      </c>
      <c r="I54" s="9" t="s">
        <v>27</v>
      </c>
      <c r="J54" s="9" t="s">
        <v>28</v>
      </c>
      <c r="K54" s="3" t="s">
        <v>21</v>
      </c>
    </row>
    <row r="55" spans="1:12" x14ac:dyDescent="0.3">
      <c r="A55" s="36"/>
      <c r="B55" s="36"/>
      <c r="C55" s="36"/>
      <c r="D55" s="36"/>
      <c r="E55" s="36"/>
      <c r="F55" s="36"/>
      <c r="G55" s="10">
        <v>3</v>
      </c>
      <c r="H55" s="9" t="s">
        <v>82</v>
      </c>
      <c r="I55" s="9" t="s">
        <v>83</v>
      </c>
      <c r="J55" s="9" t="s">
        <v>83</v>
      </c>
      <c r="K55" s="3" t="s">
        <v>21</v>
      </c>
    </row>
    <row r="56" spans="1:12" x14ac:dyDescent="0.3">
      <c r="A56" s="36"/>
      <c r="B56" s="36"/>
      <c r="C56" s="36"/>
      <c r="D56" s="36"/>
      <c r="E56" s="36"/>
      <c r="F56" s="36"/>
      <c r="G56" s="10">
        <v>4</v>
      </c>
      <c r="H56" s="9" t="s">
        <v>18</v>
      </c>
      <c r="I56" s="9" t="s">
        <v>84</v>
      </c>
      <c r="J56" s="9" t="s">
        <v>84</v>
      </c>
      <c r="K56" s="3" t="s">
        <v>21</v>
      </c>
    </row>
    <row r="57" spans="1:12" x14ac:dyDescent="0.3">
      <c r="A57" s="36"/>
      <c r="B57" s="36"/>
      <c r="C57" s="36"/>
      <c r="D57" s="36"/>
      <c r="E57" s="36"/>
      <c r="F57" s="36"/>
      <c r="G57" s="2">
        <v>5</v>
      </c>
      <c r="H57" s="9" t="s">
        <v>396</v>
      </c>
      <c r="I57" s="9" t="s">
        <v>397</v>
      </c>
      <c r="J57" s="9" t="s">
        <v>397</v>
      </c>
      <c r="K57" s="3" t="s">
        <v>21</v>
      </c>
    </row>
    <row r="58" spans="1:12" x14ac:dyDescent="0.3">
      <c r="A58" s="36"/>
      <c r="B58" s="36"/>
      <c r="C58" s="36"/>
      <c r="D58" s="36"/>
      <c r="E58" s="36"/>
      <c r="F58" s="36"/>
      <c r="G58" s="10">
        <v>6</v>
      </c>
      <c r="H58" s="9" t="s">
        <v>423</v>
      </c>
      <c r="I58" s="9" t="s">
        <v>424</v>
      </c>
      <c r="J58" s="9" t="s">
        <v>425</v>
      </c>
      <c r="K58" s="3" t="s">
        <v>21</v>
      </c>
    </row>
    <row r="59" spans="1:12" x14ac:dyDescent="0.3">
      <c r="A59" s="36" t="s">
        <v>432</v>
      </c>
      <c r="B59" s="36" t="s">
        <v>395</v>
      </c>
      <c r="C59" s="36" t="s">
        <v>401</v>
      </c>
      <c r="D59" s="36" t="s">
        <v>428</v>
      </c>
      <c r="E59" s="36" t="s">
        <v>81</v>
      </c>
      <c r="F59" s="36" t="s">
        <v>427</v>
      </c>
      <c r="G59" s="8">
        <v>1</v>
      </c>
      <c r="H59" s="7" t="s">
        <v>16</v>
      </c>
      <c r="I59" s="7" t="s">
        <v>19</v>
      </c>
      <c r="J59" s="7" t="s">
        <v>20</v>
      </c>
      <c r="K59" s="3" t="s">
        <v>21</v>
      </c>
    </row>
    <row r="60" spans="1:12" x14ac:dyDescent="0.3">
      <c r="A60" s="36"/>
      <c r="B60" s="36"/>
      <c r="C60" s="36"/>
      <c r="D60" s="36"/>
      <c r="E60" s="36"/>
      <c r="F60" s="36"/>
      <c r="G60" s="10">
        <v>2</v>
      </c>
      <c r="H60" s="9" t="s">
        <v>17</v>
      </c>
      <c r="I60" s="9" t="s">
        <v>27</v>
      </c>
      <c r="J60" s="9" t="s">
        <v>28</v>
      </c>
      <c r="K60" s="3" t="s">
        <v>21</v>
      </c>
    </row>
    <row r="61" spans="1:12" x14ac:dyDescent="0.3">
      <c r="A61" s="36"/>
      <c r="B61" s="36"/>
      <c r="C61" s="36"/>
      <c r="D61" s="36"/>
      <c r="E61" s="36"/>
      <c r="F61" s="36"/>
      <c r="G61" s="10">
        <v>3</v>
      </c>
      <c r="H61" s="9" t="s">
        <v>82</v>
      </c>
      <c r="I61" s="9" t="s">
        <v>83</v>
      </c>
      <c r="J61" s="9" t="s">
        <v>83</v>
      </c>
      <c r="K61" s="3" t="s">
        <v>21</v>
      </c>
    </row>
    <row r="62" spans="1:12" x14ac:dyDescent="0.3">
      <c r="A62" s="36"/>
      <c r="B62" s="36"/>
      <c r="C62" s="36"/>
      <c r="D62" s="36"/>
      <c r="E62" s="36"/>
      <c r="F62" s="36"/>
      <c r="G62" s="10">
        <v>4</v>
      </c>
      <c r="H62" s="9" t="s">
        <v>18</v>
      </c>
      <c r="I62" s="9" t="s">
        <v>84</v>
      </c>
      <c r="J62" s="9" t="s">
        <v>84</v>
      </c>
      <c r="K62" s="3" t="s">
        <v>21</v>
      </c>
    </row>
    <row r="63" spans="1:12" x14ac:dyDescent="0.3">
      <c r="A63" s="36"/>
      <c r="B63" s="36"/>
      <c r="C63" s="36"/>
      <c r="D63" s="36"/>
      <c r="E63" s="36"/>
      <c r="F63" s="36"/>
      <c r="G63" s="2">
        <v>5</v>
      </c>
      <c r="H63" s="9" t="s">
        <v>396</v>
      </c>
      <c r="I63" s="9" t="s">
        <v>397</v>
      </c>
      <c r="J63" s="9" t="s">
        <v>397</v>
      </c>
      <c r="K63" s="3" t="s">
        <v>21</v>
      </c>
    </row>
    <row r="64" spans="1:12" x14ac:dyDescent="0.3">
      <c r="A64" s="36"/>
      <c r="B64" s="36"/>
      <c r="C64" s="36"/>
      <c r="D64" s="36"/>
      <c r="E64" s="36"/>
      <c r="F64" s="36"/>
      <c r="G64" s="10">
        <v>6</v>
      </c>
      <c r="H64" s="9" t="s">
        <v>423</v>
      </c>
      <c r="I64" s="9" t="s">
        <v>429</v>
      </c>
      <c r="J64" s="9" t="s">
        <v>429</v>
      </c>
      <c r="K64" s="3" t="s">
        <v>21</v>
      </c>
    </row>
    <row r="65" spans="1:11" x14ac:dyDescent="0.3">
      <c r="A65" s="36" t="s">
        <v>445</v>
      </c>
      <c r="B65" s="36" t="s">
        <v>395</v>
      </c>
      <c r="C65" s="36" t="s">
        <v>401</v>
      </c>
      <c r="D65" s="36" t="s">
        <v>440</v>
      </c>
      <c r="E65" s="36" t="s">
        <v>81</v>
      </c>
      <c r="F65" s="36" t="s">
        <v>441</v>
      </c>
      <c r="G65" s="8">
        <v>1</v>
      </c>
      <c r="H65" s="7" t="s">
        <v>16</v>
      </c>
      <c r="I65" s="7" t="s">
        <v>19</v>
      </c>
      <c r="J65" s="7" t="s">
        <v>20</v>
      </c>
      <c r="K65" s="3" t="s">
        <v>21</v>
      </c>
    </row>
    <row r="66" spans="1:11" x14ac:dyDescent="0.3">
      <c r="A66" s="36"/>
      <c r="B66" s="36"/>
      <c r="C66" s="36"/>
      <c r="D66" s="36"/>
      <c r="E66" s="36"/>
      <c r="F66" s="36"/>
      <c r="G66" s="10">
        <v>2</v>
      </c>
      <c r="H66" s="9" t="s">
        <v>17</v>
      </c>
      <c r="I66" s="9" t="s">
        <v>27</v>
      </c>
      <c r="J66" s="9" t="s">
        <v>28</v>
      </c>
      <c r="K66" s="3" t="s">
        <v>21</v>
      </c>
    </row>
    <row r="67" spans="1:11" x14ac:dyDescent="0.3">
      <c r="A67" s="36"/>
      <c r="B67" s="36"/>
      <c r="C67" s="36"/>
      <c r="D67" s="36"/>
      <c r="E67" s="36"/>
      <c r="F67" s="36"/>
      <c r="G67" s="10">
        <v>3</v>
      </c>
      <c r="H67" s="9" t="s">
        <v>82</v>
      </c>
      <c r="I67" s="9" t="s">
        <v>83</v>
      </c>
      <c r="J67" s="9" t="s">
        <v>83</v>
      </c>
      <c r="K67" s="3" t="s">
        <v>21</v>
      </c>
    </row>
    <row r="68" spans="1:11" x14ac:dyDescent="0.3">
      <c r="A68" s="36"/>
      <c r="B68" s="36"/>
      <c r="C68" s="36"/>
      <c r="D68" s="36"/>
      <c r="E68" s="36"/>
      <c r="F68" s="36"/>
      <c r="G68" s="10">
        <v>4</v>
      </c>
      <c r="H68" s="9" t="s">
        <v>18</v>
      </c>
      <c r="I68" s="9" t="s">
        <v>84</v>
      </c>
      <c r="J68" s="9" t="s">
        <v>84</v>
      </c>
      <c r="K68" s="3" t="s">
        <v>21</v>
      </c>
    </row>
    <row r="69" spans="1:11" x14ac:dyDescent="0.3">
      <c r="A69" s="36"/>
      <c r="B69" s="36"/>
      <c r="C69" s="36"/>
      <c r="D69" s="36"/>
      <c r="E69" s="36"/>
      <c r="F69" s="36"/>
      <c r="G69" s="2">
        <v>5</v>
      </c>
      <c r="H69" s="9" t="s">
        <v>396</v>
      </c>
      <c r="I69" s="9" t="s">
        <v>397</v>
      </c>
      <c r="J69" s="9" t="s">
        <v>397</v>
      </c>
      <c r="K69" s="3" t="s">
        <v>21</v>
      </c>
    </row>
    <row r="70" spans="1:11" x14ac:dyDescent="0.3">
      <c r="A70" s="36"/>
      <c r="B70" s="36"/>
      <c r="C70" s="36"/>
      <c r="D70" s="36"/>
      <c r="E70" s="36"/>
      <c r="F70" s="36"/>
      <c r="G70" s="10">
        <v>6</v>
      </c>
      <c r="H70" s="9" t="s">
        <v>408</v>
      </c>
      <c r="I70" s="9" t="s">
        <v>442</v>
      </c>
      <c r="J70" s="9" t="s">
        <v>442</v>
      </c>
      <c r="K70" s="3" t="s">
        <v>21</v>
      </c>
    </row>
    <row r="71" spans="1:11" ht="14.4" customHeight="1" x14ac:dyDescent="0.3">
      <c r="A71" s="36" t="s">
        <v>446</v>
      </c>
      <c r="B71" s="36" t="s">
        <v>395</v>
      </c>
      <c r="C71" s="36" t="s">
        <v>401</v>
      </c>
      <c r="D71" s="36" t="s">
        <v>440</v>
      </c>
      <c r="E71" s="36" t="s">
        <v>81</v>
      </c>
      <c r="F71" s="36" t="s">
        <v>444</v>
      </c>
      <c r="G71" s="8">
        <v>1</v>
      </c>
      <c r="H71" s="7" t="s">
        <v>16</v>
      </c>
      <c r="I71" s="7" t="s">
        <v>19</v>
      </c>
      <c r="J71" s="7" t="s">
        <v>20</v>
      </c>
      <c r="K71" s="3" t="s">
        <v>21</v>
      </c>
    </row>
    <row r="72" spans="1:11" x14ac:dyDescent="0.3">
      <c r="A72" s="36"/>
      <c r="B72" s="36"/>
      <c r="C72" s="36"/>
      <c r="D72" s="36"/>
      <c r="E72" s="36"/>
      <c r="F72" s="36"/>
      <c r="G72" s="10">
        <v>2</v>
      </c>
      <c r="H72" s="9" t="s">
        <v>17</v>
      </c>
      <c r="I72" s="9" t="s">
        <v>27</v>
      </c>
      <c r="J72" s="9" t="s">
        <v>28</v>
      </c>
      <c r="K72" s="3" t="s">
        <v>21</v>
      </c>
    </row>
    <row r="73" spans="1:11" x14ac:dyDescent="0.3">
      <c r="A73" s="36"/>
      <c r="B73" s="36"/>
      <c r="C73" s="36"/>
      <c r="D73" s="36"/>
      <c r="E73" s="36"/>
      <c r="F73" s="36"/>
      <c r="G73" s="10">
        <v>3</v>
      </c>
      <c r="H73" s="9" t="s">
        <v>82</v>
      </c>
      <c r="I73" s="9" t="s">
        <v>83</v>
      </c>
      <c r="J73" s="9" t="s">
        <v>83</v>
      </c>
      <c r="K73" s="3" t="s">
        <v>21</v>
      </c>
    </row>
    <row r="74" spans="1:11" x14ac:dyDescent="0.3">
      <c r="A74" s="36"/>
      <c r="B74" s="36"/>
      <c r="C74" s="36"/>
      <c r="D74" s="36"/>
      <c r="E74" s="36"/>
      <c r="F74" s="36"/>
      <c r="G74" s="10">
        <v>4</v>
      </c>
      <c r="H74" s="9" t="s">
        <v>18</v>
      </c>
      <c r="I74" s="9" t="s">
        <v>84</v>
      </c>
      <c r="J74" s="9" t="s">
        <v>84</v>
      </c>
      <c r="K74" s="3" t="s">
        <v>21</v>
      </c>
    </row>
    <row r="75" spans="1:11" x14ac:dyDescent="0.3">
      <c r="A75" s="36"/>
      <c r="B75" s="36"/>
      <c r="C75" s="36"/>
      <c r="D75" s="36"/>
      <c r="E75" s="36"/>
      <c r="F75" s="36"/>
      <c r="G75" s="2">
        <v>5</v>
      </c>
      <c r="H75" s="9" t="s">
        <v>396</v>
      </c>
      <c r="I75" s="9" t="s">
        <v>397</v>
      </c>
      <c r="J75" s="9" t="s">
        <v>397</v>
      </c>
      <c r="K75" s="3" t="s">
        <v>21</v>
      </c>
    </row>
    <row r="76" spans="1:11" x14ac:dyDescent="0.3">
      <c r="A76" s="36"/>
      <c r="B76" s="36"/>
      <c r="C76" s="36"/>
      <c r="D76" s="36"/>
      <c r="E76" s="36"/>
      <c r="F76" s="36"/>
      <c r="G76" s="10">
        <v>6</v>
      </c>
      <c r="H76" s="9" t="s">
        <v>408</v>
      </c>
      <c r="I76" s="9" t="s">
        <v>443</v>
      </c>
      <c r="J76" s="9" t="s">
        <v>443</v>
      </c>
      <c r="K76" s="3" t="s">
        <v>21</v>
      </c>
    </row>
    <row r="77" spans="1:11" ht="14.4" customHeight="1" x14ac:dyDescent="0.3">
      <c r="A77" s="36" t="s">
        <v>447</v>
      </c>
      <c r="B77" s="36" t="s">
        <v>395</v>
      </c>
      <c r="C77" s="36" t="s">
        <v>401</v>
      </c>
      <c r="D77" s="36" t="s">
        <v>448</v>
      </c>
      <c r="E77" s="36" t="s">
        <v>81</v>
      </c>
      <c r="F77" s="36" t="s">
        <v>449</v>
      </c>
      <c r="G77" s="8">
        <v>1</v>
      </c>
      <c r="H77" s="7" t="s">
        <v>16</v>
      </c>
      <c r="I77" s="7" t="s">
        <v>19</v>
      </c>
      <c r="J77" s="7" t="s">
        <v>20</v>
      </c>
      <c r="K77" s="3" t="s">
        <v>21</v>
      </c>
    </row>
    <row r="78" spans="1:11" x14ac:dyDescent="0.3">
      <c r="A78" s="36"/>
      <c r="B78" s="36"/>
      <c r="C78" s="36"/>
      <c r="D78" s="36"/>
      <c r="E78" s="36"/>
      <c r="F78" s="36"/>
      <c r="G78" s="10">
        <v>2</v>
      </c>
      <c r="H78" s="9" t="s">
        <v>17</v>
      </c>
      <c r="I78" s="9" t="s">
        <v>27</v>
      </c>
      <c r="J78" s="9" t="s">
        <v>28</v>
      </c>
      <c r="K78" s="3" t="s">
        <v>21</v>
      </c>
    </row>
    <row r="79" spans="1:11" x14ac:dyDescent="0.3">
      <c r="A79" s="36"/>
      <c r="B79" s="36"/>
      <c r="C79" s="36"/>
      <c r="D79" s="36"/>
      <c r="E79" s="36"/>
      <c r="F79" s="36"/>
      <c r="G79" s="10">
        <v>3</v>
      </c>
      <c r="H79" s="9" t="s">
        <v>82</v>
      </c>
      <c r="I79" s="9" t="s">
        <v>83</v>
      </c>
      <c r="J79" s="9" t="s">
        <v>83</v>
      </c>
      <c r="K79" s="3" t="s">
        <v>21</v>
      </c>
    </row>
    <row r="80" spans="1:11" x14ac:dyDescent="0.3">
      <c r="A80" s="36"/>
      <c r="B80" s="36"/>
      <c r="C80" s="36"/>
      <c r="D80" s="36"/>
      <c r="E80" s="36"/>
      <c r="F80" s="36"/>
      <c r="G80" s="10">
        <v>4</v>
      </c>
      <c r="H80" s="9" t="s">
        <v>18</v>
      </c>
      <c r="I80" s="9" t="s">
        <v>84</v>
      </c>
      <c r="J80" s="9" t="s">
        <v>84</v>
      </c>
      <c r="K80" s="3" t="s">
        <v>21</v>
      </c>
    </row>
    <row r="81" spans="1:11" x14ac:dyDescent="0.3">
      <c r="A81" s="36"/>
      <c r="B81" s="36"/>
      <c r="C81" s="36"/>
      <c r="D81" s="36"/>
      <c r="E81" s="36"/>
      <c r="F81" s="36"/>
      <c r="G81" s="2">
        <v>5</v>
      </c>
      <c r="H81" s="9" t="s">
        <v>396</v>
      </c>
      <c r="I81" s="9" t="s">
        <v>397</v>
      </c>
      <c r="J81" s="9" t="s">
        <v>397</v>
      </c>
      <c r="K81" s="3" t="s">
        <v>21</v>
      </c>
    </row>
    <row r="82" spans="1:11" x14ac:dyDescent="0.3">
      <c r="A82" s="36"/>
      <c r="B82" s="36"/>
      <c r="C82" s="36"/>
      <c r="D82" s="36"/>
      <c r="E82" s="36"/>
      <c r="F82" s="36"/>
      <c r="G82" s="10">
        <v>6</v>
      </c>
      <c r="H82" s="9" t="s">
        <v>398</v>
      </c>
      <c r="I82" s="9" t="s">
        <v>454</v>
      </c>
      <c r="J82" s="9" t="s">
        <v>455</v>
      </c>
      <c r="K82" s="3" t="s">
        <v>21</v>
      </c>
    </row>
    <row r="83" spans="1:11" x14ac:dyDescent="0.3">
      <c r="A83" s="36"/>
      <c r="B83" s="36"/>
      <c r="C83" s="36"/>
      <c r="D83" s="36"/>
      <c r="E83" s="36"/>
      <c r="F83" s="36"/>
      <c r="G83" s="10">
        <v>7</v>
      </c>
      <c r="H83" s="9" t="s">
        <v>408</v>
      </c>
      <c r="I83" s="9" t="s">
        <v>456</v>
      </c>
      <c r="J83" s="9" t="s">
        <v>458</v>
      </c>
      <c r="K83" s="3" t="s">
        <v>21</v>
      </c>
    </row>
    <row r="84" spans="1:11" x14ac:dyDescent="0.3">
      <c r="A84" s="36"/>
      <c r="B84" s="36"/>
      <c r="C84" s="36"/>
      <c r="D84" s="36"/>
      <c r="E84" s="36"/>
      <c r="F84" s="36"/>
      <c r="G84" s="10">
        <v>8</v>
      </c>
      <c r="H84" s="9" t="s">
        <v>451</v>
      </c>
      <c r="I84" s="9" t="s">
        <v>459</v>
      </c>
      <c r="J84" s="9" t="s">
        <v>460</v>
      </c>
      <c r="K84" s="3" t="s">
        <v>21</v>
      </c>
    </row>
    <row r="85" spans="1:11" x14ac:dyDescent="0.3">
      <c r="A85" s="36"/>
      <c r="B85" s="36"/>
      <c r="C85" s="36"/>
      <c r="D85" s="36"/>
      <c r="E85" s="36"/>
      <c r="F85" s="36"/>
      <c r="G85" s="10">
        <v>9</v>
      </c>
      <c r="H85" s="9" t="s">
        <v>452</v>
      </c>
      <c r="I85" s="9" t="s">
        <v>457</v>
      </c>
      <c r="J85" s="9" t="s">
        <v>461</v>
      </c>
      <c r="K85" s="3" t="s">
        <v>21</v>
      </c>
    </row>
    <row r="86" spans="1:11" x14ac:dyDescent="0.3">
      <c r="A86" s="36"/>
      <c r="B86" s="36"/>
      <c r="C86" s="36"/>
      <c r="D86" s="36"/>
      <c r="E86" s="36"/>
      <c r="F86" s="36"/>
      <c r="G86" s="10">
        <v>10</v>
      </c>
      <c r="H86" s="9" t="s">
        <v>453</v>
      </c>
      <c r="I86" s="9" t="s">
        <v>462</v>
      </c>
      <c r="J86" s="9" t="s">
        <v>462</v>
      </c>
      <c r="K86" s="3" t="s">
        <v>21</v>
      </c>
    </row>
  </sheetData>
  <mergeCells count="79">
    <mergeCell ref="B77:B86"/>
    <mergeCell ref="A77:A86"/>
    <mergeCell ref="F77:F86"/>
    <mergeCell ref="E77:E86"/>
    <mergeCell ref="D77:D86"/>
    <mergeCell ref="C77:C86"/>
    <mergeCell ref="F71:F76"/>
    <mergeCell ref="A65:A70"/>
    <mergeCell ref="B65:B70"/>
    <mergeCell ref="C65:C70"/>
    <mergeCell ref="D65:D70"/>
    <mergeCell ref="E65:E70"/>
    <mergeCell ref="F65:F70"/>
    <mergeCell ref="A71:A76"/>
    <mergeCell ref="B71:B76"/>
    <mergeCell ref="C71:C76"/>
    <mergeCell ref="D71:D76"/>
    <mergeCell ref="E71:E76"/>
    <mergeCell ref="F59:F64"/>
    <mergeCell ref="A53:A58"/>
    <mergeCell ref="B53:B58"/>
    <mergeCell ref="C53:C58"/>
    <mergeCell ref="D53:D58"/>
    <mergeCell ref="E53:E58"/>
    <mergeCell ref="F53:F58"/>
    <mergeCell ref="A59:A64"/>
    <mergeCell ref="B59:B64"/>
    <mergeCell ref="C59:C64"/>
    <mergeCell ref="D59:D64"/>
    <mergeCell ref="E59:E64"/>
    <mergeCell ref="F47:F52"/>
    <mergeCell ref="A41:A46"/>
    <mergeCell ref="B41:B46"/>
    <mergeCell ref="C41:C46"/>
    <mergeCell ref="D41:D46"/>
    <mergeCell ref="E41:E46"/>
    <mergeCell ref="F41:F46"/>
    <mergeCell ref="A47:A52"/>
    <mergeCell ref="B47:B52"/>
    <mergeCell ref="C47:C52"/>
    <mergeCell ref="D47:D52"/>
    <mergeCell ref="E47:E52"/>
    <mergeCell ref="F35:F40"/>
    <mergeCell ref="A29:A34"/>
    <mergeCell ref="B29:B34"/>
    <mergeCell ref="C29:C34"/>
    <mergeCell ref="D29:D34"/>
    <mergeCell ref="E29:E34"/>
    <mergeCell ref="F29:F34"/>
    <mergeCell ref="A35:A40"/>
    <mergeCell ref="B35:B40"/>
    <mergeCell ref="C35:C40"/>
    <mergeCell ref="D35:D40"/>
    <mergeCell ref="E35:E40"/>
    <mergeCell ref="F23:F28"/>
    <mergeCell ref="A17:A22"/>
    <mergeCell ref="B17:B22"/>
    <mergeCell ref="C17:C22"/>
    <mergeCell ref="D17:D22"/>
    <mergeCell ref="E17:E22"/>
    <mergeCell ref="F17:F22"/>
    <mergeCell ref="A23:A28"/>
    <mergeCell ref="B23:B28"/>
    <mergeCell ref="C23:C28"/>
    <mergeCell ref="D23:D28"/>
    <mergeCell ref="E23:E28"/>
    <mergeCell ref="F11:F16"/>
    <mergeCell ref="A2:M4"/>
    <mergeCell ref="F5:F10"/>
    <mergeCell ref="E5:E10"/>
    <mergeCell ref="D5:D10"/>
    <mergeCell ref="C5:C10"/>
    <mergeCell ref="B5:B10"/>
    <mergeCell ref="A5:A10"/>
    <mergeCell ref="A11:A16"/>
    <mergeCell ref="B11:B16"/>
    <mergeCell ref="C11:C16"/>
    <mergeCell ref="D11:D16"/>
    <mergeCell ref="E11:E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BB4B-0345-4BB5-BA6A-846B66C37E39}">
  <dimension ref="A1:M97"/>
  <sheetViews>
    <sheetView zoomScale="61" zoomScaleNormal="55" workbookViewId="0">
      <selection activeCell="L76" sqref="L76"/>
    </sheetView>
  </sheetViews>
  <sheetFormatPr defaultRowHeight="14.4" x14ac:dyDescent="0.3"/>
  <cols>
    <col min="2" max="2" width="12.6640625" customWidth="1"/>
    <col min="3" max="3" width="17.109375" customWidth="1"/>
    <col min="4" max="4" width="17.5546875" customWidth="1"/>
    <col min="5" max="5" width="16.109375" customWidth="1"/>
    <col min="6" max="6" width="19.21875" customWidth="1"/>
    <col min="8" max="8" width="19.109375" bestFit="1" customWidth="1"/>
    <col min="9" max="9" width="35.109375" bestFit="1" customWidth="1"/>
    <col min="10" max="10" width="25.6640625" bestFit="1" customWidth="1"/>
    <col min="11" max="11" width="7.6640625" customWidth="1"/>
    <col min="12" max="12" width="19.6640625" customWidth="1"/>
  </cols>
  <sheetData>
    <row r="1" spans="1:13" ht="46.8" x14ac:dyDescent="0.3">
      <c r="A1" s="1" t="s">
        <v>12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35" t="s">
        <v>326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6" t="s">
        <v>463</v>
      </c>
      <c r="B5" s="36" t="s">
        <v>464</v>
      </c>
      <c r="C5" s="36" t="s">
        <v>486</v>
      </c>
      <c r="D5" s="36" t="s">
        <v>487</v>
      </c>
      <c r="E5" s="36" t="s">
        <v>81</v>
      </c>
      <c r="F5" s="36" t="s">
        <v>474</v>
      </c>
      <c r="G5" s="8">
        <v>1</v>
      </c>
      <c r="H5" s="7" t="s">
        <v>16</v>
      </c>
      <c r="I5" s="7" t="s">
        <v>19</v>
      </c>
      <c r="J5" s="7" t="s">
        <v>20</v>
      </c>
      <c r="K5" s="3" t="s">
        <v>21</v>
      </c>
    </row>
    <row r="6" spans="1:13" x14ac:dyDescent="0.3">
      <c r="A6" s="36"/>
      <c r="B6" s="36"/>
      <c r="C6" s="36"/>
      <c r="D6" s="36"/>
      <c r="E6" s="36"/>
      <c r="F6" s="36"/>
      <c r="G6" s="10">
        <v>2</v>
      </c>
      <c r="H6" s="9" t="s">
        <v>17</v>
      </c>
      <c r="I6" s="9" t="s">
        <v>27</v>
      </c>
      <c r="J6" s="9" t="s">
        <v>28</v>
      </c>
      <c r="K6" s="3" t="s">
        <v>21</v>
      </c>
    </row>
    <row r="7" spans="1:13" x14ac:dyDescent="0.3">
      <c r="A7" s="36"/>
      <c r="B7" s="36"/>
      <c r="C7" s="36"/>
      <c r="D7" s="36"/>
      <c r="E7" s="36"/>
      <c r="F7" s="36"/>
      <c r="G7" s="10">
        <v>3</v>
      </c>
      <c r="H7" s="9" t="s">
        <v>82</v>
      </c>
      <c r="I7" s="9" t="s">
        <v>83</v>
      </c>
      <c r="J7" s="9" t="s">
        <v>83</v>
      </c>
      <c r="K7" s="3" t="s">
        <v>21</v>
      </c>
    </row>
    <row r="8" spans="1:13" x14ac:dyDescent="0.3">
      <c r="A8" s="36"/>
      <c r="B8" s="36"/>
      <c r="C8" s="36"/>
      <c r="D8" s="36"/>
      <c r="E8" s="36"/>
      <c r="F8" s="36"/>
      <c r="G8" s="10">
        <v>4</v>
      </c>
      <c r="H8" s="9" t="s">
        <v>18</v>
      </c>
      <c r="I8" s="9" t="s">
        <v>84</v>
      </c>
      <c r="J8" s="9" t="s">
        <v>84</v>
      </c>
      <c r="K8" s="3" t="s">
        <v>21</v>
      </c>
    </row>
    <row r="9" spans="1:13" x14ac:dyDescent="0.3">
      <c r="A9" s="36"/>
      <c r="B9" s="36"/>
      <c r="C9" s="36"/>
      <c r="D9" s="36"/>
      <c r="E9" s="36"/>
      <c r="F9" s="36"/>
      <c r="G9" s="2">
        <v>5</v>
      </c>
      <c r="H9" s="9" t="s">
        <v>466</v>
      </c>
      <c r="I9" s="9" t="s">
        <v>467</v>
      </c>
      <c r="J9" s="9" t="s">
        <v>467</v>
      </c>
      <c r="K9" s="3" t="s">
        <v>21</v>
      </c>
    </row>
    <row r="10" spans="1:13" x14ac:dyDescent="0.3">
      <c r="A10" s="36"/>
      <c r="B10" s="36"/>
      <c r="C10" s="36"/>
      <c r="D10" s="36"/>
      <c r="E10" s="36"/>
      <c r="F10" s="36"/>
      <c r="G10" s="10">
        <v>6</v>
      </c>
      <c r="H10" s="9" t="s">
        <v>468</v>
      </c>
      <c r="I10" s="9" t="s">
        <v>469</v>
      </c>
      <c r="J10" s="9" t="s">
        <v>469</v>
      </c>
      <c r="K10" s="3" t="s">
        <v>21</v>
      </c>
    </row>
    <row r="11" spans="1:13" x14ac:dyDescent="0.3">
      <c r="A11" s="36" t="s">
        <v>470</v>
      </c>
      <c r="B11" s="36" t="s">
        <v>464</v>
      </c>
      <c r="C11" s="36" t="s">
        <v>486</v>
      </c>
      <c r="D11" s="36" t="s">
        <v>488</v>
      </c>
      <c r="E11" s="36" t="s">
        <v>81</v>
      </c>
      <c r="F11" s="36" t="s">
        <v>465</v>
      </c>
      <c r="G11" s="8">
        <v>1</v>
      </c>
      <c r="H11" s="7" t="s">
        <v>16</v>
      </c>
      <c r="I11" s="7" t="s">
        <v>19</v>
      </c>
      <c r="J11" s="7" t="s">
        <v>20</v>
      </c>
      <c r="K11" s="3" t="s">
        <v>21</v>
      </c>
    </row>
    <row r="12" spans="1:13" x14ac:dyDescent="0.3">
      <c r="A12" s="36"/>
      <c r="B12" s="36"/>
      <c r="C12" s="36"/>
      <c r="D12" s="36"/>
      <c r="E12" s="36"/>
      <c r="F12" s="36"/>
      <c r="G12" s="10">
        <v>2</v>
      </c>
      <c r="H12" s="9" t="s">
        <v>17</v>
      </c>
      <c r="I12" s="9" t="s">
        <v>27</v>
      </c>
      <c r="J12" s="9" t="s">
        <v>28</v>
      </c>
      <c r="K12" s="3" t="s">
        <v>21</v>
      </c>
    </row>
    <row r="13" spans="1:13" x14ac:dyDescent="0.3">
      <c r="A13" s="36"/>
      <c r="B13" s="36"/>
      <c r="C13" s="36"/>
      <c r="D13" s="36"/>
      <c r="E13" s="36"/>
      <c r="F13" s="36"/>
      <c r="G13" s="10">
        <v>3</v>
      </c>
      <c r="H13" s="9" t="s">
        <v>82</v>
      </c>
      <c r="I13" s="9" t="s">
        <v>83</v>
      </c>
      <c r="J13" s="9" t="s">
        <v>83</v>
      </c>
      <c r="K13" s="3" t="s">
        <v>21</v>
      </c>
    </row>
    <row r="14" spans="1:13" x14ac:dyDescent="0.3">
      <c r="A14" s="36"/>
      <c r="B14" s="36"/>
      <c r="C14" s="36"/>
      <c r="D14" s="36"/>
      <c r="E14" s="36"/>
      <c r="F14" s="36"/>
      <c r="G14" s="10">
        <v>4</v>
      </c>
      <c r="H14" s="9" t="s">
        <v>18</v>
      </c>
      <c r="I14" s="9" t="s">
        <v>84</v>
      </c>
      <c r="J14" s="9" t="s">
        <v>84</v>
      </c>
      <c r="K14" s="3" t="s">
        <v>21</v>
      </c>
    </row>
    <row r="15" spans="1:13" x14ac:dyDescent="0.3">
      <c r="A15" s="36"/>
      <c r="B15" s="36"/>
      <c r="C15" s="36"/>
      <c r="D15" s="36"/>
      <c r="E15" s="36"/>
      <c r="F15" s="36"/>
      <c r="G15" s="2">
        <v>5</v>
      </c>
      <c r="H15" s="9" t="s">
        <v>466</v>
      </c>
      <c r="I15" s="9" t="s">
        <v>467</v>
      </c>
      <c r="J15" s="9" t="s">
        <v>467</v>
      </c>
      <c r="K15" s="3" t="s">
        <v>21</v>
      </c>
    </row>
    <row r="16" spans="1:13" x14ac:dyDescent="0.3">
      <c r="A16" s="36"/>
      <c r="B16" s="36"/>
      <c r="C16" s="36"/>
      <c r="D16" s="36"/>
      <c r="E16" s="36"/>
      <c r="F16" s="36"/>
      <c r="G16" s="10">
        <v>6</v>
      </c>
      <c r="H16" s="9" t="s">
        <v>475</v>
      </c>
      <c r="I16" s="9" t="s">
        <v>476</v>
      </c>
      <c r="J16" s="9" t="s">
        <v>476</v>
      </c>
      <c r="K16" s="3" t="s">
        <v>21</v>
      </c>
    </row>
    <row r="17" spans="1:11" x14ac:dyDescent="0.3">
      <c r="A17" s="36" t="s">
        <v>471</v>
      </c>
      <c r="B17" s="36" t="s">
        <v>464</v>
      </c>
      <c r="C17" s="36" t="s">
        <v>486</v>
      </c>
      <c r="D17" s="36" t="s">
        <v>489</v>
      </c>
      <c r="E17" s="36" t="s">
        <v>81</v>
      </c>
      <c r="F17" s="36" t="s">
        <v>465</v>
      </c>
      <c r="G17" s="8">
        <v>1</v>
      </c>
      <c r="H17" s="7" t="s">
        <v>16</v>
      </c>
      <c r="I17" s="7" t="s">
        <v>19</v>
      </c>
      <c r="J17" s="7" t="s">
        <v>20</v>
      </c>
      <c r="K17" s="3" t="s">
        <v>21</v>
      </c>
    </row>
    <row r="18" spans="1:11" x14ac:dyDescent="0.3">
      <c r="A18" s="36"/>
      <c r="B18" s="36"/>
      <c r="C18" s="36"/>
      <c r="D18" s="36"/>
      <c r="E18" s="36"/>
      <c r="F18" s="36"/>
      <c r="G18" s="10">
        <v>2</v>
      </c>
      <c r="H18" s="9" t="s">
        <v>17</v>
      </c>
      <c r="I18" s="9" t="s">
        <v>27</v>
      </c>
      <c r="J18" s="9" t="s">
        <v>28</v>
      </c>
      <c r="K18" s="3" t="s">
        <v>21</v>
      </c>
    </row>
    <row r="19" spans="1:11" x14ac:dyDescent="0.3">
      <c r="A19" s="36"/>
      <c r="B19" s="36"/>
      <c r="C19" s="36"/>
      <c r="D19" s="36"/>
      <c r="E19" s="36"/>
      <c r="F19" s="36"/>
      <c r="G19" s="10">
        <v>3</v>
      </c>
      <c r="H19" s="9" t="s">
        <v>82</v>
      </c>
      <c r="I19" s="9" t="s">
        <v>83</v>
      </c>
      <c r="J19" s="9" t="s">
        <v>83</v>
      </c>
      <c r="K19" s="3" t="s">
        <v>21</v>
      </c>
    </row>
    <row r="20" spans="1:11" x14ac:dyDescent="0.3">
      <c r="A20" s="36"/>
      <c r="B20" s="36"/>
      <c r="C20" s="36"/>
      <c r="D20" s="36"/>
      <c r="E20" s="36"/>
      <c r="F20" s="36"/>
      <c r="G20" s="10">
        <v>4</v>
      </c>
      <c r="H20" s="9" t="s">
        <v>18</v>
      </c>
      <c r="I20" s="9" t="s">
        <v>84</v>
      </c>
      <c r="J20" s="9" t="s">
        <v>84</v>
      </c>
      <c r="K20" s="3" t="s">
        <v>21</v>
      </c>
    </row>
    <row r="21" spans="1:11" x14ac:dyDescent="0.3">
      <c r="A21" s="36"/>
      <c r="B21" s="36"/>
      <c r="C21" s="36"/>
      <c r="D21" s="36"/>
      <c r="E21" s="36"/>
      <c r="F21" s="36"/>
      <c r="G21" s="2">
        <v>5</v>
      </c>
      <c r="H21" s="9" t="s">
        <v>466</v>
      </c>
      <c r="I21" s="9" t="s">
        <v>467</v>
      </c>
      <c r="J21" s="9" t="s">
        <v>467</v>
      </c>
      <c r="K21" s="3" t="s">
        <v>21</v>
      </c>
    </row>
    <row r="22" spans="1:11" x14ac:dyDescent="0.3">
      <c r="A22" s="36"/>
      <c r="B22" s="36"/>
      <c r="C22" s="36"/>
      <c r="D22" s="36"/>
      <c r="E22" s="36"/>
      <c r="F22" s="36"/>
      <c r="G22" s="10">
        <v>6</v>
      </c>
      <c r="H22" s="9" t="s">
        <v>477</v>
      </c>
      <c r="I22" s="9" t="s">
        <v>480</v>
      </c>
      <c r="J22" s="9" t="s">
        <v>480</v>
      </c>
      <c r="K22" s="3" t="s">
        <v>21</v>
      </c>
    </row>
    <row r="23" spans="1:11" x14ac:dyDescent="0.3">
      <c r="A23" s="36" t="s">
        <v>472</v>
      </c>
      <c r="B23" s="36" t="s">
        <v>464</v>
      </c>
      <c r="C23" s="36" t="s">
        <v>486</v>
      </c>
      <c r="D23" s="36" t="s">
        <v>490</v>
      </c>
      <c r="E23" s="36" t="s">
        <v>81</v>
      </c>
      <c r="F23" s="36" t="s">
        <v>465</v>
      </c>
      <c r="G23" s="8">
        <v>1</v>
      </c>
      <c r="H23" s="7" t="s">
        <v>16</v>
      </c>
      <c r="I23" s="7" t="s">
        <v>19</v>
      </c>
      <c r="J23" s="7" t="s">
        <v>20</v>
      </c>
      <c r="K23" s="3" t="s">
        <v>21</v>
      </c>
    </row>
    <row r="24" spans="1:11" x14ac:dyDescent="0.3">
      <c r="A24" s="36"/>
      <c r="B24" s="36"/>
      <c r="C24" s="36"/>
      <c r="D24" s="36"/>
      <c r="E24" s="36"/>
      <c r="F24" s="36"/>
      <c r="G24" s="10">
        <v>2</v>
      </c>
      <c r="H24" s="9" t="s">
        <v>17</v>
      </c>
      <c r="I24" s="9" t="s">
        <v>27</v>
      </c>
      <c r="J24" s="9" t="s">
        <v>28</v>
      </c>
      <c r="K24" s="3" t="s">
        <v>21</v>
      </c>
    </row>
    <row r="25" spans="1:11" x14ac:dyDescent="0.3">
      <c r="A25" s="36"/>
      <c r="B25" s="36"/>
      <c r="C25" s="36"/>
      <c r="D25" s="36"/>
      <c r="E25" s="36"/>
      <c r="F25" s="36"/>
      <c r="G25" s="10">
        <v>3</v>
      </c>
      <c r="H25" s="9" t="s">
        <v>82</v>
      </c>
      <c r="I25" s="9" t="s">
        <v>83</v>
      </c>
      <c r="J25" s="9" t="s">
        <v>83</v>
      </c>
      <c r="K25" s="3" t="s">
        <v>21</v>
      </c>
    </row>
    <row r="26" spans="1:11" x14ac:dyDescent="0.3">
      <c r="A26" s="36"/>
      <c r="B26" s="36"/>
      <c r="C26" s="36"/>
      <c r="D26" s="36"/>
      <c r="E26" s="36"/>
      <c r="F26" s="36"/>
      <c r="G26" s="10">
        <v>4</v>
      </c>
      <c r="H26" s="9" t="s">
        <v>18</v>
      </c>
      <c r="I26" s="9" t="s">
        <v>84</v>
      </c>
      <c r="J26" s="9" t="s">
        <v>84</v>
      </c>
      <c r="K26" s="3" t="s">
        <v>21</v>
      </c>
    </row>
    <row r="27" spans="1:11" x14ac:dyDescent="0.3">
      <c r="A27" s="36"/>
      <c r="B27" s="36"/>
      <c r="C27" s="36"/>
      <c r="D27" s="36"/>
      <c r="E27" s="36"/>
      <c r="F27" s="36"/>
      <c r="G27" s="2">
        <v>5</v>
      </c>
      <c r="H27" s="9" t="s">
        <v>466</v>
      </c>
      <c r="I27" s="9" t="s">
        <v>467</v>
      </c>
      <c r="J27" s="9" t="s">
        <v>467</v>
      </c>
      <c r="K27" s="3" t="s">
        <v>21</v>
      </c>
    </row>
    <row r="28" spans="1:11" x14ac:dyDescent="0.3">
      <c r="A28" s="36"/>
      <c r="B28" s="36"/>
      <c r="C28" s="36"/>
      <c r="D28" s="36"/>
      <c r="E28" s="36"/>
      <c r="F28" s="36"/>
      <c r="G28" s="10">
        <v>6</v>
      </c>
      <c r="H28" s="9" t="s">
        <v>478</v>
      </c>
      <c r="I28" s="9" t="s">
        <v>481</v>
      </c>
      <c r="J28" s="9" t="s">
        <v>481</v>
      </c>
      <c r="K28" s="3" t="s">
        <v>21</v>
      </c>
    </row>
    <row r="29" spans="1:11" x14ac:dyDescent="0.3">
      <c r="A29" s="36" t="s">
        <v>473</v>
      </c>
      <c r="B29" s="36" t="s">
        <v>464</v>
      </c>
      <c r="C29" s="36" t="s">
        <v>486</v>
      </c>
      <c r="D29" s="36" t="s">
        <v>491</v>
      </c>
      <c r="E29" s="36" t="s">
        <v>81</v>
      </c>
      <c r="F29" s="36" t="s">
        <v>465</v>
      </c>
      <c r="G29" s="8">
        <v>1</v>
      </c>
      <c r="H29" s="7" t="s">
        <v>16</v>
      </c>
      <c r="I29" s="7" t="s">
        <v>19</v>
      </c>
      <c r="J29" s="7" t="s">
        <v>20</v>
      </c>
      <c r="K29" s="3" t="s">
        <v>21</v>
      </c>
    </row>
    <row r="30" spans="1:11" x14ac:dyDescent="0.3">
      <c r="A30" s="36"/>
      <c r="B30" s="36"/>
      <c r="C30" s="36"/>
      <c r="D30" s="36"/>
      <c r="E30" s="36"/>
      <c r="F30" s="36"/>
      <c r="G30" s="10">
        <v>2</v>
      </c>
      <c r="H30" s="9" t="s">
        <v>17</v>
      </c>
      <c r="I30" s="9" t="s">
        <v>27</v>
      </c>
      <c r="J30" s="9" t="s">
        <v>28</v>
      </c>
      <c r="K30" s="3" t="s">
        <v>21</v>
      </c>
    </row>
    <row r="31" spans="1:11" x14ac:dyDescent="0.3">
      <c r="A31" s="36"/>
      <c r="B31" s="36"/>
      <c r="C31" s="36"/>
      <c r="D31" s="36"/>
      <c r="E31" s="36"/>
      <c r="F31" s="36"/>
      <c r="G31" s="10">
        <v>3</v>
      </c>
      <c r="H31" s="9" t="s">
        <v>82</v>
      </c>
      <c r="I31" s="9" t="s">
        <v>83</v>
      </c>
      <c r="J31" s="9" t="s">
        <v>83</v>
      </c>
      <c r="K31" s="3" t="s">
        <v>21</v>
      </c>
    </row>
    <row r="32" spans="1:11" x14ac:dyDescent="0.3">
      <c r="A32" s="36"/>
      <c r="B32" s="36"/>
      <c r="C32" s="36"/>
      <c r="D32" s="36"/>
      <c r="E32" s="36"/>
      <c r="F32" s="36"/>
      <c r="G32" s="10">
        <v>4</v>
      </c>
      <c r="H32" s="9" t="s">
        <v>18</v>
      </c>
      <c r="I32" s="9" t="s">
        <v>84</v>
      </c>
      <c r="J32" s="9" t="s">
        <v>84</v>
      </c>
      <c r="K32" s="3" t="s">
        <v>21</v>
      </c>
    </row>
    <row r="33" spans="1:13" x14ac:dyDescent="0.3">
      <c r="A33" s="36"/>
      <c r="B33" s="36"/>
      <c r="C33" s="36"/>
      <c r="D33" s="36"/>
      <c r="E33" s="36"/>
      <c r="F33" s="36"/>
      <c r="G33" s="2">
        <v>5</v>
      </c>
      <c r="H33" s="9" t="s">
        <v>466</v>
      </c>
      <c r="I33" s="9" t="s">
        <v>467</v>
      </c>
      <c r="J33" s="9" t="s">
        <v>467</v>
      </c>
      <c r="K33" s="3" t="s">
        <v>21</v>
      </c>
    </row>
    <row r="34" spans="1:13" x14ac:dyDescent="0.3">
      <c r="A34" s="36"/>
      <c r="B34" s="36"/>
      <c r="C34" s="36"/>
      <c r="D34" s="36"/>
      <c r="E34" s="36"/>
      <c r="F34" s="36"/>
      <c r="G34" s="10">
        <v>6</v>
      </c>
      <c r="H34" s="9" t="s">
        <v>479</v>
      </c>
      <c r="I34" s="9" t="s">
        <v>482</v>
      </c>
      <c r="J34" s="9" t="s">
        <v>482</v>
      </c>
      <c r="K34" s="3" t="s">
        <v>21</v>
      </c>
    </row>
    <row r="35" spans="1:13" x14ac:dyDescent="0.3">
      <c r="A35" s="36" t="s">
        <v>483</v>
      </c>
      <c r="B35" s="36" t="s">
        <v>464</v>
      </c>
      <c r="C35" s="36" t="s">
        <v>486</v>
      </c>
      <c r="D35" s="36" t="s">
        <v>492</v>
      </c>
      <c r="E35" s="36" t="s">
        <v>81</v>
      </c>
      <c r="F35" s="36" t="s">
        <v>465</v>
      </c>
      <c r="G35" s="8">
        <v>1</v>
      </c>
      <c r="H35" s="7" t="s">
        <v>16</v>
      </c>
      <c r="I35" s="7" t="s">
        <v>19</v>
      </c>
      <c r="J35" s="7" t="s">
        <v>20</v>
      </c>
      <c r="K35" s="3" t="s">
        <v>21</v>
      </c>
    </row>
    <row r="36" spans="1:13" x14ac:dyDescent="0.3">
      <c r="A36" s="36"/>
      <c r="B36" s="36"/>
      <c r="C36" s="36"/>
      <c r="D36" s="36"/>
      <c r="E36" s="36"/>
      <c r="F36" s="36"/>
      <c r="G36" s="10">
        <v>2</v>
      </c>
      <c r="H36" s="9" t="s">
        <v>17</v>
      </c>
      <c r="I36" s="9" t="s">
        <v>27</v>
      </c>
      <c r="J36" s="9" t="s">
        <v>28</v>
      </c>
      <c r="K36" s="3" t="s">
        <v>21</v>
      </c>
    </row>
    <row r="37" spans="1:13" x14ac:dyDescent="0.3">
      <c r="A37" s="36"/>
      <c r="B37" s="36"/>
      <c r="C37" s="36"/>
      <c r="D37" s="36"/>
      <c r="E37" s="36"/>
      <c r="F37" s="36"/>
      <c r="G37" s="10">
        <v>3</v>
      </c>
      <c r="H37" s="9" t="s">
        <v>82</v>
      </c>
      <c r="I37" s="9" t="s">
        <v>83</v>
      </c>
      <c r="J37" s="9" t="s">
        <v>83</v>
      </c>
      <c r="K37" s="3" t="s">
        <v>21</v>
      </c>
    </row>
    <row r="38" spans="1:13" x14ac:dyDescent="0.3">
      <c r="A38" s="36"/>
      <c r="B38" s="36"/>
      <c r="C38" s="36"/>
      <c r="D38" s="36"/>
      <c r="E38" s="36"/>
      <c r="F38" s="36"/>
      <c r="G38" s="10">
        <v>4</v>
      </c>
      <c r="H38" s="9" t="s">
        <v>18</v>
      </c>
      <c r="I38" s="9" t="s">
        <v>84</v>
      </c>
      <c r="J38" s="9" t="s">
        <v>84</v>
      </c>
      <c r="K38" s="3" t="s">
        <v>21</v>
      </c>
    </row>
    <row r="39" spans="1:13" x14ac:dyDescent="0.3">
      <c r="A39" s="36"/>
      <c r="B39" s="36"/>
      <c r="C39" s="36"/>
      <c r="D39" s="36"/>
      <c r="E39" s="36"/>
      <c r="F39" s="36"/>
      <c r="G39" s="2">
        <v>5</v>
      </c>
      <c r="H39" s="9" t="s">
        <v>466</v>
      </c>
      <c r="I39" s="9" t="s">
        <v>467</v>
      </c>
      <c r="J39" s="9" t="s">
        <v>467</v>
      </c>
      <c r="K39" s="3" t="s">
        <v>21</v>
      </c>
    </row>
    <row r="40" spans="1:13" x14ac:dyDescent="0.3">
      <c r="A40" s="36"/>
      <c r="B40" s="36"/>
      <c r="C40" s="36"/>
      <c r="D40" s="36"/>
      <c r="E40" s="36"/>
      <c r="F40" s="36"/>
      <c r="G40" s="10">
        <v>6</v>
      </c>
      <c r="H40" s="9" t="s">
        <v>484</v>
      </c>
      <c r="I40" s="9" t="s">
        <v>485</v>
      </c>
      <c r="J40" s="9" t="s">
        <v>485</v>
      </c>
      <c r="K40" s="3" t="s">
        <v>21</v>
      </c>
    </row>
    <row r="41" spans="1:13" x14ac:dyDescent="0.3">
      <c r="A41" s="39" t="s">
        <v>493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 x14ac:dyDescent="0.3">
      <c r="A42" s="37" t="s">
        <v>494</v>
      </c>
      <c r="B42" s="36" t="s">
        <v>495</v>
      </c>
      <c r="C42" s="36" t="s">
        <v>539</v>
      </c>
      <c r="D42" s="36" t="s">
        <v>538</v>
      </c>
      <c r="E42" s="36" t="s">
        <v>81</v>
      </c>
      <c r="F42" s="36" t="s">
        <v>503</v>
      </c>
      <c r="G42" s="8">
        <v>1</v>
      </c>
      <c r="H42" s="7" t="s">
        <v>16</v>
      </c>
      <c r="I42" s="7" t="s">
        <v>19</v>
      </c>
      <c r="J42" s="7" t="s">
        <v>20</v>
      </c>
      <c r="K42" s="3" t="s">
        <v>21</v>
      </c>
    </row>
    <row r="43" spans="1:13" x14ac:dyDescent="0.3">
      <c r="A43" s="37"/>
      <c r="B43" s="36"/>
      <c r="C43" s="36"/>
      <c r="D43" s="36"/>
      <c r="E43" s="36"/>
      <c r="F43" s="36"/>
      <c r="G43" s="10">
        <v>2</v>
      </c>
      <c r="H43" s="9" t="s">
        <v>17</v>
      </c>
      <c r="I43" s="9" t="s">
        <v>27</v>
      </c>
      <c r="J43" s="9" t="s">
        <v>28</v>
      </c>
      <c r="K43" s="3" t="s">
        <v>21</v>
      </c>
    </row>
    <row r="44" spans="1:13" x14ac:dyDescent="0.3">
      <c r="A44" s="37"/>
      <c r="B44" s="36"/>
      <c r="C44" s="36"/>
      <c r="D44" s="36"/>
      <c r="E44" s="36"/>
      <c r="F44" s="36"/>
      <c r="G44" s="10">
        <v>3</v>
      </c>
      <c r="H44" s="9" t="s">
        <v>82</v>
      </c>
      <c r="I44" s="9" t="s">
        <v>83</v>
      </c>
      <c r="J44" s="9" t="s">
        <v>83</v>
      </c>
      <c r="K44" s="3" t="s">
        <v>21</v>
      </c>
    </row>
    <row r="45" spans="1:13" x14ac:dyDescent="0.3">
      <c r="A45" s="37"/>
      <c r="B45" s="36"/>
      <c r="C45" s="36"/>
      <c r="D45" s="36"/>
      <c r="E45" s="36"/>
      <c r="F45" s="36"/>
      <c r="G45" s="10">
        <v>4</v>
      </c>
      <c r="H45" s="9" t="s">
        <v>18</v>
      </c>
      <c r="I45" s="9" t="s">
        <v>84</v>
      </c>
      <c r="J45" s="9" t="s">
        <v>84</v>
      </c>
      <c r="K45" s="3" t="s">
        <v>21</v>
      </c>
    </row>
    <row r="46" spans="1:13" x14ac:dyDescent="0.3">
      <c r="A46" s="37"/>
      <c r="B46" s="36"/>
      <c r="C46" s="36"/>
      <c r="D46" s="36"/>
      <c r="E46" s="36"/>
      <c r="F46" s="36"/>
      <c r="G46" s="2">
        <v>5</v>
      </c>
      <c r="H46" s="9" t="s">
        <v>496</v>
      </c>
      <c r="I46" s="9" t="s">
        <v>497</v>
      </c>
      <c r="J46" s="9" t="s">
        <v>497</v>
      </c>
      <c r="K46" s="3" t="s">
        <v>21</v>
      </c>
    </row>
    <row r="47" spans="1:13" x14ac:dyDescent="0.3">
      <c r="A47" s="37"/>
      <c r="B47" s="36"/>
      <c r="C47" s="36"/>
      <c r="D47" s="36"/>
      <c r="E47" s="36"/>
      <c r="F47" s="36"/>
      <c r="G47" s="10">
        <v>6</v>
      </c>
      <c r="H47" s="9" t="s">
        <v>498</v>
      </c>
      <c r="I47" s="9" t="s">
        <v>499</v>
      </c>
      <c r="J47" s="9" t="s">
        <v>499</v>
      </c>
      <c r="K47" s="3" t="s">
        <v>21</v>
      </c>
    </row>
    <row r="48" spans="1:13" ht="51" customHeight="1" x14ac:dyDescent="0.3">
      <c r="A48" s="37"/>
      <c r="B48" s="36"/>
      <c r="C48" s="36"/>
      <c r="D48" s="36"/>
      <c r="E48" s="36"/>
      <c r="F48" s="36"/>
      <c r="G48" s="10">
        <v>7</v>
      </c>
      <c r="H48" s="9" t="s">
        <v>500</v>
      </c>
      <c r="I48" s="9" t="s">
        <v>501</v>
      </c>
      <c r="J48" s="9" t="s">
        <v>502</v>
      </c>
      <c r="K48" s="6" t="s">
        <v>102</v>
      </c>
      <c r="L48" s="18" t="s">
        <v>593</v>
      </c>
    </row>
    <row r="49" spans="1:12" x14ac:dyDescent="0.3">
      <c r="A49" s="37" t="s">
        <v>504</v>
      </c>
      <c r="B49" s="36" t="s">
        <v>495</v>
      </c>
      <c r="C49" s="36" t="s">
        <v>539</v>
      </c>
      <c r="D49" s="36" t="s">
        <v>540</v>
      </c>
      <c r="E49" s="36" t="s">
        <v>81</v>
      </c>
      <c r="F49" s="36" t="s">
        <v>506</v>
      </c>
      <c r="G49" s="8">
        <v>1</v>
      </c>
      <c r="H49" s="7" t="s">
        <v>16</v>
      </c>
      <c r="I49" s="7" t="s">
        <v>19</v>
      </c>
      <c r="J49" s="7" t="s">
        <v>20</v>
      </c>
      <c r="K49" s="3" t="s">
        <v>21</v>
      </c>
    </row>
    <row r="50" spans="1:12" x14ac:dyDescent="0.3">
      <c r="A50" s="37"/>
      <c r="B50" s="36"/>
      <c r="C50" s="36"/>
      <c r="D50" s="36"/>
      <c r="E50" s="36"/>
      <c r="F50" s="36"/>
      <c r="G50" s="10">
        <v>2</v>
      </c>
      <c r="H50" s="9" t="s">
        <v>17</v>
      </c>
      <c r="I50" s="9" t="s">
        <v>27</v>
      </c>
      <c r="J50" s="9" t="s">
        <v>28</v>
      </c>
      <c r="K50" s="3" t="s">
        <v>21</v>
      </c>
    </row>
    <row r="51" spans="1:12" x14ac:dyDescent="0.3">
      <c r="A51" s="37"/>
      <c r="B51" s="36"/>
      <c r="C51" s="36"/>
      <c r="D51" s="36"/>
      <c r="E51" s="36"/>
      <c r="F51" s="36"/>
      <c r="G51" s="10">
        <v>3</v>
      </c>
      <c r="H51" s="9" t="s">
        <v>82</v>
      </c>
      <c r="I51" s="9" t="s">
        <v>83</v>
      </c>
      <c r="J51" s="9" t="s">
        <v>83</v>
      </c>
      <c r="K51" s="3" t="s">
        <v>21</v>
      </c>
    </row>
    <row r="52" spans="1:12" x14ac:dyDescent="0.3">
      <c r="A52" s="37"/>
      <c r="B52" s="36"/>
      <c r="C52" s="36"/>
      <c r="D52" s="36"/>
      <c r="E52" s="36"/>
      <c r="F52" s="36"/>
      <c r="G52" s="10">
        <v>4</v>
      </c>
      <c r="H52" s="9" t="s">
        <v>18</v>
      </c>
      <c r="I52" s="9" t="s">
        <v>84</v>
      </c>
      <c r="J52" s="9" t="s">
        <v>84</v>
      </c>
      <c r="K52" s="3" t="s">
        <v>21</v>
      </c>
    </row>
    <row r="53" spans="1:12" x14ac:dyDescent="0.3">
      <c r="A53" s="37"/>
      <c r="B53" s="36"/>
      <c r="C53" s="36"/>
      <c r="D53" s="36"/>
      <c r="E53" s="36"/>
      <c r="F53" s="36"/>
      <c r="G53" s="2">
        <v>5</v>
      </c>
      <c r="H53" s="9" t="s">
        <v>496</v>
      </c>
      <c r="I53" s="9" t="s">
        <v>497</v>
      </c>
      <c r="J53" s="9" t="s">
        <v>497</v>
      </c>
      <c r="K53" s="3" t="s">
        <v>21</v>
      </c>
    </row>
    <row r="54" spans="1:12" x14ac:dyDescent="0.3">
      <c r="A54" s="37"/>
      <c r="B54" s="36"/>
      <c r="C54" s="36"/>
      <c r="D54" s="36"/>
      <c r="E54" s="36"/>
      <c r="F54" s="36"/>
      <c r="G54" s="10">
        <v>6</v>
      </c>
      <c r="H54" s="9" t="s">
        <v>498</v>
      </c>
      <c r="I54" s="9" t="s">
        <v>499</v>
      </c>
      <c r="J54" s="9" t="s">
        <v>499</v>
      </c>
      <c r="K54" s="3" t="s">
        <v>21</v>
      </c>
    </row>
    <row r="55" spans="1:12" ht="28.8" x14ac:dyDescent="0.3">
      <c r="A55" s="37"/>
      <c r="B55" s="36"/>
      <c r="C55" s="36"/>
      <c r="D55" s="36"/>
      <c r="E55" s="36"/>
      <c r="F55" s="36"/>
      <c r="G55" s="10">
        <v>7</v>
      </c>
      <c r="H55" s="9" t="s">
        <v>505</v>
      </c>
      <c r="I55" s="9" t="s">
        <v>501</v>
      </c>
      <c r="J55" s="9" t="s">
        <v>502</v>
      </c>
      <c r="K55" s="6" t="s">
        <v>102</v>
      </c>
      <c r="L55" s="18" t="s">
        <v>593</v>
      </c>
    </row>
    <row r="56" spans="1:12" x14ac:dyDescent="0.3">
      <c r="A56" s="37" t="s">
        <v>513</v>
      </c>
      <c r="B56" s="36" t="s">
        <v>495</v>
      </c>
      <c r="C56" s="36" t="s">
        <v>539</v>
      </c>
      <c r="D56" s="36" t="s">
        <v>541</v>
      </c>
      <c r="E56" s="36" t="s">
        <v>81</v>
      </c>
      <c r="F56" s="36" t="s">
        <v>510</v>
      </c>
      <c r="G56" s="8">
        <v>1</v>
      </c>
      <c r="H56" s="7" t="s">
        <v>16</v>
      </c>
      <c r="I56" s="7" t="s">
        <v>19</v>
      </c>
      <c r="J56" s="7" t="s">
        <v>20</v>
      </c>
      <c r="K56" s="3" t="s">
        <v>21</v>
      </c>
    </row>
    <row r="57" spans="1:12" x14ac:dyDescent="0.3">
      <c r="A57" s="37"/>
      <c r="B57" s="36"/>
      <c r="C57" s="36"/>
      <c r="D57" s="36"/>
      <c r="E57" s="36"/>
      <c r="F57" s="36"/>
      <c r="G57" s="10">
        <v>2</v>
      </c>
      <c r="H57" s="9" t="s">
        <v>17</v>
      </c>
      <c r="I57" s="9" t="s">
        <v>27</v>
      </c>
      <c r="J57" s="9" t="s">
        <v>28</v>
      </c>
      <c r="K57" s="3" t="s">
        <v>21</v>
      </c>
    </row>
    <row r="58" spans="1:12" x14ac:dyDescent="0.3">
      <c r="A58" s="37"/>
      <c r="B58" s="36"/>
      <c r="C58" s="36"/>
      <c r="D58" s="36"/>
      <c r="E58" s="36"/>
      <c r="F58" s="36"/>
      <c r="G58" s="10">
        <v>3</v>
      </c>
      <c r="H58" s="9" t="s">
        <v>82</v>
      </c>
      <c r="I58" s="9" t="s">
        <v>83</v>
      </c>
      <c r="J58" s="9" t="s">
        <v>83</v>
      </c>
      <c r="K58" s="3" t="s">
        <v>21</v>
      </c>
    </row>
    <row r="59" spans="1:12" x14ac:dyDescent="0.3">
      <c r="A59" s="37"/>
      <c r="B59" s="36"/>
      <c r="C59" s="36"/>
      <c r="D59" s="36"/>
      <c r="E59" s="36"/>
      <c r="F59" s="36"/>
      <c r="G59" s="10">
        <v>4</v>
      </c>
      <c r="H59" s="9" t="s">
        <v>18</v>
      </c>
      <c r="I59" s="9" t="s">
        <v>84</v>
      </c>
      <c r="J59" s="9" t="s">
        <v>84</v>
      </c>
      <c r="K59" s="3" t="s">
        <v>21</v>
      </c>
    </row>
    <row r="60" spans="1:12" x14ac:dyDescent="0.3">
      <c r="A60" s="37"/>
      <c r="B60" s="36"/>
      <c r="C60" s="36"/>
      <c r="D60" s="36"/>
      <c r="E60" s="36"/>
      <c r="F60" s="36"/>
      <c r="G60" s="2">
        <v>5</v>
      </c>
      <c r="H60" s="9" t="s">
        <v>496</v>
      </c>
      <c r="I60" s="9" t="s">
        <v>497</v>
      </c>
      <c r="J60" s="9" t="s">
        <v>497</v>
      </c>
      <c r="K60" s="3" t="s">
        <v>21</v>
      </c>
    </row>
    <row r="61" spans="1:12" x14ac:dyDescent="0.3">
      <c r="A61" s="37"/>
      <c r="B61" s="36"/>
      <c r="C61" s="36"/>
      <c r="D61" s="36"/>
      <c r="E61" s="36"/>
      <c r="F61" s="36"/>
      <c r="G61" s="10">
        <v>6</v>
      </c>
      <c r="H61" s="9" t="s">
        <v>498</v>
      </c>
      <c r="I61" s="9" t="s">
        <v>499</v>
      </c>
      <c r="J61" s="9" t="s">
        <v>499</v>
      </c>
      <c r="K61" s="3" t="s">
        <v>21</v>
      </c>
    </row>
    <row r="62" spans="1:12" ht="28.8" x14ac:dyDescent="0.3">
      <c r="A62" s="37"/>
      <c r="B62" s="36"/>
      <c r="C62" s="36"/>
      <c r="D62" s="36"/>
      <c r="E62" s="36"/>
      <c r="F62" s="36"/>
      <c r="G62" s="10">
        <v>7</v>
      </c>
      <c r="H62" s="9" t="s">
        <v>452</v>
      </c>
      <c r="I62" s="9" t="s">
        <v>511</v>
      </c>
      <c r="J62" s="9" t="s">
        <v>512</v>
      </c>
      <c r="K62" s="6" t="s">
        <v>102</v>
      </c>
      <c r="L62" s="18" t="s">
        <v>594</v>
      </c>
    </row>
    <row r="63" spans="1:12" x14ac:dyDescent="0.3">
      <c r="A63" s="37" t="s">
        <v>514</v>
      </c>
      <c r="B63" s="36" t="s">
        <v>495</v>
      </c>
      <c r="C63" s="36" t="s">
        <v>539</v>
      </c>
      <c r="D63" s="36" t="s">
        <v>542</v>
      </c>
      <c r="E63" s="36" t="s">
        <v>81</v>
      </c>
      <c r="F63" s="36" t="s">
        <v>507</v>
      </c>
      <c r="G63" s="8">
        <v>1</v>
      </c>
      <c r="H63" s="7" t="s">
        <v>16</v>
      </c>
      <c r="I63" s="7" t="s">
        <v>19</v>
      </c>
      <c r="J63" s="7" t="s">
        <v>20</v>
      </c>
      <c r="K63" s="3" t="s">
        <v>21</v>
      </c>
    </row>
    <row r="64" spans="1:12" x14ac:dyDescent="0.3">
      <c r="A64" s="37"/>
      <c r="B64" s="36"/>
      <c r="C64" s="36"/>
      <c r="D64" s="36"/>
      <c r="E64" s="36"/>
      <c r="F64" s="36"/>
      <c r="G64" s="10">
        <v>2</v>
      </c>
      <c r="H64" s="9" t="s">
        <v>17</v>
      </c>
      <c r="I64" s="9" t="s">
        <v>27</v>
      </c>
      <c r="J64" s="9" t="s">
        <v>28</v>
      </c>
      <c r="K64" s="3" t="s">
        <v>21</v>
      </c>
    </row>
    <row r="65" spans="1:12" x14ac:dyDescent="0.3">
      <c r="A65" s="37"/>
      <c r="B65" s="36"/>
      <c r="C65" s="36"/>
      <c r="D65" s="36"/>
      <c r="E65" s="36"/>
      <c r="F65" s="36"/>
      <c r="G65" s="10">
        <v>3</v>
      </c>
      <c r="H65" s="9" t="s">
        <v>82</v>
      </c>
      <c r="I65" s="9" t="s">
        <v>83</v>
      </c>
      <c r="J65" s="9" t="s">
        <v>83</v>
      </c>
      <c r="K65" s="3" t="s">
        <v>21</v>
      </c>
    </row>
    <row r="66" spans="1:12" x14ac:dyDescent="0.3">
      <c r="A66" s="37"/>
      <c r="B66" s="36"/>
      <c r="C66" s="36"/>
      <c r="D66" s="36"/>
      <c r="E66" s="36"/>
      <c r="F66" s="36"/>
      <c r="G66" s="10">
        <v>4</v>
      </c>
      <c r="H66" s="9" t="s">
        <v>18</v>
      </c>
      <c r="I66" s="9" t="s">
        <v>84</v>
      </c>
      <c r="J66" s="9" t="s">
        <v>84</v>
      </c>
      <c r="K66" s="3" t="s">
        <v>21</v>
      </c>
    </row>
    <row r="67" spans="1:12" x14ac:dyDescent="0.3">
      <c r="A67" s="37"/>
      <c r="B67" s="36"/>
      <c r="C67" s="36"/>
      <c r="D67" s="36"/>
      <c r="E67" s="36"/>
      <c r="F67" s="36"/>
      <c r="G67" s="2">
        <v>5</v>
      </c>
      <c r="H67" s="9" t="s">
        <v>496</v>
      </c>
      <c r="I67" s="9" t="s">
        <v>497</v>
      </c>
      <c r="J67" s="9" t="s">
        <v>497</v>
      </c>
      <c r="K67" s="3" t="s">
        <v>21</v>
      </c>
    </row>
    <row r="68" spans="1:12" x14ac:dyDescent="0.3">
      <c r="A68" s="37"/>
      <c r="B68" s="36"/>
      <c r="C68" s="36"/>
      <c r="D68" s="36"/>
      <c r="E68" s="36"/>
      <c r="F68" s="36"/>
      <c r="G68" s="10">
        <v>6</v>
      </c>
      <c r="H68" s="9" t="s">
        <v>498</v>
      </c>
      <c r="I68" s="9" t="s">
        <v>499</v>
      </c>
      <c r="J68" s="9" t="s">
        <v>499</v>
      </c>
      <c r="K68" s="3" t="s">
        <v>21</v>
      </c>
    </row>
    <row r="69" spans="1:12" ht="49.8" customHeight="1" x14ac:dyDescent="0.3">
      <c r="A69" s="37"/>
      <c r="B69" s="36"/>
      <c r="C69" s="36"/>
      <c r="D69" s="36"/>
      <c r="E69" s="36"/>
      <c r="F69" s="36"/>
      <c r="G69" s="10">
        <v>7</v>
      </c>
      <c r="H69" s="9" t="s">
        <v>508</v>
      </c>
      <c r="I69" s="9" t="s">
        <v>509</v>
      </c>
      <c r="J69" s="9" t="s">
        <v>502</v>
      </c>
      <c r="K69" s="6" t="s">
        <v>102</v>
      </c>
      <c r="L69" s="18" t="s">
        <v>595</v>
      </c>
    </row>
    <row r="70" spans="1:12" x14ac:dyDescent="0.3">
      <c r="A70" s="37" t="s">
        <v>515</v>
      </c>
      <c r="B70" s="36" t="s">
        <v>495</v>
      </c>
      <c r="C70" s="36" t="s">
        <v>539</v>
      </c>
      <c r="D70" s="36" t="s">
        <v>543</v>
      </c>
      <c r="E70" s="36" t="s">
        <v>81</v>
      </c>
      <c r="F70" s="36" t="s">
        <v>516</v>
      </c>
      <c r="G70" s="8">
        <v>1</v>
      </c>
      <c r="H70" s="7" t="s">
        <v>16</v>
      </c>
      <c r="I70" s="7" t="s">
        <v>19</v>
      </c>
      <c r="J70" s="7" t="s">
        <v>20</v>
      </c>
      <c r="K70" s="3" t="s">
        <v>21</v>
      </c>
    </row>
    <row r="71" spans="1:12" x14ac:dyDescent="0.3">
      <c r="A71" s="37"/>
      <c r="B71" s="36"/>
      <c r="C71" s="36"/>
      <c r="D71" s="36"/>
      <c r="E71" s="36"/>
      <c r="F71" s="36"/>
      <c r="G71" s="10">
        <v>2</v>
      </c>
      <c r="H71" s="9" t="s">
        <v>17</v>
      </c>
      <c r="I71" s="9" t="s">
        <v>27</v>
      </c>
      <c r="J71" s="9" t="s">
        <v>28</v>
      </c>
      <c r="K71" s="3" t="s">
        <v>21</v>
      </c>
    </row>
    <row r="72" spans="1:12" x14ac:dyDescent="0.3">
      <c r="A72" s="37"/>
      <c r="B72" s="36"/>
      <c r="C72" s="36"/>
      <c r="D72" s="36"/>
      <c r="E72" s="36"/>
      <c r="F72" s="36"/>
      <c r="G72" s="10">
        <v>3</v>
      </c>
      <c r="H72" s="9" t="s">
        <v>82</v>
      </c>
      <c r="I72" s="9" t="s">
        <v>83</v>
      </c>
      <c r="J72" s="9" t="s">
        <v>83</v>
      </c>
      <c r="K72" s="3" t="s">
        <v>21</v>
      </c>
    </row>
    <row r="73" spans="1:12" x14ac:dyDescent="0.3">
      <c r="A73" s="37"/>
      <c r="B73" s="36"/>
      <c r="C73" s="36"/>
      <c r="D73" s="36"/>
      <c r="E73" s="36"/>
      <c r="F73" s="36"/>
      <c r="G73" s="10">
        <v>4</v>
      </c>
      <c r="H73" s="9" t="s">
        <v>18</v>
      </c>
      <c r="I73" s="9" t="s">
        <v>84</v>
      </c>
      <c r="J73" s="9" t="s">
        <v>84</v>
      </c>
      <c r="K73" s="3" t="s">
        <v>21</v>
      </c>
    </row>
    <row r="74" spans="1:12" x14ac:dyDescent="0.3">
      <c r="A74" s="37"/>
      <c r="B74" s="36"/>
      <c r="C74" s="36"/>
      <c r="D74" s="36"/>
      <c r="E74" s="36"/>
      <c r="F74" s="36"/>
      <c r="G74" s="2">
        <v>5</v>
      </c>
      <c r="H74" s="9" t="s">
        <v>496</v>
      </c>
      <c r="I74" s="9" t="s">
        <v>497</v>
      </c>
      <c r="J74" s="9" t="s">
        <v>497</v>
      </c>
      <c r="K74" s="3" t="s">
        <v>21</v>
      </c>
    </row>
    <row r="75" spans="1:12" x14ac:dyDescent="0.3">
      <c r="A75" s="37"/>
      <c r="B75" s="36"/>
      <c r="C75" s="36"/>
      <c r="D75" s="36"/>
      <c r="E75" s="36"/>
      <c r="F75" s="36"/>
      <c r="G75" s="10">
        <v>6</v>
      </c>
      <c r="H75" s="9" t="s">
        <v>498</v>
      </c>
      <c r="I75" s="9" t="s">
        <v>499</v>
      </c>
      <c r="J75" s="9" t="s">
        <v>499</v>
      </c>
      <c r="K75" s="3" t="s">
        <v>21</v>
      </c>
    </row>
    <row r="76" spans="1:12" ht="43.2" x14ac:dyDescent="0.3">
      <c r="A76" s="37"/>
      <c r="B76" s="36"/>
      <c r="C76" s="36"/>
      <c r="D76" s="36"/>
      <c r="E76" s="36"/>
      <c r="F76" s="36"/>
      <c r="G76" s="10">
        <v>7</v>
      </c>
      <c r="H76" s="9" t="s">
        <v>452</v>
      </c>
      <c r="I76" s="9" t="s">
        <v>517</v>
      </c>
      <c r="J76" s="9" t="s">
        <v>518</v>
      </c>
      <c r="K76" s="6" t="s">
        <v>102</v>
      </c>
      <c r="L76" s="25" t="s">
        <v>596</v>
      </c>
    </row>
    <row r="77" spans="1:12" x14ac:dyDescent="0.3">
      <c r="A77" s="37" t="s">
        <v>523</v>
      </c>
      <c r="B77" s="36" t="s">
        <v>495</v>
      </c>
      <c r="C77" s="36" t="s">
        <v>539</v>
      </c>
      <c r="D77" s="36" t="s">
        <v>544</v>
      </c>
      <c r="E77" s="36" t="s">
        <v>81</v>
      </c>
      <c r="F77" s="36" t="s">
        <v>519</v>
      </c>
      <c r="G77" s="8">
        <v>1</v>
      </c>
      <c r="H77" s="7" t="s">
        <v>16</v>
      </c>
      <c r="I77" s="7" t="s">
        <v>19</v>
      </c>
      <c r="J77" s="7" t="s">
        <v>20</v>
      </c>
      <c r="K77" s="3" t="s">
        <v>21</v>
      </c>
    </row>
    <row r="78" spans="1:12" x14ac:dyDescent="0.3">
      <c r="A78" s="37"/>
      <c r="B78" s="36"/>
      <c r="C78" s="36"/>
      <c r="D78" s="36"/>
      <c r="E78" s="36"/>
      <c r="F78" s="36"/>
      <c r="G78" s="10">
        <v>2</v>
      </c>
      <c r="H78" s="9" t="s">
        <v>17</v>
      </c>
      <c r="I78" s="9" t="s">
        <v>27</v>
      </c>
      <c r="J78" s="9" t="s">
        <v>28</v>
      </c>
      <c r="K78" s="3" t="s">
        <v>21</v>
      </c>
    </row>
    <row r="79" spans="1:12" x14ac:dyDescent="0.3">
      <c r="A79" s="37"/>
      <c r="B79" s="36"/>
      <c r="C79" s="36"/>
      <c r="D79" s="36"/>
      <c r="E79" s="36"/>
      <c r="F79" s="36"/>
      <c r="G79" s="10">
        <v>3</v>
      </c>
      <c r="H79" s="9" t="s">
        <v>82</v>
      </c>
      <c r="I79" s="9" t="s">
        <v>83</v>
      </c>
      <c r="J79" s="9" t="s">
        <v>83</v>
      </c>
      <c r="K79" s="3" t="s">
        <v>21</v>
      </c>
    </row>
    <row r="80" spans="1:12" x14ac:dyDescent="0.3">
      <c r="A80" s="37"/>
      <c r="B80" s="36"/>
      <c r="C80" s="36"/>
      <c r="D80" s="36"/>
      <c r="E80" s="36"/>
      <c r="F80" s="36"/>
      <c r="G80" s="10">
        <v>4</v>
      </c>
      <c r="H80" s="9" t="s">
        <v>18</v>
      </c>
      <c r="I80" s="9" t="s">
        <v>84</v>
      </c>
      <c r="J80" s="9" t="s">
        <v>84</v>
      </c>
      <c r="K80" s="3" t="s">
        <v>21</v>
      </c>
    </row>
    <row r="81" spans="1:11" x14ac:dyDescent="0.3">
      <c r="A81" s="37"/>
      <c r="B81" s="36"/>
      <c r="C81" s="36"/>
      <c r="D81" s="36"/>
      <c r="E81" s="36"/>
      <c r="F81" s="36"/>
      <c r="G81" s="2">
        <v>5</v>
      </c>
      <c r="H81" s="9" t="s">
        <v>496</v>
      </c>
      <c r="I81" s="9" t="s">
        <v>497</v>
      </c>
      <c r="J81" s="9" t="s">
        <v>497</v>
      </c>
      <c r="K81" s="3" t="s">
        <v>21</v>
      </c>
    </row>
    <row r="82" spans="1:11" x14ac:dyDescent="0.3">
      <c r="A82" s="37"/>
      <c r="B82" s="36"/>
      <c r="C82" s="36"/>
      <c r="D82" s="36"/>
      <c r="E82" s="36"/>
      <c r="F82" s="36"/>
      <c r="G82" s="10">
        <v>6</v>
      </c>
      <c r="H82" s="9" t="s">
        <v>498</v>
      </c>
      <c r="I82" s="9" t="s">
        <v>499</v>
      </c>
      <c r="J82" s="9" t="s">
        <v>499</v>
      </c>
      <c r="K82" s="3" t="s">
        <v>21</v>
      </c>
    </row>
    <row r="83" spans="1:11" x14ac:dyDescent="0.3">
      <c r="A83" s="37"/>
      <c r="B83" s="36"/>
      <c r="C83" s="36"/>
      <c r="D83" s="36"/>
      <c r="E83" s="36"/>
      <c r="F83" s="36"/>
      <c r="G83" s="10">
        <v>7</v>
      </c>
      <c r="H83" s="9" t="s">
        <v>520</v>
      </c>
      <c r="I83" s="9" t="s">
        <v>521</v>
      </c>
      <c r="J83" s="9" t="s">
        <v>522</v>
      </c>
      <c r="K83" s="3" t="s">
        <v>21</v>
      </c>
    </row>
    <row r="84" spans="1:11" ht="14.4" customHeight="1" x14ac:dyDescent="0.3">
      <c r="A84" s="37" t="s">
        <v>524</v>
      </c>
      <c r="B84" s="36" t="s">
        <v>495</v>
      </c>
      <c r="C84" s="36" t="s">
        <v>539</v>
      </c>
      <c r="D84" s="36" t="s">
        <v>545</v>
      </c>
      <c r="E84" s="36" t="s">
        <v>81</v>
      </c>
      <c r="F84" s="36" t="s">
        <v>525</v>
      </c>
      <c r="G84" s="8">
        <v>1</v>
      </c>
      <c r="H84" s="7" t="s">
        <v>16</v>
      </c>
      <c r="I84" s="7" t="s">
        <v>19</v>
      </c>
      <c r="J84" s="7" t="s">
        <v>20</v>
      </c>
      <c r="K84" s="3" t="s">
        <v>21</v>
      </c>
    </row>
    <row r="85" spans="1:11" x14ac:dyDescent="0.3">
      <c r="A85" s="37"/>
      <c r="B85" s="36"/>
      <c r="C85" s="36"/>
      <c r="D85" s="36"/>
      <c r="E85" s="36"/>
      <c r="F85" s="36"/>
      <c r="G85" s="10">
        <v>2</v>
      </c>
      <c r="H85" s="9" t="s">
        <v>17</v>
      </c>
      <c r="I85" s="9" t="s">
        <v>27</v>
      </c>
      <c r="J85" s="9" t="s">
        <v>28</v>
      </c>
      <c r="K85" s="3" t="s">
        <v>21</v>
      </c>
    </row>
    <row r="86" spans="1:11" x14ac:dyDescent="0.3">
      <c r="A86" s="37"/>
      <c r="B86" s="36"/>
      <c r="C86" s="36"/>
      <c r="D86" s="36"/>
      <c r="E86" s="36"/>
      <c r="F86" s="36"/>
      <c r="G86" s="10">
        <v>3</v>
      </c>
      <c r="H86" s="9" t="s">
        <v>82</v>
      </c>
      <c r="I86" s="9" t="s">
        <v>83</v>
      </c>
      <c r="J86" s="9" t="s">
        <v>83</v>
      </c>
      <c r="K86" s="3" t="s">
        <v>21</v>
      </c>
    </row>
    <row r="87" spans="1:11" x14ac:dyDescent="0.3">
      <c r="A87" s="37"/>
      <c r="B87" s="36"/>
      <c r="C87" s="36"/>
      <c r="D87" s="36"/>
      <c r="E87" s="36"/>
      <c r="F87" s="36"/>
      <c r="G87" s="10">
        <v>4</v>
      </c>
      <c r="H87" s="9" t="s">
        <v>18</v>
      </c>
      <c r="I87" s="9" t="s">
        <v>84</v>
      </c>
      <c r="J87" s="9" t="s">
        <v>84</v>
      </c>
      <c r="K87" s="3" t="s">
        <v>21</v>
      </c>
    </row>
    <row r="88" spans="1:11" x14ac:dyDescent="0.3">
      <c r="A88" s="37"/>
      <c r="B88" s="36"/>
      <c r="C88" s="36"/>
      <c r="D88" s="36"/>
      <c r="E88" s="36"/>
      <c r="F88" s="36"/>
      <c r="G88" s="2">
        <v>5</v>
      </c>
      <c r="H88" s="9" t="s">
        <v>496</v>
      </c>
      <c r="I88" s="9" t="s">
        <v>497</v>
      </c>
      <c r="J88" s="9" t="s">
        <v>497</v>
      </c>
      <c r="K88" s="3" t="s">
        <v>21</v>
      </c>
    </row>
    <row r="89" spans="1:11" x14ac:dyDescent="0.3">
      <c r="A89" s="37"/>
      <c r="B89" s="36"/>
      <c r="C89" s="36"/>
      <c r="D89" s="36"/>
      <c r="E89" s="36"/>
      <c r="F89" s="36"/>
      <c r="G89" s="10">
        <v>6</v>
      </c>
      <c r="H89" s="9" t="s">
        <v>498</v>
      </c>
      <c r="I89" s="9" t="s">
        <v>499</v>
      </c>
      <c r="J89" s="9" t="s">
        <v>499</v>
      </c>
      <c r="K89" s="3" t="s">
        <v>21</v>
      </c>
    </row>
    <row r="90" spans="1:11" x14ac:dyDescent="0.3">
      <c r="A90" s="37"/>
      <c r="B90" s="36"/>
      <c r="C90" s="36"/>
      <c r="D90" s="36"/>
      <c r="E90" s="36"/>
      <c r="F90" s="36"/>
      <c r="G90" s="10">
        <v>7</v>
      </c>
      <c r="H90" s="9" t="s">
        <v>526</v>
      </c>
      <c r="I90" s="9" t="s">
        <v>529</v>
      </c>
      <c r="J90" s="9" t="s">
        <v>529</v>
      </c>
      <c r="K90" s="3" t="s">
        <v>21</v>
      </c>
    </row>
    <row r="91" spans="1:11" x14ac:dyDescent="0.3">
      <c r="A91" s="37"/>
      <c r="B91" s="36"/>
      <c r="C91" s="36"/>
      <c r="D91" s="36"/>
      <c r="E91" s="36"/>
      <c r="F91" s="36"/>
      <c r="G91" s="10">
        <v>8</v>
      </c>
      <c r="H91" s="9" t="s">
        <v>505</v>
      </c>
      <c r="I91" s="9" t="s">
        <v>530</v>
      </c>
      <c r="J91" s="9" t="s">
        <v>530</v>
      </c>
      <c r="K91" s="3" t="s">
        <v>21</v>
      </c>
    </row>
    <row r="92" spans="1:11" x14ac:dyDescent="0.3">
      <c r="A92" s="37"/>
      <c r="B92" s="36"/>
      <c r="C92" s="36"/>
      <c r="D92" s="36"/>
      <c r="E92" s="36"/>
      <c r="F92" s="36"/>
      <c r="G92" s="10">
        <v>9</v>
      </c>
      <c r="H92" s="9" t="s">
        <v>450</v>
      </c>
      <c r="I92" s="9" t="s">
        <v>460</v>
      </c>
      <c r="J92" s="9" t="s">
        <v>460</v>
      </c>
      <c r="K92" s="3" t="s">
        <v>21</v>
      </c>
    </row>
    <row r="93" spans="1:11" x14ac:dyDescent="0.3">
      <c r="A93" s="37"/>
      <c r="B93" s="36"/>
      <c r="C93" s="36"/>
      <c r="D93" s="36"/>
      <c r="E93" s="36"/>
      <c r="F93" s="36"/>
      <c r="G93" s="10">
        <v>10</v>
      </c>
      <c r="H93" s="9" t="s">
        <v>527</v>
      </c>
      <c r="I93" s="9" t="s">
        <v>527</v>
      </c>
      <c r="J93" s="9" t="s">
        <v>532</v>
      </c>
      <c r="K93" s="3" t="s">
        <v>21</v>
      </c>
    </row>
    <row r="94" spans="1:11" x14ac:dyDescent="0.3">
      <c r="A94" s="37"/>
      <c r="B94" s="36"/>
      <c r="C94" s="36"/>
      <c r="D94" s="36"/>
      <c r="E94" s="36"/>
      <c r="F94" s="36"/>
      <c r="G94" s="10">
        <v>11</v>
      </c>
      <c r="H94" s="9" t="s">
        <v>528</v>
      </c>
      <c r="I94" s="9" t="s">
        <v>528</v>
      </c>
      <c r="J94" s="9" t="s">
        <v>531</v>
      </c>
      <c r="K94" s="3" t="s">
        <v>21</v>
      </c>
    </row>
    <row r="95" spans="1:11" x14ac:dyDescent="0.3">
      <c r="A95" s="37"/>
      <c r="B95" s="36"/>
      <c r="C95" s="36"/>
      <c r="D95" s="36"/>
      <c r="E95" s="36"/>
      <c r="F95" s="36"/>
      <c r="G95" s="10">
        <v>12</v>
      </c>
      <c r="H95" s="9" t="s">
        <v>533</v>
      </c>
      <c r="I95" s="9" t="s">
        <v>537</v>
      </c>
      <c r="J95" s="9" t="s">
        <v>537</v>
      </c>
      <c r="K95" s="3" t="s">
        <v>21</v>
      </c>
    </row>
    <row r="96" spans="1:11" x14ac:dyDescent="0.3">
      <c r="A96" s="37"/>
      <c r="B96" s="36"/>
      <c r="C96" s="36"/>
      <c r="D96" s="36"/>
      <c r="E96" s="36"/>
      <c r="F96" s="36"/>
      <c r="G96" s="10">
        <v>13</v>
      </c>
      <c r="H96" s="9" t="s">
        <v>534</v>
      </c>
      <c r="I96" s="9" t="s">
        <v>536</v>
      </c>
      <c r="J96" s="9" t="s">
        <v>536</v>
      </c>
      <c r="K96" s="3" t="s">
        <v>21</v>
      </c>
    </row>
    <row r="97" spans="1:11" x14ac:dyDescent="0.3">
      <c r="A97" s="37"/>
      <c r="B97" s="36"/>
      <c r="C97" s="36"/>
      <c r="D97" s="36"/>
      <c r="E97" s="36"/>
      <c r="F97" s="36"/>
      <c r="G97" s="10">
        <v>14</v>
      </c>
      <c r="H97" s="9" t="s">
        <v>261</v>
      </c>
      <c r="I97" t="s">
        <v>535</v>
      </c>
      <c r="J97" t="s">
        <v>535</v>
      </c>
      <c r="K97" s="3" t="s">
        <v>21</v>
      </c>
    </row>
  </sheetData>
  <mergeCells count="80">
    <mergeCell ref="F84:F97"/>
    <mergeCell ref="E84:E97"/>
    <mergeCell ref="D84:D97"/>
    <mergeCell ref="C84:C97"/>
    <mergeCell ref="B84:B97"/>
    <mergeCell ref="A84:A97"/>
    <mergeCell ref="A77:A83"/>
    <mergeCell ref="B77:B83"/>
    <mergeCell ref="C77:C83"/>
    <mergeCell ref="D77:D83"/>
    <mergeCell ref="E77:E83"/>
    <mergeCell ref="F77:F83"/>
    <mergeCell ref="A70:A76"/>
    <mergeCell ref="B70:B76"/>
    <mergeCell ref="C70:C76"/>
    <mergeCell ref="D70:D76"/>
    <mergeCell ref="E70:E76"/>
    <mergeCell ref="F70:F76"/>
    <mergeCell ref="F63:F69"/>
    <mergeCell ref="A56:A62"/>
    <mergeCell ref="B56:B62"/>
    <mergeCell ref="C56:C62"/>
    <mergeCell ref="D56:D62"/>
    <mergeCell ref="E56:E62"/>
    <mergeCell ref="F56:F62"/>
    <mergeCell ref="A63:A69"/>
    <mergeCell ref="B63:B69"/>
    <mergeCell ref="C63:C69"/>
    <mergeCell ref="D63:D69"/>
    <mergeCell ref="E63:E69"/>
    <mergeCell ref="F49:F55"/>
    <mergeCell ref="A41:M41"/>
    <mergeCell ref="F42:F48"/>
    <mergeCell ref="E42:E48"/>
    <mergeCell ref="D42:D48"/>
    <mergeCell ref="C42:C48"/>
    <mergeCell ref="B42:B48"/>
    <mergeCell ref="A42:A48"/>
    <mergeCell ref="A49:A55"/>
    <mergeCell ref="B49:B55"/>
    <mergeCell ref="C49:C55"/>
    <mergeCell ref="D49:D55"/>
    <mergeCell ref="E49:E55"/>
    <mergeCell ref="F35:F40"/>
    <mergeCell ref="A29:A34"/>
    <mergeCell ref="B29:B34"/>
    <mergeCell ref="C29:C34"/>
    <mergeCell ref="D29:D34"/>
    <mergeCell ref="E29:E34"/>
    <mergeCell ref="F29:F34"/>
    <mergeCell ref="A35:A40"/>
    <mergeCell ref="B35:B40"/>
    <mergeCell ref="C35:C40"/>
    <mergeCell ref="D35:D40"/>
    <mergeCell ref="E35:E40"/>
    <mergeCell ref="F23:F28"/>
    <mergeCell ref="A17:A22"/>
    <mergeCell ref="B17:B22"/>
    <mergeCell ref="C17:C22"/>
    <mergeCell ref="D17:D22"/>
    <mergeCell ref="E17:E22"/>
    <mergeCell ref="F17:F22"/>
    <mergeCell ref="A23:A28"/>
    <mergeCell ref="B23:B28"/>
    <mergeCell ref="C23:C28"/>
    <mergeCell ref="D23:D28"/>
    <mergeCell ref="E23:E28"/>
    <mergeCell ref="F11:F16"/>
    <mergeCell ref="A2:M4"/>
    <mergeCell ref="F5:F10"/>
    <mergeCell ref="E5:E10"/>
    <mergeCell ref="D5:D10"/>
    <mergeCell ref="C5:C10"/>
    <mergeCell ref="B5:B10"/>
    <mergeCell ref="A5:A10"/>
    <mergeCell ref="A11:A16"/>
    <mergeCell ref="B11:B16"/>
    <mergeCell ref="C11:C16"/>
    <mergeCell ref="D11:D16"/>
    <mergeCell ref="E11:E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E86A-E1CB-4696-B855-F1700133162F}">
  <dimension ref="A1:L36"/>
  <sheetViews>
    <sheetView zoomScale="70" zoomScaleNormal="70" workbookViewId="0">
      <selection activeCell="G2" sqref="G2:G3"/>
    </sheetView>
  </sheetViews>
  <sheetFormatPr defaultRowHeight="14.4" x14ac:dyDescent="0.3"/>
  <cols>
    <col min="1" max="1" width="9.44140625" customWidth="1"/>
    <col min="2" max="2" width="24.88671875" customWidth="1"/>
    <col min="3" max="3" width="7.88671875" customWidth="1"/>
    <col min="4" max="4" width="31.109375" bestFit="1" customWidth="1"/>
    <col min="5" max="5" width="50.88671875" customWidth="1"/>
    <col min="6" max="6" width="38.109375" customWidth="1"/>
    <col min="7" max="7" width="10.21875" customWidth="1"/>
    <col min="8" max="8" width="31" customWidth="1"/>
    <col min="9" max="9" width="41.88671875" customWidth="1"/>
    <col min="10" max="10" width="12.88671875" customWidth="1"/>
    <col min="11" max="11" width="13.33203125" customWidth="1"/>
    <col min="12" max="12" width="8" customWidth="1"/>
  </cols>
  <sheetData>
    <row r="1" spans="1:12" ht="30" customHeight="1" x14ac:dyDescent="0.3">
      <c r="A1" s="26" t="s">
        <v>597</v>
      </c>
      <c r="B1" s="28" t="s">
        <v>601</v>
      </c>
      <c r="C1" s="29" t="s">
        <v>624</v>
      </c>
      <c r="D1" s="28" t="s">
        <v>602</v>
      </c>
      <c r="E1" s="27" t="s">
        <v>598</v>
      </c>
      <c r="F1" s="29" t="s">
        <v>5</v>
      </c>
      <c r="G1" s="26" t="s">
        <v>599</v>
      </c>
      <c r="H1" s="28" t="s">
        <v>603</v>
      </c>
      <c r="I1" s="28" t="s">
        <v>606</v>
      </c>
      <c r="J1" s="28" t="s">
        <v>604</v>
      </c>
      <c r="K1" s="28" t="s">
        <v>605</v>
      </c>
      <c r="L1" s="28" t="s">
        <v>7</v>
      </c>
    </row>
    <row r="2" spans="1:12" x14ac:dyDescent="0.3">
      <c r="A2" s="37" t="s">
        <v>607</v>
      </c>
      <c r="B2" s="37" t="s">
        <v>608</v>
      </c>
      <c r="C2">
        <v>1</v>
      </c>
      <c r="D2" s="30" t="s">
        <v>622</v>
      </c>
      <c r="E2" s="36" t="s">
        <v>609</v>
      </c>
      <c r="F2" s="36" t="s">
        <v>610</v>
      </c>
      <c r="G2" s="37" t="s">
        <v>611</v>
      </c>
      <c r="H2" s="36" t="s">
        <v>613</v>
      </c>
      <c r="I2" s="40" t="s">
        <v>697</v>
      </c>
      <c r="J2" s="37" t="s">
        <v>612</v>
      </c>
      <c r="K2" s="37" t="s">
        <v>612</v>
      </c>
      <c r="L2" s="37" t="s">
        <v>614</v>
      </c>
    </row>
    <row r="3" spans="1:12" x14ac:dyDescent="0.3">
      <c r="A3" s="37"/>
      <c r="B3" s="37"/>
      <c r="C3">
        <v>2</v>
      </c>
      <c r="D3" s="30" t="s">
        <v>623</v>
      </c>
      <c r="E3" s="36"/>
      <c r="F3" s="36"/>
      <c r="G3" s="37"/>
      <c r="H3" s="36"/>
      <c r="I3" s="36"/>
      <c r="J3" s="37"/>
      <c r="K3" s="37"/>
      <c r="L3" s="37"/>
    </row>
    <row r="4" spans="1:12" x14ac:dyDescent="0.3">
      <c r="A4" s="37" t="s">
        <v>615</v>
      </c>
      <c r="B4" s="37" t="s">
        <v>616</v>
      </c>
      <c r="C4">
        <v>1</v>
      </c>
      <c r="D4" s="30" t="s">
        <v>625</v>
      </c>
      <c r="E4" s="37" t="s">
        <v>617</v>
      </c>
      <c r="F4" s="36" t="s">
        <v>618</v>
      </c>
      <c r="G4" s="37" t="s">
        <v>611</v>
      </c>
      <c r="H4" s="37" t="s">
        <v>619</v>
      </c>
      <c r="I4" s="40" t="s">
        <v>698</v>
      </c>
      <c r="J4" s="37" t="s">
        <v>620</v>
      </c>
      <c r="K4" s="37" t="s">
        <v>620</v>
      </c>
      <c r="L4" s="37" t="s">
        <v>614</v>
      </c>
    </row>
    <row r="5" spans="1:12" x14ac:dyDescent="0.3">
      <c r="A5" s="37"/>
      <c r="B5" s="37"/>
      <c r="C5">
        <v>2</v>
      </c>
      <c r="D5" s="30" t="s">
        <v>626</v>
      </c>
      <c r="E5" s="37"/>
      <c r="F5" s="36"/>
      <c r="G5" s="37"/>
      <c r="H5" s="37"/>
      <c r="I5" s="36"/>
      <c r="J5" s="37"/>
      <c r="K5" s="37"/>
      <c r="L5" s="37"/>
    </row>
    <row r="6" spans="1:12" ht="28.8" customHeight="1" x14ac:dyDescent="0.3">
      <c r="A6" s="37" t="s">
        <v>621</v>
      </c>
      <c r="B6" s="36" t="s">
        <v>627</v>
      </c>
      <c r="C6">
        <v>1</v>
      </c>
      <c r="D6" s="30" t="s">
        <v>628</v>
      </c>
      <c r="E6" s="37" t="s">
        <v>630</v>
      </c>
      <c r="F6" s="37" t="s">
        <v>631</v>
      </c>
      <c r="G6" s="37" t="s">
        <v>600</v>
      </c>
      <c r="H6" s="37" t="s">
        <v>632</v>
      </c>
      <c r="I6" s="40" t="s">
        <v>699</v>
      </c>
      <c r="J6" s="37" t="s">
        <v>612</v>
      </c>
      <c r="K6" s="37" t="s">
        <v>612</v>
      </c>
      <c r="L6" s="37" t="s">
        <v>614</v>
      </c>
    </row>
    <row r="7" spans="1:12" x14ac:dyDescent="0.3">
      <c r="A7" s="37"/>
      <c r="B7" s="36"/>
      <c r="C7">
        <v>2</v>
      </c>
      <c r="D7" s="30" t="s">
        <v>629</v>
      </c>
      <c r="E7" s="37"/>
      <c r="F7" s="37"/>
      <c r="G7" s="37"/>
      <c r="H7" s="37"/>
      <c r="I7" s="36"/>
      <c r="J7" s="37"/>
      <c r="K7" s="37"/>
      <c r="L7" s="37"/>
    </row>
    <row r="8" spans="1:12" x14ac:dyDescent="0.3">
      <c r="A8" s="37"/>
      <c r="B8" s="36"/>
      <c r="C8">
        <v>3</v>
      </c>
      <c r="D8" s="30" t="s">
        <v>295</v>
      </c>
      <c r="E8" s="37"/>
      <c r="F8" s="37"/>
      <c r="G8" s="37"/>
      <c r="H8" s="37"/>
      <c r="I8" s="36"/>
      <c r="J8" s="37"/>
      <c r="K8" s="37"/>
      <c r="L8" s="37"/>
    </row>
    <row r="9" spans="1:12" x14ac:dyDescent="0.3">
      <c r="A9" s="37" t="s">
        <v>633</v>
      </c>
      <c r="B9" s="36" t="s">
        <v>635</v>
      </c>
      <c r="C9">
        <v>1</v>
      </c>
      <c r="D9" s="30" t="s">
        <v>634</v>
      </c>
      <c r="E9" s="36" t="s">
        <v>645</v>
      </c>
      <c r="F9" s="36" t="s">
        <v>638</v>
      </c>
      <c r="G9" s="37" t="s">
        <v>600</v>
      </c>
      <c r="H9" s="36" t="s">
        <v>639</v>
      </c>
      <c r="I9" s="37"/>
      <c r="J9" s="37" t="s">
        <v>620</v>
      </c>
      <c r="K9" s="37" t="s">
        <v>620</v>
      </c>
      <c r="L9" s="37" t="s">
        <v>614</v>
      </c>
    </row>
    <row r="10" spans="1:12" x14ac:dyDescent="0.3">
      <c r="A10" s="37"/>
      <c r="B10" s="36"/>
      <c r="C10">
        <v>2</v>
      </c>
      <c r="D10" s="30" t="s">
        <v>636</v>
      </c>
      <c r="E10" s="36"/>
      <c r="F10" s="36"/>
      <c r="G10" s="37"/>
      <c r="H10" s="36"/>
      <c r="I10" s="37"/>
      <c r="J10" s="37"/>
      <c r="K10" s="37"/>
      <c r="L10" s="37"/>
    </row>
    <row r="11" spans="1:12" x14ac:dyDescent="0.3">
      <c r="A11" s="37"/>
      <c r="B11" s="36"/>
      <c r="C11">
        <v>3</v>
      </c>
      <c r="D11" s="30" t="s">
        <v>637</v>
      </c>
      <c r="E11" s="36"/>
      <c r="F11" s="36"/>
      <c r="G11" s="37"/>
      <c r="H11" s="36"/>
      <c r="I11" s="37"/>
      <c r="J11" s="37"/>
      <c r="K11" s="37"/>
      <c r="L11" s="37"/>
    </row>
    <row r="12" spans="1:12" x14ac:dyDescent="0.3">
      <c r="A12" s="37" t="s">
        <v>640</v>
      </c>
      <c r="B12" s="36" t="s">
        <v>641</v>
      </c>
      <c r="C12">
        <v>1</v>
      </c>
      <c r="D12" s="30" t="s">
        <v>642</v>
      </c>
      <c r="E12" s="36" t="s">
        <v>646</v>
      </c>
      <c r="F12" s="36" t="s">
        <v>647</v>
      </c>
      <c r="G12" s="37" t="s">
        <v>600</v>
      </c>
      <c r="H12" s="36" t="s">
        <v>648</v>
      </c>
      <c r="I12" s="40" t="s">
        <v>700</v>
      </c>
      <c r="J12" s="37" t="s">
        <v>620</v>
      </c>
      <c r="K12" s="37" t="s">
        <v>620</v>
      </c>
      <c r="L12" s="37" t="s">
        <v>614</v>
      </c>
    </row>
    <row r="13" spans="1:12" x14ac:dyDescent="0.3">
      <c r="A13" s="37"/>
      <c r="B13" s="36"/>
      <c r="C13">
        <v>2</v>
      </c>
      <c r="D13" s="30" t="s">
        <v>643</v>
      </c>
      <c r="E13" s="36"/>
      <c r="F13" s="36"/>
      <c r="G13" s="37"/>
      <c r="H13" s="36"/>
      <c r="I13" s="36"/>
      <c r="J13" s="37"/>
      <c r="K13" s="37"/>
      <c r="L13" s="37"/>
    </row>
    <row r="14" spans="1:12" x14ac:dyDescent="0.3">
      <c r="A14" s="37"/>
      <c r="B14" s="36"/>
      <c r="C14">
        <v>3</v>
      </c>
      <c r="D14" s="30" t="s">
        <v>644</v>
      </c>
      <c r="E14" s="36"/>
      <c r="F14" s="36"/>
      <c r="G14" s="37"/>
      <c r="H14" s="36"/>
      <c r="I14" s="36"/>
      <c r="J14" s="37"/>
      <c r="K14" s="37"/>
      <c r="L14" s="37"/>
    </row>
    <row r="15" spans="1:12" x14ac:dyDescent="0.3">
      <c r="A15" s="37" t="s">
        <v>649</v>
      </c>
      <c r="B15" s="36" t="s">
        <v>608</v>
      </c>
      <c r="C15">
        <v>1</v>
      </c>
      <c r="D15" s="30" t="s">
        <v>651</v>
      </c>
      <c r="E15" s="36" t="s">
        <v>609</v>
      </c>
      <c r="F15" s="36" t="s">
        <v>610</v>
      </c>
      <c r="G15" s="37" t="s">
        <v>611</v>
      </c>
      <c r="H15" s="36" t="s">
        <v>613</v>
      </c>
      <c r="I15" s="40" t="s">
        <v>701</v>
      </c>
      <c r="J15" s="37" t="s">
        <v>612</v>
      </c>
      <c r="K15" s="37" t="s">
        <v>612</v>
      </c>
      <c r="L15" s="37" t="s">
        <v>614</v>
      </c>
    </row>
    <row r="16" spans="1:12" x14ac:dyDescent="0.3">
      <c r="A16" s="37"/>
      <c r="B16" s="36"/>
      <c r="C16">
        <v>2</v>
      </c>
      <c r="D16" s="30" t="s">
        <v>623</v>
      </c>
      <c r="E16" s="36"/>
      <c r="F16" s="36"/>
      <c r="G16" s="37"/>
      <c r="H16" s="36"/>
      <c r="I16" s="36"/>
      <c r="J16" s="37"/>
      <c r="K16" s="37"/>
      <c r="L16" s="37"/>
    </row>
    <row r="17" spans="1:12" x14ac:dyDescent="0.3">
      <c r="A17" s="37" t="s">
        <v>656</v>
      </c>
      <c r="B17" s="36" t="s">
        <v>650</v>
      </c>
      <c r="C17">
        <v>1</v>
      </c>
      <c r="D17" s="30" t="s">
        <v>651</v>
      </c>
      <c r="E17" s="37" t="s">
        <v>653</v>
      </c>
      <c r="F17" s="36" t="s">
        <v>658</v>
      </c>
      <c r="G17" s="37" t="s">
        <v>611</v>
      </c>
      <c r="H17" s="36" t="s">
        <v>655</v>
      </c>
      <c r="I17" s="40" t="s">
        <v>701</v>
      </c>
      <c r="J17" s="37" t="s">
        <v>612</v>
      </c>
      <c r="K17" s="37" t="s">
        <v>612</v>
      </c>
      <c r="L17" s="37" t="s">
        <v>614</v>
      </c>
    </row>
    <row r="18" spans="1:12" x14ac:dyDescent="0.3">
      <c r="A18" s="37"/>
      <c r="B18" s="36"/>
      <c r="C18">
        <v>2</v>
      </c>
      <c r="D18" s="30" t="s">
        <v>652</v>
      </c>
      <c r="E18" s="37"/>
      <c r="F18" s="36"/>
      <c r="G18" s="37"/>
      <c r="H18" s="36"/>
      <c r="I18" s="36"/>
      <c r="J18" s="37"/>
      <c r="K18" s="37"/>
      <c r="L18" s="37"/>
    </row>
    <row r="19" spans="1:12" ht="14.4" customHeight="1" x14ac:dyDescent="0.3">
      <c r="A19" s="37" t="s">
        <v>661</v>
      </c>
      <c r="B19" s="36" t="s">
        <v>650</v>
      </c>
      <c r="C19">
        <v>1</v>
      </c>
      <c r="D19" s="30" t="s">
        <v>651</v>
      </c>
      <c r="E19" s="37" t="s">
        <v>660</v>
      </c>
      <c r="F19" s="36" t="s">
        <v>659</v>
      </c>
      <c r="G19" s="37" t="s">
        <v>611</v>
      </c>
      <c r="H19" s="37" t="s">
        <v>657</v>
      </c>
      <c r="I19" s="40" t="s">
        <v>701</v>
      </c>
      <c r="J19" s="37" t="s">
        <v>612</v>
      </c>
      <c r="K19" s="37" t="s">
        <v>612</v>
      </c>
      <c r="L19" s="37" t="s">
        <v>614</v>
      </c>
    </row>
    <row r="20" spans="1:12" x14ac:dyDescent="0.3">
      <c r="A20" s="37"/>
      <c r="B20" s="36"/>
      <c r="C20">
        <v>2</v>
      </c>
      <c r="D20" s="30" t="s">
        <v>652</v>
      </c>
      <c r="E20" s="37"/>
      <c r="F20" s="36"/>
      <c r="G20" s="37"/>
      <c r="H20" s="37"/>
      <c r="I20" s="36"/>
      <c r="J20" s="37"/>
      <c r="K20" s="37"/>
      <c r="L20" s="37"/>
    </row>
    <row r="21" spans="1:12" x14ac:dyDescent="0.3">
      <c r="A21" s="37" t="s">
        <v>662</v>
      </c>
      <c r="B21" s="36" t="s">
        <v>663</v>
      </c>
      <c r="C21">
        <v>1</v>
      </c>
      <c r="D21" s="30" t="s">
        <v>651</v>
      </c>
      <c r="E21" s="37" t="s">
        <v>668</v>
      </c>
      <c r="F21" s="36" t="s">
        <v>658</v>
      </c>
      <c r="G21" s="37" t="s">
        <v>611</v>
      </c>
      <c r="H21" s="37" t="s">
        <v>665</v>
      </c>
      <c r="I21" s="40" t="s">
        <v>701</v>
      </c>
      <c r="J21" s="37" t="s">
        <v>620</v>
      </c>
      <c r="K21" s="37" t="s">
        <v>620</v>
      </c>
      <c r="L21" s="37" t="s">
        <v>614</v>
      </c>
    </row>
    <row r="22" spans="1:12" x14ac:dyDescent="0.3">
      <c r="A22" s="37"/>
      <c r="B22" s="36"/>
      <c r="C22">
        <v>2</v>
      </c>
      <c r="D22" s="30" t="s">
        <v>664</v>
      </c>
      <c r="E22" s="37"/>
      <c r="F22" s="36"/>
      <c r="G22" s="37"/>
      <c r="H22" s="37"/>
      <c r="I22" s="36"/>
      <c r="J22" s="37"/>
      <c r="K22" s="37"/>
      <c r="L22" s="37"/>
    </row>
    <row r="23" spans="1:12" x14ac:dyDescent="0.3">
      <c r="A23" s="37" t="s">
        <v>667</v>
      </c>
      <c r="B23" s="36" t="s">
        <v>663</v>
      </c>
      <c r="C23">
        <v>1</v>
      </c>
      <c r="D23" s="30" t="s">
        <v>651</v>
      </c>
      <c r="E23" s="37" t="s">
        <v>669</v>
      </c>
      <c r="F23" s="36" t="s">
        <v>659</v>
      </c>
      <c r="G23" s="37" t="s">
        <v>611</v>
      </c>
      <c r="H23" s="37" t="s">
        <v>666</v>
      </c>
      <c r="I23" s="40" t="s">
        <v>701</v>
      </c>
      <c r="J23" s="37" t="s">
        <v>620</v>
      </c>
      <c r="K23" s="37" t="s">
        <v>620</v>
      </c>
      <c r="L23" s="37" t="s">
        <v>614</v>
      </c>
    </row>
    <row r="24" spans="1:12" x14ac:dyDescent="0.3">
      <c r="A24" s="37"/>
      <c r="B24" s="36"/>
      <c r="C24">
        <v>2</v>
      </c>
      <c r="D24" s="30" t="s">
        <v>664</v>
      </c>
      <c r="E24" s="37"/>
      <c r="F24" s="36"/>
      <c r="G24" s="37"/>
      <c r="H24" s="37"/>
      <c r="I24" s="36"/>
      <c r="J24" s="37"/>
      <c r="K24" s="37"/>
      <c r="L24" s="37"/>
    </row>
    <row r="25" spans="1:12" x14ac:dyDescent="0.3">
      <c r="A25" s="37" t="s">
        <v>674</v>
      </c>
      <c r="B25" s="36" t="s">
        <v>675</v>
      </c>
      <c r="C25">
        <v>1</v>
      </c>
      <c r="D25" s="30" t="s">
        <v>651</v>
      </c>
      <c r="E25" s="37" t="s">
        <v>671</v>
      </c>
      <c r="F25" s="36" t="s">
        <v>672</v>
      </c>
      <c r="G25" s="37" t="s">
        <v>611</v>
      </c>
      <c r="H25" s="36" t="s">
        <v>673</v>
      </c>
      <c r="I25" s="40" t="s">
        <v>701</v>
      </c>
      <c r="J25" s="37" t="s">
        <v>612</v>
      </c>
      <c r="K25" s="37" t="s">
        <v>612</v>
      </c>
      <c r="L25" s="37" t="s">
        <v>614</v>
      </c>
    </row>
    <row r="26" spans="1:12" x14ac:dyDescent="0.3">
      <c r="A26" s="37"/>
      <c r="B26" s="36"/>
      <c r="C26">
        <v>2</v>
      </c>
      <c r="D26" s="30" t="s">
        <v>670</v>
      </c>
      <c r="E26" s="37"/>
      <c r="F26" s="36"/>
      <c r="G26" s="37"/>
      <c r="H26" s="36"/>
      <c r="I26" s="36"/>
      <c r="J26" s="37"/>
      <c r="K26" s="37"/>
      <c r="L26" s="37"/>
    </row>
    <row r="27" spans="1:12" x14ac:dyDescent="0.3">
      <c r="A27" s="37" t="s">
        <v>681</v>
      </c>
      <c r="B27" s="36" t="s">
        <v>676</v>
      </c>
      <c r="C27">
        <v>1</v>
      </c>
      <c r="D27" s="30" t="s">
        <v>677</v>
      </c>
      <c r="E27" s="37" t="s">
        <v>679</v>
      </c>
      <c r="F27" s="36" t="s">
        <v>654</v>
      </c>
      <c r="G27" s="37" t="s">
        <v>611</v>
      </c>
      <c r="H27" s="37" t="s">
        <v>680</v>
      </c>
      <c r="I27" s="40" t="s">
        <v>702</v>
      </c>
      <c r="J27" s="37" t="s">
        <v>620</v>
      </c>
      <c r="K27" s="37" t="s">
        <v>620</v>
      </c>
      <c r="L27" s="37" t="s">
        <v>614</v>
      </c>
    </row>
    <row r="28" spans="1:12" x14ac:dyDescent="0.3">
      <c r="A28" s="37"/>
      <c r="B28" s="36"/>
      <c r="C28">
        <v>2</v>
      </c>
      <c r="D28" s="30" t="s">
        <v>678</v>
      </c>
      <c r="E28" s="37"/>
      <c r="F28" s="36"/>
      <c r="G28" s="37"/>
      <c r="H28" s="37"/>
      <c r="I28" s="36"/>
      <c r="J28" s="37"/>
      <c r="K28" s="37"/>
      <c r="L28" s="37"/>
    </row>
    <row r="29" spans="1:12" x14ac:dyDescent="0.3">
      <c r="A29" s="37" t="s">
        <v>682</v>
      </c>
      <c r="B29" s="36" t="s">
        <v>683</v>
      </c>
      <c r="C29">
        <v>1</v>
      </c>
      <c r="D29" s="30" t="s">
        <v>677</v>
      </c>
      <c r="E29" s="37" t="s">
        <v>679</v>
      </c>
      <c r="F29" s="36" t="s">
        <v>654</v>
      </c>
      <c r="G29" s="37" t="s">
        <v>611</v>
      </c>
      <c r="H29" s="37" t="s">
        <v>684</v>
      </c>
      <c r="I29" s="40" t="s">
        <v>702</v>
      </c>
      <c r="J29" s="37" t="s">
        <v>620</v>
      </c>
      <c r="K29" s="37" t="s">
        <v>620</v>
      </c>
      <c r="L29" s="37" t="s">
        <v>614</v>
      </c>
    </row>
    <row r="30" spans="1:12" x14ac:dyDescent="0.3">
      <c r="A30" s="37"/>
      <c r="B30" s="36"/>
      <c r="C30">
        <v>2</v>
      </c>
      <c r="D30" s="30" t="s">
        <v>686</v>
      </c>
      <c r="E30" s="37"/>
      <c r="F30" s="36"/>
      <c r="G30" s="37"/>
      <c r="H30" s="37"/>
      <c r="I30" s="36"/>
      <c r="J30" s="37"/>
      <c r="K30" s="37"/>
      <c r="L30" s="37"/>
    </row>
    <row r="31" spans="1:12" ht="14.4" customHeight="1" x14ac:dyDescent="0.3">
      <c r="A31" s="37" t="s">
        <v>691</v>
      </c>
      <c r="B31" s="36" t="s">
        <v>685</v>
      </c>
      <c r="C31">
        <v>1</v>
      </c>
      <c r="D31" s="30" t="s">
        <v>677</v>
      </c>
      <c r="E31" s="37" t="s">
        <v>688</v>
      </c>
      <c r="F31" s="36" t="s">
        <v>689</v>
      </c>
      <c r="G31" s="37" t="s">
        <v>611</v>
      </c>
      <c r="H31" s="37" t="s">
        <v>690</v>
      </c>
      <c r="I31" s="40" t="s">
        <v>702</v>
      </c>
      <c r="J31" s="37" t="s">
        <v>612</v>
      </c>
      <c r="K31" s="37" t="s">
        <v>612</v>
      </c>
      <c r="L31" s="37" t="s">
        <v>614</v>
      </c>
    </row>
    <row r="32" spans="1:12" x14ac:dyDescent="0.3">
      <c r="A32" s="37"/>
      <c r="B32" s="36"/>
      <c r="C32">
        <v>2</v>
      </c>
      <c r="D32" s="30" t="s">
        <v>687</v>
      </c>
      <c r="E32" s="37"/>
      <c r="F32" s="36"/>
      <c r="G32" s="37"/>
      <c r="H32" s="37"/>
      <c r="I32" s="36"/>
      <c r="J32" s="37"/>
      <c r="K32" s="37"/>
      <c r="L32" s="37"/>
    </row>
    <row r="33" spans="1:12" x14ac:dyDescent="0.3">
      <c r="A33" s="37" t="s">
        <v>694</v>
      </c>
      <c r="B33" s="36" t="s">
        <v>685</v>
      </c>
      <c r="C33">
        <v>1</v>
      </c>
      <c r="D33" s="30" t="s">
        <v>677</v>
      </c>
      <c r="E33" s="37" t="s">
        <v>692</v>
      </c>
      <c r="F33" s="36" t="s">
        <v>689</v>
      </c>
      <c r="G33" s="37" t="s">
        <v>611</v>
      </c>
      <c r="H33" s="37" t="s">
        <v>693</v>
      </c>
      <c r="I33" s="40" t="s">
        <v>702</v>
      </c>
      <c r="J33" s="37" t="s">
        <v>612</v>
      </c>
      <c r="K33" s="37" t="s">
        <v>612</v>
      </c>
      <c r="L33" s="37" t="s">
        <v>614</v>
      </c>
    </row>
    <row r="34" spans="1:12" x14ac:dyDescent="0.3">
      <c r="A34" s="37"/>
      <c r="B34" s="36"/>
      <c r="C34">
        <v>2</v>
      </c>
      <c r="D34" s="30" t="s">
        <v>687</v>
      </c>
      <c r="E34" s="37"/>
      <c r="F34" s="36"/>
      <c r="G34" s="37"/>
      <c r="H34" s="37"/>
      <c r="I34" s="36"/>
      <c r="J34" s="37"/>
      <c r="K34" s="37"/>
      <c r="L34" s="37"/>
    </row>
    <row r="35" spans="1:12" x14ac:dyDescent="0.3">
      <c r="A35" s="37" t="s">
        <v>695</v>
      </c>
      <c r="B35" s="36" t="s">
        <v>696</v>
      </c>
      <c r="C35">
        <v>1</v>
      </c>
      <c r="D35" s="30" t="s">
        <v>677</v>
      </c>
      <c r="E35" s="36" t="s">
        <v>609</v>
      </c>
      <c r="F35" s="36" t="s">
        <v>610</v>
      </c>
      <c r="G35" s="37" t="s">
        <v>611</v>
      </c>
      <c r="H35" s="36" t="s">
        <v>613</v>
      </c>
      <c r="I35" s="40" t="s">
        <v>702</v>
      </c>
      <c r="J35" s="37" t="s">
        <v>612</v>
      </c>
      <c r="K35" s="37" t="s">
        <v>612</v>
      </c>
      <c r="L35" s="37" t="s">
        <v>614</v>
      </c>
    </row>
    <row r="36" spans="1:12" x14ac:dyDescent="0.3">
      <c r="A36" s="37"/>
      <c r="B36" s="36"/>
      <c r="C36">
        <v>2</v>
      </c>
      <c r="D36" s="30" t="s">
        <v>623</v>
      </c>
      <c r="E36" s="36"/>
      <c r="F36" s="36"/>
      <c r="G36" s="37"/>
      <c r="H36" s="36"/>
      <c r="I36" s="36"/>
      <c r="J36" s="37"/>
      <c r="K36" s="37"/>
      <c r="L36" s="37"/>
    </row>
  </sheetData>
  <mergeCells count="160">
    <mergeCell ref="A2:A3"/>
    <mergeCell ref="E2:E3"/>
    <mergeCell ref="F2:F3"/>
    <mergeCell ref="G2:G3"/>
    <mergeCell ref="A4:A5"/>
    <mergeCell ref="H2:H3"/>
    <mergeCell ref="I2:I3"/>
    <mergeCell ref="J2:J3"/>
    <mergeCell ref="K2:K3"/>
    <mergeCell ref="L2:L3"/>
    <mergeCell ref="B4:B5"/>
    <mergeCell ref="E4:E5"/>
    <mergeCell ref="F4:F5"/>
    <mergeCell ref="G4:G5"/>
    <mergeCell ref="H4:H5"/>
    <mergeCell ref="B2:B3"/>
    <mergeCell ref="I4:I5"/>
    <mergeCell ref="J4:J5"/>
    <mergeCell ref="K4:K5"/>
    <mergeCell ref="L4:L5"/>
    <mergeCell ref="L6:L8"/>
    <mergeCell ref="A9:A11"/>
    <mergeCell ref="B9:B11"/>
    <mergeCell ref="E9:E11"/>
    <mergeCell ref="F9:F11"/>
    <mergeCell ref="G9:G11"/>
    <mergeCell ref="H9:H11"/>
    <mergeCell ref="I9:I11"/>
    <mergeCell ref="J9:J11"/>
    <mergeCell ref="K9:K11"/>
    <mergeCell ref="L9:L11"/>
    <mergeCell ref="A6:A8"/>
    <mergeCell ref="B6:B8"/>
    <mergeCell ref="E6:E8"/>
    <mergeCell ref="F6:F8"/>
    <mergeCell ref="G6:G8"/>
    <mergeCell ref="H6:H8"/>
    <mergeCell ref="I6:I8"/>
    <mergeCell ref="J6:J8"/>
    <mergeCell ref="K6:K8"/>
    <mergeCell ref="L12:L14"/>
    <mergeCell ref="A17:A18"/>
    <mergeCell ref="B17:B18"/>
    <mergeCell ref="E17:E18"/>
    <mergeCell ref="F17:F18"/>
    <mergeCell ref="G17:G18"/>
    <mergeCell ref="H17:H18"/>
    <mergeCell ref="I17:I18"/>
    <mergeCell ref="J17:J18"/>
    <mergeCell ref="K17:K18"/>
    <mergeCell ref="L17:L18"/>
    <mergeCell ref="A12:A14"/>
    <mergeCell ref="B12:B14"/>
    <mergeCell ref="E12:E14"/>
    <mergeCell ref="F12:F14"/>
    <mergeCell ref="G12:G14"/>
    <mergeCell ref="H12:H14"/>
    <mergeCell ref="I12:I14"/>
    <mergeCell ref="J12:J14"/>
    <mergeCell ref="K12:K14"/>
    <mergeCell ref="L19:L20"/>
    <mergeCell ref="A21:A22"/>
    <mergeCell ref="B21:B22"/>
    <mergeCell ref="E21:E22"/>
    <mergeCell ref="F21:F22"/>
    <mergeCell ref="G21:G22"/>
    <mergeCell ref="H21:H22"/>
    <mergeCell ref="I21:I22"/>
    <mergeCell ref="J21:J22"/>
    <mergeCell ref="K21:K22"/>
    <mergeCell ref="L21:L22"/>
    <mergeCell ref="A19:A20"/>
    <mergeCell ref="B19:B20"/>
    <mergeCell ref="E19:E20"/>
    <mergeCell ref="F19:F20"/>
    <mergeCell ref="G19:G20"/>
    <mergeCell ref="H19:H20"/>
    <mergeCell ref="I19:I20"/>
    <mergeCell ref="J19:J20"/>
    <mergeCell ref="K19:K20"/>
    <mergeCell ref="L23:L24"/>
    <mergeCell ref="A25:A26"/>
    <mergeCell ref="B25:B26"/>
    <mergeCell ref="E25:E26"/>
    <mergeCell ref="F25:F26"/>
    <mergeCell ref="G25:G26"/>
    <mergeCell ref="H25:H26"/>
    <mergeCell ref="I25:I26"/>
    <mergeCell ref="J25:J26"/>
    <mergeCell ref="K25:K26"/>
    <mergeCell ref="L25:L26"/>
    <mergeCell ref="A23:A24"/>
    <mergeCell ref="B23:B24"/>
    <mergeCell ref="E23:E24"/>
    <mergeCell ref="F23:F24"/>
    <mergeCell ref="G23:G24"/>
    <mergeCell ref="H23:H24"/>
    <mergeCell ref="I23:I24"/>
    <mergeCell ref="J23:J24"/>
    <mergeCell ref="K23:K24"/>
    <mergeCell ref="J29:J30"/>
    <mergeCell ref="K29:K30"/>
    <mergeCell ref="L29:L30"/>
    <mergeCell ref="A27:A28"/>
    <mergeCell ref="B27:B28"/>
    <mergeCell ref="E27:E28"/>
    <mergeCell ref="F27:F28"/>
    <mergeCell ref="G27:G28"/>
    <mergeCell ref="H27:H28"/>
    <mergeCell ref="I27:I28"/>
    <mergeCell ref="J27:J28"/>
    <mergeCell ref="K27:K28"/>
    <mergeCell ref="F33:F34"/>
    <mergeCell ref="G33:G34"/>
    <mergeCell ref="H33:H34"/>
    <mergeCell ref="I15:I16"/>
    <mergeCell ref="J15:J16"/>
    <mergeCell ref="K15:K16"/>
    <mergeCell ref="L15:L16"/>
    <mergeCell ref="A31:A32"/>
    <mergeCell ref="B31:B32"/>
    <mergeCell ref="E31:E32"/>
    <mergeCell ref="F31:F32"/>
    <mergeCell ref="G31:G32"/>
    <mergeCell ref="H31:H32"/>
    <mergeCell ref="I31:I32"/>
    <mergeCell ref="J31:J32"/>
    <mergeCell ref="K31:K32"/>
    <mergeCell ref="L27:L28"/>
    <mergeCell ref="A29:A30"/>
    <mergeCell ref="B29:B30"/>
    <mergeCell ref="E29:E30"/>
    <mergeCell ref="F29:F30"/>
    <mergeCell ref="G29:G30"/>
    <mergeCell ref="H29:H30"/>
    <mergeCell ref="I29:I30"/>
    <mergeCell ref="I35:I36"/>
    <mergeCell ref="J35:J36"/>
    <mergeCell ref="K35:K36"/>
    <mergeCell ref="L35:L36"/>
    <mergeCell ref="A15:A16"/>
    <mergeCell ref="B15:B16"/>
    <mergeCell ref="E15:E16"/>
    <mergeCell ref="F15:F16"/>
    <mergeCell ref="G15:G16"/>
    <mergeCell ref="H15:H16"/>
    <mergeCell ref="I33:I34"/>
    <mergeCell ref="J33:J34"/>
    <mergeCell ref="K33:K34"/>
    <mergeCell ref="L33:L34"/>
    <mergeCell ref="A35:A36"/>
    <mergeCell ref="B35:B36"/>
    <mergeCell ref="E35:E36"/>
    <mergeCell ref="F35:F36"/>
    <mergeCell ref="G35:G36"/>
    <mergeCell ref="H35:H36"/>
    <mergeCell ref="L31:L32"/>
    <mergeCell ref="A33:A34"/>
    <mergeCell ref="B33:B34"/>
    <mergeCell ref="E33:E34"/>
  </mergeCells>
  <dataValidations count="4">
    <dataValidation type="list" allowBlank="1" showInputMessage="1" showErrorMessage="1" sqref="J2 J4 J6:J7 J9:J10 J12:J13 J17 J19 J23 J21 J25 J27 J29 J31 J33 J35 J37:J64 J15" xr:uid="{D09F5531-6AF6-4B8E-A7C0-45DDA7AFCB56}">
      <formula1>"High, Low, Medium"</formula1>
    </dataValidation>
    <dataValidation type="list" allowBlank="1" showInputMessage="1" showErrorMessage="1" sqref="K2 K4 K6:K7 K9:K10 K12:K13 K17 K19 K23 K21 K25 K27 K29 K31 K33 K35 K37:K64 K15" xr:uid="{E8D846F2-CD1D-4AC2-A957-F3E5C30FEBA4}">
      <formula1>"High,Low,Medium"</formula1>
    </dataValidation>
    <dataValidation type="list" allowBlank="1" showInputMessage="1" showErrorMessage="1" sqref="G2 G4 G6:G7 G9:G10 G12:G13 G17 G19 G21 G23 G25 G27 G29 G31 G33 G35 G15" xr:uid="{BCD4F4CE-5B5B-42AD-A24A-8B3AC2B35E12}">
      <formula1>"Functional, Designing, Validation, Performance, Crash"</formula1>
    </dataValidation>
    <dataValidation type="list" allowBlank="1" showInputMessage="1" showErrorMessage="1" sqref="L2 L4 L6:L7 L9:L10 L12:L13 L17 L19 L23 L21 L25 L27 L29 L31 L33 L35 L37:L64 L15" xr:uid="{4F7B0C36-DFC4-4E1F-B3F7-9937161065CB}">
      <formula1>"New, Open, Close"</formula1>
    </dataValidation>
  </dataValidations>
  <hyperlinks>
    <hyperlink ref="I2" r:id="rId1" xr:uid="{80E8462A-8227-40F3-8A5F-F8926592EABE}"/>
    <hyperlink ref="I4" r:id="rId2" xr:uid="{6A9AEFE5-7EDE-4C41-9AF8-97EC5F9CD04D}"/>
    <hyperlink ref="I6" r:id="rId3" xr:uid="{B812CBB7-D5B5-42F1-AB9B-6C45893FEB3B}"/>
    <hyperlink ref="I12" r:id="rId4" xr:uid="{346E267C-DB80-4614-A28F-2E6BC75CC2E7}"/>
    <hyperlink ref="I25" r:id="rId5" xr:uid="{13380AA0-5695-49CA-BA49-E9777A0D8608}"/>
    <hyperlink ref="I15" r:id="rId6" xr:uid="{400BCED9-FDE2-4138-B56C-FDFA1F0E79F3}"/>
    <hyperlink ref="I17" r:id="rId7" xr:uid="{672A4844-2804-4181-9CC9-94509D1217F9}"/>
    <hyperlink ref="I19" r:id="rId8" xr:uid="{974359C2-D3D4-4A5C-8372-7B39C363F32D}"/>
    <hyperlink ref="I21" r:id="rId9" xr:uid="{6AC7B186-2E42-4EE9-A682-46A6D597C6B2}"/>
    <hyperlink ref="I23" r:id="rId10" xr:uid="{0F4DF975-D5A7-4775-B2CB-028AF0F2810C}"/>
    <hyperlink ref="I27" r:id="rId11" xr:uid="{0D39AEE4-3259-4071-A46E-F1B86731A4B5}"/>
    <hyperlink ref="I29" r:id="rId12" xr:uid="{0DEC5F57-7EF4-4A5E-B921-1C62DB80773D}"/>
    <hyperlink ref="I31" r:id="rId13" xr:uid="{DA834751-1465-453F-8653-148FD5B32220}"/>
    <hyperlink ref="I33" r:id="rId14" xr:uid="{9BF0B61A-A1A9-4C14-8826-A6869F7D2CFD}"/>
    <hyperlink ref="I35" r:id="rId15" xr:uid="{1CD67503-F594-4CBE-8000-32D5D6712869}"/>
  </hyperlinks>
  <pageMargins left="0.7" right="0.7" top="0.75" bottom="0.75" header="0.3" footer="0.3"/>
  <pageSetup paperSize="9" orientation="portrait" r:id="rId1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1C02-18AD-4B64-A6F3-1E0E638546E8}">
  <dimension ref="A1:G6"/>
  <sheetViews>
    <sheetView workbookViewId="0">
      <selection activeCell="P20" sqref="P20"/>
    </sheetView>
  </sheetViews>
  <sheetFormatPr defaultRowHeight="14.4" x14ac:dyDescent="0.3"/>
  <cols>
    <col min="1" max="1" width="16.6640625" bestFit="1" customWidth="1"/>
    <col min="2" max="3" width="10.33203125" bestFit="1" customWidth="1"/>
    <col min="4" max="4" width="8.33203125" bestFit="1" customWidth="1"/>
    <col min="6" max="7" width="10.33203125" bestFit="1" customWidth="1"/>
  </cols>
  <sheetData>
    <row r="1" spans="1:7" x14ac:dyDescent="0.3">
      <c r="A1" s="32" t="s">
        <v>708</v>
      </c>
      <c r="B1" s="32" t="s">
        <v>709</v>
      </c>
      <c r="C1" s="32" t="s">
        <v>710</v>
      </c>
      <c r="D1" s="32" t="s">
        <v>711</v>
      </c>
    </row>
    <row r="2" spans="1:7" x14ac:dyDescent="0.3">
      <c r="A2" t="s">
        <v>703</v>
      </c>
      <c r="B2" s="31">
        <v>44564</v>
      </c>
      <c r="C2" s="31">
        <v>44610</v>
      </c>
      <c r="D2">
        <f>C2-B2</f>
        <v>46</v>
      </c>
    </row>
    <row r="3" spans="1:7" x14ac:dyDescent="0.3">
      <c r="A3" t="s">
        <v>704</v>
      </c>
      <c r="B3" s="31">
        <v>44611</v>
      </c>
      <c r="C3" s="31">
        <v>44615</v>
      </c>
      <c r="D3">
        <f t="shared" ref="D3:D6" si="0">C3-B3</f>
        <v>4</v>
      </c>
    </row>
    <row r="4" spans="1:7" x14ac:dyDescent="0.3">
      <c r="A4" t="s">
        <v>705</v>
      </c>
      <c r="B4" s="31">
        <v>44616</v>
      </c>
      <c r="C4" s="31">
        <v>44645</v>
      </c>
      <c r="D4">
        <f t="shared" si="0"/>
        <v>29</v>
      </c>
    </row>
    <row r="5" spans="1:7" x14ac:dyDescent="0.3">
      <c r="A5" t="s">
        <v>706</v>
      </c>
      <c r="B5" s="31">
        <v>44646</v>
      </c>
      <c r="C5" s="31">
        <v>44651</v>
      </c>
      <c r="D5">
        <f t="shared" si="0"/>
        <v>5</v>
      </c>
    </row>
    <row r="6" spans="1:7" x14ac:dyDescent="0.3">
      <c r="A6" t="s">
        <v>707</v>
      </c>
      <c r="B6" s="31">
        <v>44652</v>
      </c>
      <c r="C6" s="31">
        <v>44663</v>
      </c>
      <c r="D6">
        <f t="shared" si="0"/>
        <v>11</v>
      </c>
      <c r="F6" s="33">
        <v>44564</v>
      </c>
      <c r="G6" s="33">
        <v>44663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 Module</vt:lpstr>
      <vt:lpstr>Profile Module</vt:lpstr>
      <vt:lpstr>Settings</vt:lpstr>
      <vt:lpstr>Movie</vt:lpstr>
      <vt:lpstr>Sport</vt:lpstr>
      <vt:lpstr>Buzz | Activities | Plays</vt:lpstr>
      <vt:lpstr>Events</vt:lpstr>
      <vt:lpstr>Corporators</vt:lpstr>
      <vt:lpstr>Offers | Giftcard</vt:lpstr>
      <vt:lpstr>BugReport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</dc:creator>
  <cp:lastModifiedBy>BHOOMI</cp:lastModifiedBy>
  <dcterms:created xsi:type="dcterms:W3CDTF">2015-06-05T18:17:20Z</dcterms:created>
  <dcterms:modified xsi:type="dcterms:W3CDTF">2022-04-20T11:37:39Z</dcterms:modified>
</cp:coreProperties>
</file>