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User\Desktop\"/>
    </mc:Choice>
  </mc:AlternateContent>
  <bookViews>
    <workbookView xWindow="0" yWindow="0" windowWidth="20490" windowHeight="8940" activeTab="1"/>
  </bookViews>
  <sheets>
    <sheet name="Data" sheetId="1" r:id="rId1"/>
    <sheet name="Dashboard" sheetId="10" r:id="rId2"/>
    <sheet name="Pivot 1" sheetId="4" r:id="rId3"/>
    <sheet name="Pivot 2" sheetId="5" r:id="rId4"/>
    <sheet name="Pivot 3" sheetId="7" r:id="rId5"/>
    <sheet name="Pivot 4" sheetId="8" r:id="rId6"/>
  </sheets>
  <definedNames>
    <definedName name="_xlcn.WorksheetConnection_Sheet1A1J17731" hidden="1">Data!$A$1:$J$1773</definedName>
    <definedName name="Slicer_Agent">#N/A</definedName>
    <definedName name="Slicer_Answered__Yes_No">#N/A</definedName>
    <definedName name="Slicer_Department">#N/A</definedName>
    <definedName name="Slicer_Resolved__Yes_No">#N/A</definedName>
  </definedNames>
  <calcPr calcId="162913"/>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1:$J$1773"/>
        </x15:modelTables>
      </x15:dataModel>
    </ext>
  </extLst>
</workbook>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Sheet1!$A$1:$J$1773" type="102" refreshedVersion="6" minRefreshableVersion="5">
    <extLst>
      <ext xmlns:x15="http://schemas.microsoft.com/office/spreadsheetml/2010/11/main" uri="{DE250136-89BD-433C-8126-D09CA5730AF9}">
        <x15:connection id="Range">
          <x15:rangePr sourceName="_xlcn.WorksheetConnection_Sheet1A1J17731"/>
        </x15:connection>
      </ext>
    </extLst>
  </connection>
</connections>
</file>

<file path=xl/sharedStrings.xml><?xml version="1.0" encoding="utf-8"?>
<sst xmlns="http://schemas.openxmlformats.org/spreadsheetml/2006/main" count="9878" uniqueCount="1806">
  <si>
    <t>Call Id</t>
  </si>
  <si>
    <t>Date</t>
  </si>
  <si>
    <t>Agent</t>
  </si>
  <si>
    <t>Department</t>
  </si>
  <si>
    <t>AvgTalkDuration</t>
  </si>
  <si>
    <t>Satisfaction rating</t>
  </si>
  <si>
    <t>Column1</t>
  </si>
  <si>
    <t>ID0001</t>
  </si>
  <si>
    <t>Diane</t>
  </si>
  <si>
    <t>Washing Machine</t>
  </si>
  <si>
    <t>ID0002</t>
  </si>
  <si>
    <t>Becky</t>
  </si>
  <si>
    <t>Air Conditioner</t>
  </si>
  <si>
    <t>ID0003</t>
  </si>
  <si>
    <t>Stewart</t>
  </si>
  <si>
    <t>ID0004</t>
  </si>
  <si>
    <t>Greg</t>
  </si>
  <si>
    <t>ID0005</t>
  </si>
  <si>
    <t>Toaster</t>
  </si>
  <si>
    <t>ID0006</t>
  </si>
  <si>
    <t/>
  </si>
  <si>
    <t>ID0007</t>
  </si>
  <si>
    <t>ID0008</t>
  </si>
  <si>
    <t>ID0009</t>
  </si>
  <si>
    <t>Fridge</t>
  </si>
  <si>
    <t>ID0010</t>
  </si>
  <si>
    <t>Jim</t>
  </si>
  <si>
    <t>Television</t>
  </si>
  <si>
    <t>ID0011</t>
  </si>
  <si>
    <t>Joe</t>
  </si>
  <si>
    <t>ID0012</t>
  </si>
  <si>
    <t>ID0013</t>
  </si>
  <si>
    <t>ID0014</t>
  </si>
  <si>
    <t>Martha</t>
  </si>
  <si>
    <t>ID0015</t>
  </si>
  <si>
    <t>ID0016</t>
  </si>
  <si>
    <t>ID0017</t>
  </si>
  <si>
    <t>ID0018</t>
  </si>
  <si>
    <t>ID0019</t>
  </si>
  <si>
    <t>ID0020</t>
  </si>
  <si>
    <t>ID0021</t>
  </si>
  <si>
    <t>ID0022</t>
  </si>
  <si>
    <t>Dan</t>
  </si>
  <si>
    <t>ID0023</t>
  </si>
  <si>
    <t>ID0024</t>
  </si>
  <si>
    <t>ID0025</t>
  </si>
  <si>
    <t>ID0026</t>
  </si>
  <si>
    <t>ID0027</t>
  </si>
  <si>
    <t>ID0028</t>
  </si>
  <si>
    <t>ID0029</t>
  </si>
  <si>
    <t>ID0030</t>
  </si>
  <si>
    <t>ID0031</t>
  </si>
  <si>
    <t>ID0032</t>
  </si>
  <si>
    <t>ID0033</t>
  </si>
  <si>
    <t>ID0034</t>
  </si>
  <si>
    <t>ID0035</t>
  </si>
  <si>
    <t>ID0036</t>
  </si>
  <si>
    <t>ID0037</t>
  </si>
  <si>
    <t>ID0038</t>
  </si>
  <si>
    <t>ID0039</t>
  </si>
  <si>
    <t>ID0040</t>
  </si>
  <si>
    <t>ID0041</t>
  </si>
  <si>
    <t>ID0042</t>
  </si>
  <si>
    <t>ID0043</t>
  </si>
  <si>
    <t>ID0044</t>
  </si>
  <si>
    <t>ID0045</t>
  </si>
  <si>
    <t>ID0046</t>
  </si>
  <si>
    <t>ID0047</t>
  </si>
  <si>
    <t>ID0048</t>
  </si>
  <si>
    <t>ID0049</t>
  </si>
  <si>
    <t>ID0050</t>
  </si>
  <si>
    <t>ID0051</t>
  </si>
  <si>
    <t>ID0052</t>
  </si>
  <si>
    <t>ID0053</t>
  </si>
  <si>
    <t>ID0054</t>
  </si>
  <si>
    <t>ID0055</t>
  </si>
  <si>
    <t>ID0056</t>
  </si>
  <si>
    <t>ID0057</t>
  </si>
  <si>
    <t>ID0058</t>
  </si>
  <si>
    <t>ID0059</t>
  </si>
  <si>
    <t>ID0060</t>
  </si>
  <si>
    <t>ID0061</t>
  </si>
  <si>
    <t>ID0062</t>
  </si>
  <si>
    <t>ID0063</t>
  </si>
  <si>
    <t>ID0064</t>
  </si>
  <si>
    <t>ID0065</t>
  </si>
  <si>
    <t>ID0066</t>
  </si>
  <si>
    <t>ID0067</t>
  </si>
  <si>
    <t>ID0068</t>
  </si>
  <si>
    <t>ID0069</t>
  </si>
  <si>
    <t>ID0070</t>
  </si>
  <si>
    <t>ID0071</t>
  </si>
  <si>
    <t>ID0072</t>
  </si>
  <si>
    <t>ID0073</t>
  </si>
  <si>
    <t>ID0074</t>
  </si>
  <si>
    <t>ID0075</t>
  </si>
  <si>
    <t>ID0076</t>
  </si>
  <si>
    <t>ID0077</t>
  </si>
  <si>
    <t>ID0078</t>
  </si>
  <si>
    <t>ID0079</t>
  </si>
  <si>
    <t>ID0080</t>
  </si>
  <si>
    <t>ID0081</t>
  </si>
  <si>
    <t>ID0082</t>
  </si>
  <si>
    <t>ID0083</t>
  </si>
  <si>
    <t>ID0084</t>
  </si>
  <si>
    <t>ID0085</t>
  </si>
  <si>
    <t>ID0086</t>
  </si>
  <si>
    <t>ID0087</t>
  </si>
  <si>
    <t>ID0088</t>
  </si>
  <si>
    <t>ID0089</t>
  </si>
  <si>
    <t>ID0090</t>
  </si>
  <si>
    <t>ID0091</t>
  </si>
  <si>
    <t>ID0092</t>
  </si>
  <si>
    <t>ID0093</t>
  </si>
  <si>
    <t>ID0094</t>
  </si>
  <si>
    <t>ID0095</t>
  </si>
  <si>
    <t>ID0096</t>
  </si>
  <si>
    <t>ID0097</t>
  </si>
  <si>
    <t>ID0098</t>
  </si>
  <si>
    <t>ID0099</t>
  </si>
  <si>
    <t>ID0100</t>
  </si>
  <si>
    <t>ID0101</t>
  </si>
  <si>
    <t>ID0102</t>
  </si>
  <si>
    <t>ID0103</t>
  </si>
  <si>
    <t>ID0104</t>
  </si>
  <si>
    <t>ID0105</t>
  </si>
  <si>
    <t>ID0106</t>
  </si>
  <si>
    <t>ID0107</t>
  </si>
  <si>
    <t>ID0108</t>
  </si>
  <si>
    <t>ID0109</t>
  </si>
  <si>
    <t>ID0110</t>
  </si>
  <si>
    <t>ID0111</t>
  </si>
  <si>
    <t>ID0112</t>
  </si>
  <si>
    <t>ID0113</t>
  </si>
  <si>
    <t>ID0114</t>
  </si>
  <si>
    <t>ID0115</t>
  </si>
  <si>
    <t>ID0116</t>
  </si>
  <si>
    <t>ID0117</t>
  </si>
  <si>
    <t>ID0118</t>
  </si>
  <si>
    <t>ID0119</t>
  </si>
  <si>
    <t>ID0120</t>
  </si>
  <si>
    <t>ID0121</t>
  </si>
  <si>
    <t>ID0122</t>
  </si>
  <si>
    <t>ID0123</t>
  </si>
  <si>
    <t>ID0124</t>
  </si>
  <si>
    <t>ID0125</t>
  </si>
  <si>
    <t>ID0126</t>
  </si>
  <si>
    <t>ID0127</t>
  </si>
  <si>
    <t>ID0128</t>
  </si>
  <si>
    <t>ID0129</t>
  </si>
  <si>
    <t>ID0130</t>
  </si>
  <si>
    <t>ID0131</t>
  </si>
  <si>
    <t>ID0132</t>
  </si>
  <si>
    <t>ID0133</t>
  </si>
  <si>
    <t>ID0134</t>
  </si>
  <si>
    <t>ID0135</t>
  </si>
  <si>
    <t>ID0136</t>
  </si>
  <si>
    <t>ID0137</t>
  </si>
  <si>
    <t>ID0138</t>
  </si>
  <si>
    <t>ID0139</t>
  </si>
  <si>
    <t>ID0140</t>
  </si>
  <si>
    <t>ID0141</t>
  </si>
  <si>
    <t>ID0142</t>
  </si>
  <si>
    <t>ID0143</t>
  </si>
  <si>
    <t>ID0144</t>
  </si>
  <si>
    <t>ID0145</t>
  </si>
  <si>
    <t>ID0146</t>
  </si>
  <si>
    <t>ID0147</t>
  </si>
  <si>
    <t>ID0148</t>
  </si>
  <si>
    <t>ID0149</t>
  </si>
  <si>
    <t>ID0150</t>
  </si>
  <si>
    <t>ID0151</t>
  </si>
  <si>
    <t>ID0152</t>
  </si>
  <si>
    <t>ID0153</t>
  </si>
  <si>
    <t>ID0154</t>
  </si>
  <si>
    <t>ID0155</t>
  </si>
  <si>
    <t>ID0156</t>
  </si>
  <si>
    <t>ID0157</t>
  </si>
  <si>
    <t>ID0158</t>
  </si>
  <si>
    <t>ID0159</t>
  </si>
  <si>
    <t>ID0160</t>
  </si>
  <si>
    <t>ID0161</t>
  </si>
  <si>
    <t>ID0162</t>
  </si>
  <si>
    <t>ID0163</t>
  </si>
  <si>
    <t>ID0164</t>
  </si>
  <si>
    <t>ID0165</t>
  </si>
  <si>
    <t>ID0166</t>
  </si>
  <si>
    <t>ID0167</t>
  </si>
  <si>
    <t>ID0168</t>
  </si>
  <si>
    <t>ID0169</t>
  </si>
  <si>
    <t>ID0170</t>
  </si>
  <si>
    <t>ID0171</t>
  </si>
  <si>
    <t>ID0172</t>
  </si>
  <si>
    <t>ID0173</t>
  </si>
  <si>
    <t>ID0174</t>
  </si>
  <si>
    <t>ID0175</t>
  </si>
  <si>
    <t>ID0176</t>
  </si>
  <si>
    <t>ID0177</t>
  </si>
  <si>
    <t>ID0178</t>
  </si>
  <si>
    <t>ID0179</t>
  </si>
  <si>
    <t>ID0180</t>
  </si>
  <si>
    <t>ID0181</t>
  </si>
  <si>
    <t>ID0182</t>
  </si>
  <si>
    <t>ID0183</t>
  </si>
  <si>
    <t>ID0184</t>
  </si>
  <si>
    <t>ID0185</t>
  </si>
  <si>
    <t>ID0186</t>
  </si>
  <si>
    <t>ID0187</t>
  </si>
  <si>
    <t>ID0188</t>
  </si>
  <si>
    <t>ID0189</t>
  </si>
  <si>
    <t>ID0190</t>
  </si>
  <si>
    <t>ID0191</t>
  </si>
  <si>
    <t>ID0192</t>
  </si>
  <si>
    <t>ID0193</t>
  </si>
  <si>
    <t>ID0194</t>
  </si>
  <si>
    <t>ID0195</t>
  </si>
  <si>
    <t>ID0196</t>
  </si>
  <si>
    <t>ID0197</t>
  </si>
  <si>
    <t>ID0198</t>
  </si>
  <si>
    <t>ID0199</t>
  </si>
  <si>
    <t>ID0200</t>
  </si>
  <si>
    <t>ID0201</t>
  </si>
  <si>
    <t>ID0202</t>
  </si>
  <si>
    <t>ID0203</t>
  </si>
  <si>
    <t>ID0204</t>
  </si>
  <si>
    <t>ID0205</t>
  </si>
  <si>
    <t>ID0206</t>
  </si>
  <si>
    <t>ID0207</t>
  </si>
  <si>
    <t>ID0208</t>
  </si>
  <si>
    <t>ID0209</t>
  </si>
  <si>
    <t>ID0210</t>
  </si>
  <si>
    <t>ID0211</t>
  </si>
  <si>
    <t>ID0212</t>
  </si>
  <si>
    <t>ID0213</t>
  </si>
  <si>
    <t>ID0214</t>
  </si>
  <si>
    <t>ID0215</t>
  </si>
  <si>
    <t>ID0216</t>
  </si>
  <si>
    <t>ID0217</t>
  </si>
  <si>
    <t>ID0218</t>
  </si>
  <si>
    <t>ID0219</t>
  </si>
  <si>
    <t>ID0220</t>
  </si>
  <si>
    <t>ID0221</t>
  </si>
  <si>
    <t>ID0222</t>
  </si>
  <si>
    <t>ID0223</t>
  </si>
  <si>
    <t>ID0224</t>
  </si>
  <si>
    <t>ID0225</t>
  </si>
  <si>
    <t>ID0226</t>
  </si>
  <si>
    <t>ID0227</t>
  </si>
  <si>
    <t>ID0228</t>
  </si>
  <si>
    <t>ID0229</t>
  </si>
  <si>
    <t>ID0230</t>
  </si>
  <si>
    <t>ID0231</t>
  </si>
  <si>
    <t>ID0232</t>
  </si>
  <si>
    <t>ID0233</t>
  </si>
  <si>
    <t>ID0234</t>
  </si>
  <si>
    <t>ID0235</t>
  </si>
  <si>
    <t>ID0236</t>
  </si>
  <si>
    <t>ID0237</t>
  </si>
  <si>
    <t>ID0238</t>
  </si>
  <si>
    <t>ID0239</t>
  </si>
  <si>
    <t>ID0240</t>
  </si>
  <si>
    <t>ID0241</t>
  </si>
  <si>
    <t>ID0242</t>
  </si>
  <si>
    <t>ID0243</t>
  </si>
  <si>
    <t>ID0244</t>
  </si>
  <si>
    <t>ID0245</t>
  </si>
  <si>
    <t>ID0246</t>
  </si>
  <si>
    <t>ID0247</t>
  </si>
  <si>
    <t>ID0248</t>
  </si>
  <si>
    <t>ID0249</t>
  </si>
  <si>
    <t>ID0250</t>
  </si>
  <si>
    <t>ID0251</t>
  </si>
  <si>
    <t>ID0252</t>
  </si>
  <si>
    <t>ID0253</t>
  </si>
  <si>
    <t>ID0254</t>
  </si>
  <si>
    <t>ID0255</t>
  </si>
  <si>
    <t>ID0256</t>
  </si>
  <si>
    <t>ID0257</t>
  </si>
  <si>
    <t>ID0258</t>
  </si>
  <si>
    <t>ID0259</t>
  </si>
  <si>
    <t>ID0260</t>
  </si>
  <si>
    <t>ID0261</t>
  </si>
  <si>
    <t>ID0262</t>
  </si>
  <si>
    <t>ID0263</t>
  </si>
  <si>
    <t>ID0264</t>
  </si>
  <si>
    <t>ID0265</t>
  </si>
  <si>
    <t>ID0266</t>
  </si>
  <si>
    <t>ID0267</t>
  </si>
  <si>
    <t>ID0268</t>
  </si>
  <si>
    <t>ID0269</t>
  </si>
  <si>
    <t>ID0270</t>
  </si>
  <si>
    <t>ID0271</t>
  </si>
  <si>
    <t>ID0272</t>
  </si>
  <si>
    <t>ID0273</t>
  </si>
  <si>
    <t>ID0274</t>
  </si>
  <si>
    <t>ID0275</t>
  </si>
  <si>
    <t>ID0276</t>
  </si>
  <si>
    <t>ID0277</t>
  </si>
  <si>
    <t>ID0278</t>
  </si>
  <si>
    <t>ID0279</t>
  </si>
  <si>
    <t>ID0280</t>
  </si>
  <si>
    <t>ID0281</t>
  </si>
  <si>
    <t>ID0282</t>
  </si>
  <si>
    <t>ID0283</t>
  </si>
  <si>
    <t>ID0284</t>
  </si>
  <si>
    <t>ID0285</t>
  </si>
  <si>
    <t>ID0286</t>
  </si>
  <si>
    <t>ID0287</t>
  </si>
  <si>
    <t>ID0288</t>
  </si>
  <si>
    <t>ID0289</t>
  </si>
  <si>
    <t>ID0290</t>
  </si>
  <si>
    <t>ID0291</t>
  </si>
  <si>
    <t>ID0292</t>
  </si>
  <si>
    <t>ID0293</t>
  </si>
  <si>
    <t>ID0294</t>
  </si>
  <si>
    <t>ID0295</t>
  </si>
  <si>
    <t>ID0296</t>
  </si>
  <si>
    <t>ID0297</t>
  </si>
  <si>
    <t>ID0298</t>
  </si>
  <si>
    <t>ID0299</t>
  </si>
  <si>
    <t>ID0300</t>
  </si>
  <si>
    <t>ID0301</t>
  </si>
  <si>
    <t>ID0302</t>
  </si>
  <si>
    <t>ID0303</t>
  </si>
  <si>
    <t>ID0304</t>
  </si>
  <si>
    <t>ID0305</t>
  </si>
  <si>
    <t>ID0306</t>
  </si>
  <si>
    <t>ID0307</t>
  </si>
  <si>
    <t>ID0308</t>
  </si>
  <si>
    <t>ID0309</t>
  </si>
  <si>
    <t>ID0310</t>
  </si>
  <si>
    <t>ID0311</t>
  </si>
  <si>
    <t>ID0312</t>
  </si>
  <si>
    <t>ID0313</t>
  </si>
  <si>
    <t>ID0314</t>
  </si>
  <si>
    <t>ID0315</t>
  </si>
  <si>
    <t>ID0316</t>
  </si>
  <si>
    <t>ID0317</t>
  </si>
  <si>
    <t>ID0318</t>
  </si>
  <si>
    <t>ID0319</t>
  </si>
  <si>
    <t>ID0320</t>
  </si>
  <si>
    <t>ID0321</t>
  </si>
  <si>
    <t>ID0322</t>
  </si>
  <si>
    <t>ID0323</t>
  </si>
  <si>
    <t>ID0324</t>
  </si>
  <si>
    <t>ID0325</t>
  </si>
  <si>
    <t>ID0326</t>
  </si>
  <si>
    <t>ID0327</t>
  </si>
  <si>
    <t>ID0328</t>
  </si>
  <si>
    <t>ID0329</t>
  </si>
  <si>
    <t>ID0330</t>
  </si>
  <si>
    <t>ID0331</t>
  </si>
  <si>
    <t>ID0332</t>
  </si>
  <si>
    <t>ID0333</t>
  </si>
  <si>
    <t>ID0334</t>
  </si>
  <si>
    <t>ID0335</t>
  </si>
  <si>
    <t>ID0336</t>
  </si>
  <si>
    <t>ID0337</t>
  </si>
  <si>
    <t>ID0338</t>
  </si>
  <si>
    <t>ID0339</t>
  </si>
  <si>
    <t>ID0340</t>
  </si>
  <si>
    <t>ID0341</t>
  </si>
  <si>
    <t>ID0342</t>
  </si>
  <si>
    <t>ID0343</t>
  </si>
  <si>
    <t>ID0344</t>
  </si>
  <si>
    <t>ID0345</t>
  </si>
  <si>
    <t>ID0346</t>
  </si>
  <si>
    <t>ID0347</t>
  </si>
  <si>
    <t>ID0348</t>
  </si>
  <si>
    <t>ID0349</t>
  </si>
  <si>
    <t>ID0350</t>
  </si>
  <si>
    <t>ID0351</t>
  </si>
  <si>
    <t>ID0352</t>
  </si>
  <si>
    <t>ID0353</t>
  </si>
  <si>
    <t>ID0354</t>
  </si>
  <si>
    <t>ID0355</t>
  </si>
  <si>
    <t>ID0356</t>
  </si>
  <si>
    <t>ID0357</t>
  </si>
  <si>
    <t>ID0358</t>
  </si>
  <si>
    <t>ID0359</t>
  </si>
  <si>
    <t>ID0360</t>
  </si>
  <si>
    <t>ID0361</t>
  </si>
  <si>
    <t>ID0362</t>
  </si>
  <si>
    <t>ID0363</t>
  </si>
  <si>
    <t>ID0364</t>
  </si>
  <si>
    <t>ID0365</t>
  </si>
  <si>
    <t>ID0366</t>
  </si>
  <si>
    <t>ID0367</t>
  </si>
  <si>
    <t>ID0368</t>
  </si>
  <si>
    <t>ID0369</t>
  </si>
  <si>
    <t>ID0370</t>
  </si>
  <si>
    <t>ID0371</t>
  </si>
  <si>
    <t>ID0372</t>
  </si>
  <si>
    <t>ID0373</t>
  </si>
  <si>
    <t>ID0374</t>
  </si>
  <si>
    <t>ID0375</t>
  </si>
  <si>
    <t>ID0376</t>
  </si>
  <si>
    <t>ID0377</t>
  </si>
  <si>
    <t>ID0378</t>
  </si>
  <si>
    <t>ID0379</t>
  </si>
  <si>
    <t>ID0380</t>
  </si>
  <si>
    <t>ID0381</t>
  </si>
  <si>
    <t>ID0382</t>
  </si>
  <si>
    <t>ID0383</t>
  </si>
  <si>
    <t>ID0384</t>
  </si>
  <si>
    <t>ID0385</t>
  </si>
  <si>
    <t>ID0386</t>
  </si>
  <si>
    <t>ID0387</t>
  </si>
  <si>
    <t>ID0388</t>
  </si>
  <si>
    <t>ID0389</t>
  </si>
  <si>
    <t>ID0390</t>
  </si>
  <si>
    <t>ID0391</t>
  </si>
  <si>
    <t>ID0392</t>
  </si>
  <si>
    <t>ID0393</t>
  </si>
  <si>
    <t>ID0394</t>
  </si>
  <si>
    <t>ID0395</t>
  </si>
  <si>
    <t>ID0396</t>
  </si>
  <si>
    <t>ID0397</t>
  </si>
  <si>
    <t>ID0398</t>
  </si>
  <si>
    <t>ID0399</t>
  </si>
  <si>
    <t>ID0400</t>
  </si>
  <si>
    <t>ID0401</t>
  </si>
  <si>
    <t>ID0402</t>
  </si>
  <si>
    <t>ID0403</t>
  </si>
  <si>
    <t>ID0404</t>
  </si>
  <si>
    <t>ID0405</t>
  </si>
  <si>
    <t>ID0406</t>
  </si>
  <si>
    <t>ID0407</t>
  </si>
  <si>
    <t>ID0408</t>
  </si>
  <si>
    <t>ID0409</t>
  </si>
  <si>
    <t>ID0410</t>
  </si>
  <si>
    <t>ID0411</t>
  </si>
  <si>
    <t>ID0412</t>
  </si>
  <si>
    <t>ID0413</t>
  </si>
  <si>
    <t>ID0414</t>
  </si>
  <si>
    <t>ID0415</t>
  </si>
  <si>
    <t>ID0416</t>
  </si>
  <si>
    <t>ID0417</t>
  </si>
  <si>
    <t>ID0418</t>
  </si>
  <si>
    <t>ID0419</t>
  </si>
  <si>
    <t>ID0420</t>
  </si>
  <si>
    <t>ID0421</t>
  </si>
  <si>
    <t>ID0422</t>
  </si>
  <si>
    <t>ID0423</t>
  </si>
  <si>
    <t>ID0424</t>
  </si>
  <si>
    <t>ID0425</t>
  </si>
  <si>
    <t>ID0426</t>
  </si>
  <si>
    <t>ID0427</t>
  </si>
  <si>
    <t>ID0428</t>
  </si>
  <si>
    <t>ID0429</t>
  </si>
  <si>
    <t>ID0430</t>
  </si>
  <si>
    <t>ID0431</t>
  </si>
  <si>
    <t>ID0432</t>
  </si>
  <si>
    <t>ID0433</t>
  </si>
  <si>
    <t>ID0434</t>
  </si>
  <si>
    <t>ID0435</t>
  </si>
  <si>
    <t>ID0436</t>
  </si>
  <si>
    <t>ID0437</t>
  </si>
  <si>
    <t>ID0438</t>
  </si>
  <si>
    <t>ID0439</t>
  </si>
  <si>
    <t>ID0440</t>
  </si>
  <si>
    <t>ID0441</t>
  </si>
  <si>
    <t>ID0442</t>
  </si>
  <si>
    <t>ID0443</t>
  </si>
  <si>
    <t>ID0444</t>
  </si>
  <si>
    <t>ID0445</t>
  </si>
  <si>
    <t>ID0446</t>
  </si>
  <si>
    <t>ID0447</t>
  </si>
  <si>
    <t>ID0448</t>
  </si>
  <si>
    <t>ID0449</t>
  </si>
  <si>
    <t>ID0450</t>
  </si>
  <si>
    <t>ID0451</t>
  </si>
  <si>
    <t>ID0452</t>
  </si>
  <si>
    <t>ID0453</t>
  </si>
  <si>
    <t>ID0454</t>
  </si>
  <si>
    <t>ID0455</t>
  </si>
  <si>
    <t>ID0456</t>
  </si>
  <si>
    <t>ID0457</t>
  </si>
  <si>
    <t>ID0458</t>
  </si>
  <si>
    <t>ID0459</t>
  </si>
  <si>
    <t>ID0460</t>
  </si>
  <si>
    <t>ID0461</t>
  </si>
  <si>
    <t>ID0462</t>
  </si>
  <si>
    <t>ID0463</t>
  </si>
  <si>
    <t>ID0464</t>
  </si>
  <si>
    <t>ID0465</t>
  </si>
  <si>
    <t>ID0466</t>
  </si>
  <si>
    <t>ID0467</t>
  </si>
  <si>
    <t>ID0468</t>
  </si>
  <si>
    <t>ID0469</t>
  </si>
  <si>
    <t>ID0470</t>
  </si>
  <si>
    <t>ID0471</t>
  </si>
  <si>
    <t>ID0472</t>
  </si>
  <si>
    <t>ID0473</t>
  </si>
  <si>
    <t>ID0474</t>
  </si>
  <si>
    <t>ID0475</t>
  </si>
  <si>
    <t>ID0476</t>
  </si>
  <si>
    <t>ID0477</t>
  </si>
  <si>
    <t>ID0478</t>
  </si>
  <si>
    <t>ID0479</t>
  </si>
  <si>
    <t>ID0480</t>
  </si>
  <si>
    <t>ID0481</t>
  </si>
  <si>
    <t>ID0482</t>
  </si>
  <si>
    <t>ID0483</t>
  </si>
  <si>
    <t>ID0484</t>
  </si>
  <si>
    <t>ID0485</t>
  </si>
  <si>
    <t>ID0486</t>
  </si>
  <si>
    <t>ID0487</t>
  </si>
  <si>
    <t>ID0488</t>
  </si>
  <si>
    <t>ID0489</t>
  </si>
  <si>
    <t>ID0490</t>
  </si>
  <si>
    <t>ID0491</t>
  </si>
  <si>
    <t>ID0492</t>
  </si>
  <si>
    <t>ID0493</t>
  </si>
  <si>
    <t>ID0494</t>
  </si>
  <si>
    <t>ID0495</t>
  </si>
  <si>
    <t>ID0496</t>
  </si>
  <si>
    <t>ID0497</t>
  </si>
  <si>
    <t>ID0498</t>
  </si>
  <si>
    <t>ID0499</t>
  </si>
  <si>
    <t>ID0500</t>
  </si>
  <si>
    <t>ID0501</t>
  </si>
  <si>
    <t>ID0502</t>
  </si>
  <si>
    <t>ID0503</t>
  </si>
  <si>
    <t>ID0504</t>
  </si>
  <si>
    <t>ID0505</t>
  </si>
  <si>
    <t>ID0506</t>
  </si>
  <si>
    <t>ID0507</t>
  </si>
  <si>
    <t>ID0508</t>
  </si>
  <si>
    <t>ID0509</t>
  </si>
  <si>
    <t>ID0510</t>
  </si>
  <si>
    <t>ID0511</t>
  </si>
  <si>
    <t>ID0512</t>
  </si>
  <si>
    <t>ID0513</t>
  </si>
  <si>
    <t>ID0514</t>
  </si>
  <si>
    <t>ID0515</t>
  </si>
  <si>
    <t>ID0516</t>
  </si>
  <si>
    <t>ID0517</t>
  </si>
  <si>
    <t>ID0518</t>
  </si>
  <si>
    <t>ID0519</t>
  </si>
  <si>
    <t>ID0520</t>
  </si>
  <si>
    <t>ID0521</t>
  </si>
  <si>
    <t>ID0522</t>
  </si>
  <si>
    <t>ID0523</t>
  </si>
  <si>
    <t>ID0524</t>
  </si>
  <si>
    <t>ID0525</t>
  </si>
  <si>
    <t>ID0526</t>
  </si>
  <si>
    <t>ID0527</t>
  </si>
  <si>
    <t>ID0528</t>
  </si>
  <si>
    <t>ID0529</t>
  </si>
  <si>
    <t>ID0530</t>
  </si>
  <si>
    <t>ID0531</t>
  </si>
  <si>
    <t>ID0532</t>
  </si>
  <si>
    <t>ID0533</t>
  </si>
  <si>
    <t>ID0534</t>
  </si>
  <si>
    <t>ID0535</t>
  </si>
  <si>
    <t>ID0536</t>
  </si>
  <si>
    <t>ID0537</t>
  </si>
  <si>
    <t>ID0538</t>
  </si>
  <si>
    <t>ID0539</t>
  </si>
  <si>
    <t>ID0540</t>
  </si>
  <si>
    <t>ID0541</t>
  </si>
  <si>
    <t>ID0542</t>
  </si>
  <si>
    <t>ID0543</t>
  </si>
  <si>
    <t>ID0544</t>
  </si>
  <si>
    <t>ID0545</t>
  </si>
  <si>
    <t>ID0546</t>
  </si>
  <si>
    <t>ID0547</t>
  </si>
  <si>
    <t>ID0548</t>
  </si>
  <si>
    <t>ID0549</t>
  </si>
  <si>
    <t>ID0550</t>
  </si>
  <si>
    <t>ID0551</t>
  </si>
  <si>
    <t>ID0552</t>
  </si>
  <si>
    <t>ID0553</t>
  </si>
  <si>
    <t>ID0554</t>
  </si>
  <si>
    <t>ID0555</t>
  </si>
  <si>
    <t>ID0556</t>
  </si>
  <si>
    <t>ID0557</t>
  </si>
  <si>
    <t>ID0558</t>
  </si>
  <si>
    <t>ID0559</t>
  </si>
  <si>
    <t>ID0560</t>
  </si>
  <si>
    <t>ID0561</t>
  </si>
  <si>
    <t>ID0562</t>
  </si>
  <si>
    <t>ID0563</t>
  </si>
  <si>
    <t>ID0564</t>
  </si>
  <si>
    <t>ID0565</t>
  </si>
  <si>
    <t>ID0566</t>
  </si>
  <si>
    <t>ID0567</t>
  </si>
  <si>
    <t>ID0568</t>
  </si>
  <si>
    <t>ID0569</t>
  </si>
  <si>
    <t>ID0570</t>
  </si>
  <si>
    <t>ID0571</t>
  </si>
  <si>
    <t>ID0572</t>
  </si>
  <si>
    <t>ID0573</t>
  </si>
  <si>
    <t>ID0574</t>
  </si>
  <si>
    <t>ID0575</t>
  </si>
  <si>
    <t>ID0576</t>
  </si>
  <si>
    <t>ID0577</t>
  </si>
  <si>
    <t>ID0578</t>
  </si>
  <si>
    <t>ID0579</t>
  </si>
  <si>
    <t>ID0580</t>
  </si>
  <si>
    <t>ID0581</t>
  </si>
  <si>
    <t>ID0582</t>
  </si>
  <si>
    <t>ID0583</t>
  </si>
  <si>
    <t>ID0584</t>
  </si>
  <si>
    <t>ID0585</t>
  </si>
  <si>
    <t>ID0586</t>
  </si>
  <si>
    <t>ID0587</t>
  </si>
  <si>
    <t>ID0588</t>
  </si>
  <si>
    <t>ID0589</t>
  </si>
  <si>
    <t>ID0590</t>
  </si>
  <si>
    <t>ID0591</t>
  </si>
  <si>
    <t>ID0592</t>
  </si>
  <si>
    <t>ID0593</t>
  </si>
  <si>
    <t>ID0594</t>
  </si>
  <si>
    <t>ID0595</t>
  </si>
  <si>
    <t>ID0596</t>
  </si>
  <si>
    <t>ID0597</t>
  </si>
  <si>
    <t>ID0598</t>
  </si>
  <si>
    <t>ID0599</t>
  </si>
  <si>
    <t>ID0600</t>
  </si>
  <si>
    <t>ID0601</t>
  </si>
  <si>
    <t>ID0602</t>
  </si>
  <si>
    <t>ID0603</t>
  </si>
  <si>
    <t>ID0604</t>
  </si>
  <si>
    <t>ID0605</t>
  </si>
  <si>
    <t>ID0606</t>
  </si>
  <si>
    <t>ID0607</t>
  </si>
  <si>
    <t>ID0608</t>
  </si>
  <si>
    <t>ID0609</t>
  </si>
  <si>
    <t>ID0610</t>
  </si>
  <si>
    <t>ID0611</t>
  </si>
  <si>
    <t>ID0612</t>
  </si>
  <si>
    <t>ID0613</t>
  </si>
  <si>
    <t>ID0614</t>
  </si>
  <si>
    <t>ID0615</t>
  </si>
  <si>
    <t>ID0616</t>
  </si>
  <si>
    <t>ID0617</t>
  </si>
  <si>
    <t>ID0618</t>
  </si>
  <si>
    <t>ID0619</t>
  </si>
  <si>
    <t>ID0620</t>
  </si>
  <si>
    <t>ID0621</t>
  </si>
  <si>
    <t>ID0622</t>
  </si>
  <si>
    <t>ID0623</t>
  </si>
  <si>
    <t>ID0624</t>
  </si>
  <si>
    <t>ID0625</t>
  </si>
  <si>
    <t>ID0626</t>
  </si>
  <si>
    <t>ID0627</t>
  </si>
  <si>
    <t>ID0628</t>
  </si>
  <si>
    <t>ID0629</t>
  </si>
  <si>
    <t>ID0630</t>
  </si>
  <si>
    <t>ID0631</t>
  </si>
  <si>
    <t>ID0632</t>
  </si>
  <si>
    <t>ID0633</t>
  </si>
  <si>
    <t>ID0634</t>
  </si>
  <si>
    <t>ID0635</t>
  </si>
  <si>
    <t>ID0636</t>
  </si>
  <si>
    <t>ID0637</t>
  </si>
  <si>
    <t>ID0638</t>
  </si>
  <si>
    <t>ID0639</t>
  </si>
  <si>
    <t>ID0640</t>
  </si>
  <si>
    <t>ID0641</t>
  </si>
  <si>
    <t>ID0642</t>
  </si>
  <si>
    <t>ID0643</t>
  </si>
  <si>
    <t>ID0644</t>
  </si>
  <si>
    <t>ID0645</t>
  </si>
  <si>
    <t>ID0646</t>
  </si>
  <si>
    <t>ID0647</t>
  </si>
  <si>
    <t>ID0648</t>
  </si>
  <si>
    <t>ID0649</t>
  </si>
  <si>
    <t>ID0650</t>
  </si>
  <si>
    <t>ID0651</t>
  </si>
  <si>
    <t>ID0652</t>
  </si>
  <si>
    <t>ID0653</t>
  </si>
  <si>
    <t>ID0654</t>
  </si>
  <si>
    <t>ID0655</t>
  </si>
  <si>
    <t>ID0656</t>
  </si>
  <si>
    <t>ID0657</t>
  </si>
  <si>
    <t>ID0658</t>
  </si>
  <si>
    <t>ID0659</t>
  </si>
  <si>
    <t>ID0660</t>
  </si>
  <si>
    <t>ID0661</t>
  </si>
  <si>
    <t>ID0662</t>
  </si>
  <si>
    <t>ID0663</t>
  </si>
  <si>
    <t>ID0664</t>
  </si>
  <si>
    <t>ID0665</t>
  </si>
  <si>
    <t>ID0666</t>
  </si>
  <si>
    <t>ID0667</t>
  </si>
  <si>
    <t>ID0668</t>
  </si>
  <si>
    <t>ID0669</t>
  </si>
  <si>
    <t>ID0670</t>
  </si>
  <si>
    <t>ID0671</t>
  </si>
  <si>
    <t>ID0672</t>
  </si>
  <si>
    <t>ID0673</t>
  </si>
  <si>
    <t>ID0674</t>
  </si>
  <si>
    <t>ID0675</t>
  </si>
  <si>
    <t>ID0676</t>
  </si>
  <si>
    <t>ID0677</t>
  </si>
  <si>
    <t>ID0678</t>
  </si>
  <si>
    <t>ID0679</t>
  </si>
  <si>
    <t>ID0680</t>
  </si>
  <si>
    <t>ID0681</t>
  </si>
  <si>
    <t>ID0682</t>
  </si>
  <si>
    <t>ID0683</t>
  </si>
  <si>
    <t>ID0684</t>
  </si>
  <si>
    <t>ID0685</t>
  </si>
  <si>
    <t>ID0686</t>
  </si>
  <si>
    <t>ID0687</t>
  </si>
  <si>
    <t>ID0688</t>
  </si>
  <si>
    <t>ID0689</t>
  </si>
  <si>
    <t>ID0690</t>
  </si>
  <si>
    <t>ID0691</t>
  </si>
  <si>
    <t>ID0692</t>
  </si>
  <si>
    <t>ID0693</t>
  </si>
  <si>
    <t>ID0694</t>
  </si>
  <si>
    <t>ID0695</t>
  </si>
  <si>
    <t>ID0696</t>
  </si>
  <si>
    <t>ID0697</t>
  </si>
  <si>
    <t>ID0698</t>
  </si>
  <si>
    <t>ID0699</t>
  </si>
  <si>
    <t>ID0700</t>
  </si>
  <si>
    <t>ID0701</t>
  </si>
  <si>
    <t>ID0702</t>
  </si>
  <si>
    <t>ID0703</t>
  </si>
  <si>
    <t>ID0704</t>
  </si>
  <si>
    <t>ID0705</t>
  </si>
  <si>
    <t>ID0706</t>
  </si>
  <si>
    <t>ID0707</t>
  </si>
  <si>
    <t>ID0708</t>
  </si>
  <si>
    <t>ID0709</t>
  </si>
  <si>
    <t>ID0710</t>
  </si>
  <si>
    <t>ID0711</t>
  </si>
  <si>
    <t>ID0712</t>
  </si>
  <si>
    <t>ID0713</t>
  </si>
  <si>
    <t>ID0714</t>
  </si>
  <si>
    <t>ID0715</t>
  </si>
  <si>
    <t>ID0716</t>
  </si>
  <si>
    <t>ID0717</t>
  </si>
  <si>
    <t>ID0718</t>
  </si>
  <si>
    <t>ID0719</t>
  </si>
  <si>
    <t>ID0720</t>
  </si>
  <si>
    <t>ID0721</t>
  </si>
  <si>
    <t>ID0722</t>
  </si>
  <si>
    <t>ID0723</t>
  </si>
  <si>
    <t>ID0724</t>
  </si>
  <si>
    <t>ID0725</t>
  </si>
  <si>
    <t>ID0726</t>
  </si>
  <si>
    <t>ID0727</t>
  </si>
  <si>
    <t>ID0728</t>
  </si>
  <si>
    <t>ID0729</t>
  </si>
  <si>
    <t>ID0730</t>
  </si>
  <si>
    <t>ID0731</t>
  </si>
  <si>
    <t>ID0732</t>
  </si>
  <si>
    <t>ID0733</t>
  </si>
  <si>
    <t>ID0734</t>
  </si>
  <si>
    <t>ID0735</t>
  </si>
  <si>
    <t>ID0736</t>
  </si>
  <si>
    <t>ID0737</t>
  </si>
  <si>
    <t>ID0738</t>
  </si>
  <si>
    <t>ID0739</t>
  </si>
  <si>
    <t>ID0740</t>
  </si>
  <si>
    <t>ID0741</t>
  </si>
  <si>
    <t>ID0742</t>
  </si>
  <si>
    <t>ID0743</t>
  </si>
  <si>
    <t>ID0744</t>
  </si>
  <si>
    <t>ID0745</t>
  </si>
  <si>
    <t>ID0746</t>
  </si>
  <si>
    <t>ID0747</t>
  </si>
  <si>
    <t>ID0748</t>
  </si>
  <si>
    <t>ID0749</t>
  </si>
  <si>
    <t>ID0750</t>
  </si>
  <si>
    <t>ID0751</t>
  </si>
  <si>
    <t>ID0752</t>
  </si>
  <si>
    <t>ID0753</t>
  </si>
  <si>
    <t>ID0754</t>
  </si>
  <si>
    <t>ID0755</t>
  </si>
  <si>
    <t>ID0756</t>
  </si>
  <si>
    <t>ID0757</t>
  </si>
  <si>
    <t>ID0758</t>
  </si>
  <si>
    <t>ID0759</t>
  </si>
  <si>
    <t>ID0760</t>
  </si>
  <si>
    <t>ID0761</t>
  </si>
  <si>
    <t>ID0762</t>
  </si>
  <si>
    <t>ID0763</t>
  </si>
  <si>
    <t>ID0764</t>
  </si>
  <si>
    <t>ID0765</t>
  </si>
  <si>
    <t>ID0766</t>
  </si>
  <si>
    <t>ID0767</t>
  </si>
  <si>
    <t>ID0768</t>
  </si>
  <si>
    <t>ID0769</t>
  </si>
  <si>
    <t>ID0770</t>
  </si>
  <si>
    <t>ID0771</t>
  </si>
  <si>
    <t>ID0772</t>
  </si>
  <si>
    <t>ID0773</t>
  </si>
  <si>
    <t>ID0774</t>
  </si>
  <si>
    <t>ID0775</t>
  </si>
  <si>
    <t>ID0776</t>
  </si>
  <si>
    <t>ID0777</t>
  </si>
  <si>
    <t>ID0778</t>
  </si>
  <si>
    <t>ID0779</t>
  </si>
  <si>
    <t>ID0780</t>
  </si>
  <si>
    <t>ID0781</t>
  </si>
  <si>
    <t>ID0782</t>
  </si>
  <si>
    <t>ID0783</t>
  </si>
  <si>
    <t>ID0784</t>
  </si>
  <si>
    <t>ID0785</t>
  </si>
  <si>
    <t>ID0786</t>
  </si>
  <si>
    <t>ID0787</t>
  </si>
  <si>
    <t>ID0788</t>
  </si>
  <si>
    <t>ID0789</t>
  </si>
  <si>
    <t>ID0790</t>
  </si>
  <si>
    <t>ID0791</t>
  </si>
  <si>
    <t>ID0792</t>
  </si>
  <si>
    <t>ID0793</t>
  </si>
  <si>
    <t>ID0794</t>
  </si>
  <si>
    <t>ID0795</t>
  </si>
  <si>
    <t>ID0796</t>
  </si>
  <si>
    <t>ID0797</t>
  </si>
  <si>
    <t>ID0798</t>
  </si>
  <si>
    <t>ID0799</t>
  </si>
  <si>
    <t>ID0800</t>
  </si>
  <si>
    <t>ID0801</t>
  </si>
  <si>
    <t>ID0802</t>
  </si>
  <si>
    <t>ID0803</t>
  </si>
  <si>
    <t>ID0804</t>
  </si>
  <si>
    <t>ID0805</t>
  </si>
  <si>
    <t>ID0806</t>
  </si>
  <si>
    <t>ID0807</t>
  </si>
  <si>
    <t>ID0808</t>
  </si>
  <si>
    <t>ID0809</t>
  </si>
  <si>
    <t>ID0810</t>
  </si>
  <si>
    <t>ID0811</t>
  </si>
  <si>
    <t>ID0812</t>
  </si>
  <si>
    <t>ID0813</t>
  </si>
  <si>
    <t>ID0814</t>
  </si>
  <si>
    <t>ID0815</t>
  </si>
  <si>
    <t>ID0816</t>
  </si>
  <si>
    <t>ID0817</t>
  </si>
  <si>
    <t>ID0818</t>
  </si>
  <si>
    <t>ID0819</t>
  </si>
  <si>
    <t>ID0820</t>
  </si>
  <si>
    <t>ID0821</t>
  </si>
  <si>
    <t>ID0822</t>
  </si>
  <si>
    <t>ID0823</t>
  </si>
  <si>
    <t>ID0824</t>
  </si>
  <si>
    <t>ID0825</t>
  </si>
  <si>
    <t>ID0826</t>
  </si>
  <si>
    <t>ID0827</t>
  </si>
  <si>
    <t>ID0828</t>
  </si>
  <si>
    <t>ID0829</t>
  </si>
  <si>
    <t>ID0830</t>
  </si>
  <si>
    <t>ID0831</t>
  </si>
  <si>
    <t>ID0832</t>
  </si>
  <si>
    <t>ID0833</t>
  </si>
  <si>
    <t>ID0834</t>
  </si>
  <si>
    <t>ID0835</t>
  </si>
  <si>
    <t>ID0836</t>
  </si>
  <si>
    <t>ID0837</t>
  </si>
  <si>
    <t>ID0838</t>
  </si>
  <si>
    <t>ID0839</t>
  </si>
  <si>
    <t>ID0840</t>
  </si>
  <si>
    <t>ID0841</t>
  </si>
  <si>
    <t>ID0842</t>
  </si>
  <si>
    <t>ID0843</t>
  </si>
  <si>
    <t>ID0844</t>
  </si>
  <si>
    <t>ID0845</t>
  </si>
  <si>
    <t>ID0846</t>
  </si>
  <si>
    <t>ID0847</t>
  </si>
  <si>
    <t>ID0848</t>
  </si>
  <si>
    <t>ID0849</t>
  </si>
  <si>
    <t>ID0850</t>
  </si>
  <si>
    <t>ID0851</t>
  </si>
  <si>
    <t>ID0852</t>
  </si>
  <si>
    <t>ID0853</t>
  </si>
  <si>
    <t>ID0854</t>
  </si>
  <si>
    <t>ID0855</t>
  </si>
  <si>
    <t>ID0856</t>
  </si>
  <si>
    <t>ID0857</t>
  </si>
  <si>
    <t>ID0858</t>
  </si>
  <si>
    <t>ID0859</t>
  </si>
  <si>
    <t>ID0860</t>
  </si>
  <si>
    <t>ID0861</t>
  </si>
  <si>
    <t>ID0862</t>
  </si>
  <si>
    <t>ID0863</t>
  </si>
  <si>
    <t>ID0864</t>
  </si>
  <si>
    <t>ID0865</t>
  </si>
  <si>
    <t>ID0866</t>
  </si>
  <si>
    <t>ID0867</t>
  </si>
  <si>
    <t>ID0868</t>
  </si>
  <si>
    <t>ID0869</t>
  </si>
  <si>
    <t>ID0870</t>
  </si>
  <si>
    <t>ID0871</t>
  </si>
  <si>
    <t>ID0872</t>
  </si>
  <si>
    <t>ID0873</t>
  </si>
  <si>
    <t>ID0874</t>
  </si>
  <si>
    <t>ID0875</t>
  </si>
  <si>
    <t>ID0876</t>
  </si>
  <si>
    <t>ID0877</t>
  </si>
  <si>
    <t>ID0878</t>
  </si>
  <si>
    <t>ID0879</t>
  </si>
  <si>
    <t>ID0880</t>
  </si>
  <si>
    <t>ID0881</t>
  </si>
  <si>
    <t>ID0882</t>
  </si>
  <si>
    <t>ID0883</t>
  </si>
  <si>
    <t>ID0884</t>
  </si>
  <si>
    <t>ID0885</t>
  </si>
  <si>
    <t>ID0886</t>
  </si>
  <si>
    <t>ID0887</t>
  </si>
  <si>
    <t>ID0888</t>
  </si>
  <si>
    <t>ID0889</t>
  </si>
  <si>
    <t>ID0890</t>
  </si>
  <si>
    <t>ID0891</t>
  </si>
  <si>
    <t>ID0892</t>
  </si>
  <si>
    <t>ID0893</t>
  </si>
  <si>
    <t>ID0894</t>
  </si>
  <si>
    <t>ID0895</t>
  </si>
  <si>
    <t>ID0896</t>
  </si>
  <si>
    <t>ID0897</t>
  </si>
  <si>
    <t>ID0898</t>
  </si>
  <si>
    <t>ID0899</t>
  </si>
  <si>
    <t>ID0900</t>
  </si>
  <si>
    <t>ID0901</t>
  </si>
  <si>
    <t>ID0902</t>
  </si>
  <si>
    <t>ID0903</t>
  </si>
  <si>
    <t>ID0904</t>
  </si>
  <si>
    <t>ID0905</t>
  </si>
  <si>
    <t>ID0906</t>
  </si>
  <si>
    <t>ID0907</t>
  </si>
  <si>
    <t>ID0908</t>
  </si>
  <si>
    <t>ID0909</t>
  </si>
  <si>
    <t>ID0910</t>
  </si>
  <si>
    <t>ID0911</t>
  </si>
  <si>
    <t>ID0912</t>
  </si>
  <si>
    <t>ID0913</t>
  </si>
  <si>
    <t>ID0914</t>
  </si>
  <si>
    <t>ID0915</t>
  </si>
  <si>
    <t>ID0916</t>
  </si>
  <si>
    <t>ID0917</t>
  </si>
  <si>
    <t>ID0918</t>
  </si>
  <si>
    <t>ID0919</t>
  </si>
  <si>
    <t>ID0920</t>
  </si>
  <si>
    <t>ID0921</t>
  </si>
  <si>
    <t>ID0922</t>
  </si>
  <si>
    <t>ID0923</t>
  </si>
  <si>
    <t>ID0924</t>
  </si>
  <si>
    <t>ID0925</t>
  </si>
  <si>
    <t>ID0926</t>
  </si>
  <si>
    <t>ID0927</t>
  </si>
  <si>
    <t>ID0928</t>
  </si>
  <si>
    <t>ID0929</t>
  </si>
  <si>
    <t>ID0930</t>
  </si>
  <si>
    <t>ID0931</t>
  </si>
  <si>
    <t>ID0932</t>
  </si>
  <si>
    <t>ID0933</t>
  </si>
  <si>
    <t>ID0934</t>
  </si>
  <si>
    <t>ID0935</t>
  </si>
  <si>
    <t>ID0936</t>
  </si>
  <si>
    <t>ID0937</t>
  </si>
  <si>
    <t>ID0938</t>
  </si>
  <si>
    <t>ID0939</t>
  </si>
  <si>
    <t>ID0940</t>
  </si>
  <si>
    <t>ID0941</t>
  </si>
  <si>
    <t>ID0942</t>
  </si>
  <si>
    <t>ID0943</t>
  </si>
  <si>
    <t>ID0944</t>
  </si>
  <si>
    <t>ID0945</t>
  </si>
  <si>
    <t>ID0946</t>
  </si>
  <si>
    <t>ID0947</t>
  </si>
  <si>
    <t>ID0948</t>
  </si>
  <si>
    <t>ID0949</t>
  </si>
  <si>
    <t>ID0950</t>
  </si>
  <si>
    <t>ID0951</t>
  </si>
  <si>
    <t>ID0952</t>
  </si>
  <si>
    <t>ID0953</t>
  </si>
  <si>
    <t>ID0954</t>
  </si>
  <si>
    <t>ID0955</t>
  </si>
  <si>
    <t>ID0956</t>
  </si>
  <si>
    <t>ID0957</t>
  </si>
  <si>
    <t>ID0958</t>
  </si>
  <si>
    <t>ID0959</t>
  </si>
  <si>
    <t>ID0960</t>
  </si>
  <si>
    <t>ID0961</t>
  </si>
  <si>
    <t>ID0962</t>
  </si>
  <si>
    <t>ID0963</t>
  </si>
  <si>
    <t>ID0964</t>
  </si>
  <si>
    <t>ID0965</t>
  </si>
  <si>
    <t>ID0966</t>
  </si>
  <si>
    <t>ID0967</t>
  </si>
  <si>
    <t>ID0968</t>
  </si>
  <si>
    <t>ID0969</t>
  </si>
  <si>
    <t>ID0970</t>
  </si>
  <si>
    <t>ID0971</t>
  </si>
  <si>
    <t>ID0972</t>
  </si>
  <si>
    <t>ID0973</t>
  </si>
  <si>
    <t>ID0974</t>
  </si>
  <si>
    <t>ID0975</t>
  </si>
  <si>
    <t>ID0976</t>
  </si>
  <si>
    <t>ID0977</t>
  </si>
  <si>
    <t>ID0978</t>
  </si>
  <si>
    <t>ID0979</t>
  </si>
  <si>
    <t>ID0980</t>
  </si>
  <si>
    <t>ID0981</t>
  </si>
  <si>
    <t>ID0982</t>
  </si>
  <si>
    <t>ID0983</t>
  </si>
  <si>
    <t>ID0984</t>
  </si>
  <si>
    <t>ID0985</t>
  </si>
  <si>
    <t>ID0986</t>
  </si>
  <si>
    <t>ID0987</t>
  </si>
  <si>
    <t>ID0988</t>
  </si>
  <si>
    <t>ID0989</t>
  </si>
  <si>
    <t>ID0990</t>
  </si>
  <si>
    <t>ID0991</t>
  </si>
  <si>
    <t>ID0992</t>
  </si>
  <si>
    <t>ID0993</t>
  </si>
  <si>
    <t>ID0994</t>
  </si>
  <si>
    <t>ID0995</t>
  </si>
  <si>
    <t>ID0996</t>
  </si>
  <si>
    <t>ID0997</t>
  </si>
  <si>
    <t>ID0998</t>
  </si>
  <si>
    <t>ID0999</t>
  </si>
  <si>
    <t>ID1000</t>
  </si>
  <si>
    <t>ID1001</t>
  </si>
  <si>
    <t>ID1002</t>
  </si>
  <si>
    <t>ID1003</t>
  </si>
  <si>
    <t>ID1004</t>
  </si>
  <si>
    <t>ID1005</t>
  </si>
  <si>
    <t>ID1006</t>
  </si>
  <si>
    <t>ID1007</t>
  </si>
  <si>
    <t>ID1008</t>
  </si>
  <si>
    <t>ID1009</t>
  </si>
  <si>
    <t>ID1010</t>
  </si>
  <si>
    <t>ID1011</t>
  </si>
  <si>
    <t>ID1012</t>
  </si>
  <si>
    <t>ID1013</t>
  </si>
  <si>
    <t>ID1014</t>
  </si>
  <si>
    <t>ID1015</t>
  </si>
  <si>
    <t>ID1016</t>
  </si>
  <si>
    <t>ID1017</t>
  </si>
  <si>
    <t>ID1018</t>
  </si>
  <si>
    <t>ID1019</t>
  </si>
  <si>
    <t>ID1020</t>
  </si>
  <si>
    <t>ID1021</t>
  </si>
  <si>
    <t>ID1022</t>
  </si>
  <si>
    <t>ID1023</t>
  </si>
  <si>
    <t>ID1024</t>
  </si>
  <si>
    <t>ID1025</t>
  </si>
  <si>
    <t>ID1026</t>
  </si>
  <si>
    <t>ID1027</t>
  </si>
  <si>
    <t>ID1028</t>
  </si>
  <si>
    <t>ID1029</t>
  </si>
  <si>
    <t>ID1030</t>
  </si>
  <si>
    <t>ID1031</t>
  </si>
  <si>
    <t>ID1032</t>
  </si>
  <si>
    <t>ID1033</t>
  </si>
  <si>
    <t>ID1034</t>
  </si>
  <si>
    <t>ID1035</t>
  </si>
  <si>
    <t>ID1036</t>
  </si>
  <si>
    <t>ID1037</t>
  </si>
  <si>
    <t>ID1038</t>
  </si>
  <si>
    <t>ID1039</t>
  </si>
  <si>
    <t>ID1040</t>
  </si>
  <si>
    <t>ID1041</t>
  </si>
  <si>
    <t>ID1042</t>
  </si>
  <si>
    <t>ID1043</t>
  </si>
  <si>
    <t>ID1044</t>
  </si>
  <si>
    <t>ID1045</t>
  </si>
  <si>
    <t>ID1046</t>
  </si>
  <si>
    <t>ID1047</t>
  </si>
  <si>
    <t>ID1048</t>
  </si>
  <si>
    <t>ID1049</t>
  </si>
  <si>
    <t>ID1050</t>
  </si>
  <si>
    <t>ID1051</t>
  </si>
  <si>
    <t>ID1052</t>
  </si>
  <si>
    <t>ID1053</t>
  </si>
  <si>
    <t>ID1054</t>
  </si>
  <si>
    <t>ID1055</t>
  </si>
  <si>
    <t>ID1056</t>
  </si>
  <si>
    <t>ID1057</t>
  </si>
  <si>
    <t>ID1058</t>
  </si>
  <si>
    <t>ID1059</t>
  </si>
  <si>
    <t>ID1060</t>
  </si>
  <si>
    <t>ID1061</t>
  </si>
  <si>
    <t>ID1062</t>
  </si>
  <si>
    <t>ID1063</t>
  </si>
  <si>
    <t>ID1064</t>
  </si>
  <si>
    <t>ID1065</t>
  </si>
  <si>
    <t>ID1066</t>
  </si>
  <si>
    <t>ID1067</t>
  </si>
  <si>
    <t>ID1068</t>
  </si>
  <si>
    <t>ID1069</t>
  </si>
  <si>
    <t>ID1070</t>
  </si>
  <si>
    <t>ID1071</t>
  </si>
  <si>
    <t>ID1072</t>
  </si>
  <si>
    <t>ID1073</t>
  </si>
  <si>
    <t>ID1074</t>
  </si>
  <si>
    <t>ID1075</t>
  </si>
  <si>
    <t>ID1076</t>
  </si>
  <si>
    <t>ID1077</t>
  </si>
  <si>
    <t>ID1078</t>
  </si>
  <si>
    <t>ID1079</t>
  </si>
  <si>
    <t>ID1080</t>
  </si>
  <si>
    <t>ID1081</t>
  </si>
  <si>
    <t>ID1082</t>
  </si>
  <si>
    <t>ID1083</t>
  </si>
  <si>
    <t>ID1084</t>
  </si>
  <si>
    <t>ID1085</t>
  </si>
  <si>
    <t>ID1086</t>
  </si>
  <si>
    <t>ID1087</t>
  </si>
  <si>
    <t>ID1088</t>
  </si>
  <si>
    <t>ID1089</t>
  </si>
  <si>
    <t>ID1090</t>
  </si>
  <si>
    <t>ID1091</t>
  </si>
  <si>
    <t>ID1092</t>
  </si>
  <si>
    <t>ID1093</t>
  </si>
  <si>
    <t>ID1094</t>
  </si>
  <si>
    <t>ID1095</t>
  </si>
  <si>
    <t>ID1096</t>
  </si>
  <si>
    <t>ID1097</t>
  </si>
  <si>
    <t>ID1098</t>
  </si>
  <si>
    <t>ID1099</t>
  </si>
  <si>
    <t>ID1100</t>
  </si>
  <si>
    <t>ID1101</t>
  </si>
  <si>
    <t>ID1102</t>
  </si>
  <si>
    <t>ID1103</t>
  </si>
  <si>
    <t>ID1104</t>
  </si>
  <si>
    <t>ID1105</t>
  </si>
  <si>
    <t>ID1106</t>
  </si>
  <si>
    <t>ID1107</t>
  </si>
  <si>
    <t>ID1108</t>
  </si>
  <si>
    <t>ID1109</t>
  </si>
  <si>
    <t>ID1110</t>
  </si>
  <si>
    <t>ID1111</t>
  </si>
  <si>
    <t>ID1112</t>
  </si>
  <si>
    <t>ID1113</t>
  </si>
  <si>
    <t>ID1114</t>
  </si>
  <si>
    <t>ID1115</t>
  </si>
  <si>
    <t>ID1116</t>
  </si>
  <si>
    <t>ID1117</t>
  </si>
  <si>
    <t>ID1118</t>
  </si>
  <si>
    <t>ID1119</t>
  </si>
  <si>
    <t>ID1120</t>
  </si>
  <si>
    <t>ID1121</t>
  </si>
  <si>
    <t>ID1122</t>
  </si>
  <si>
    <t>ID1123</t>
  </si>
  <si>
    <t>ID1124</t>
  </si>
  <si>
    <t>ID1125</t>
  </si>
  <si>
    <t>ID1126</t>
  </si>
  <si>
    <t>ID1127</t>
  </si>
  <si>
    <t>ID1128</t>
  </si>
  <si>
    <t>ID1129</t>
  </si>
  <si>
    <t>ID1130</t>
  </si>
  <si>
    <t>ID1131</t>
  </si>
  <si>
    <t>ID1132</t>
  </si>
  <si>
    <t>ID1133</t>
  </si>
  <si>
    <t>ID1134</t>
  </si>
  <si>
    <t>ID1135</t>
  </si>
  <si>
    <t>ID1136</t>
  </si>
  <si>
    <t>ID1137</t>
  </si>
  <si>
    <t>ID1138</t>
  </si>
  <si>
    <t>ID1139</t>
  </si>
  <si>
    <t>ID1140</t>
  </si>
  <si>
    <t>ID1141</t>
  </si>
  <si>
    <t>ID1142</t>
  </si>
  <si>
    <t>ID1143</t>
  </si>
  <si>
    <t>ID1144</t>
  </si>
  <si>
    <t>ID1145</t>
  </si>
  <si>
    <t>ID1146</t>
  </si>
  <si>
    <t>ID1147</t>
  </si>
  <si>
    <t>ID1148</t>
  </si>
  <si>
    <t>ID1149</t>
  </si>
  <si>
    <t>ID1150</t>
  </si>
  <si>
    <t>ID1151</t>
  </si>
  <si>
    <t>ID1152</t>
  </si>
  <si>
    <t>ID1153</t>
  </si>
  <si>
    <t>ID1154</t>
  </si>
  <si>
    <t>ID1155</t>
  </si>
  <si>
    <t>ID1156</t>
  </si>
  <si>
    <t>ID1157</t>
  </si>
  <si>
    <t>ID1158</t>
  </si>
  <si>
    <t>ID1159</t>
  </si>
  <si>
    <t>ID1160</t>
  </si>
  <si>
    <t>ID1161</t>
  </si>
  <si>
    <t>ID1162</t>
  </si>
  <si>
    <t>ID1163</t>
  </si>
  <si>
    <t>ID1164</t>
  </si>
  <si>
    <t>ID1165</t>
  </si>
  <si>
    <t>ID1166</t>
  </si>
  <si>
    <t>ID1167</t>
  </si>
  <si>
    <t>ID1168</t>
  </si>
  <si>
    <t>ID1169</t>
  </si>
  <si>
    <t>ID1170</t>
  </si>
  <si>
    <t>ID1171</t>
  </si>
  <si>
    <t>ID1172</t>
  </si>
  <si>
    <t>ID1173</t>
  </si>
  <si>
    <t>ID1174</t>
  </si>
  <si>
    <t>ID1175</t>
  </si>
  <si>
    <t>ID1176</t>
  </si>
  <si>
    <t>ID1177</t>
  </si>
  <si>
    <t>ID1178</t>
  </si>
  <si>
    <t>ID1179</t>
  </si>
  <si>
    <t>ID1180</t>
  </si>
  <si>
    <t>ID1181</t>
  </si>
  <si>
    <t>ID1182</t>
  </si>
  <si>
    <t>ID1183</t>
  </si>
  <si>
    <t>ID1184</t>
  </si>
  <si>
    <t>ID1185</t>
  </si>
  <si>
    <t>ID1186</t>
  </si>
  <si>
    <t>ID1187</t>
  </si>
  <si>
    <t>ID1188</t>
  </si>
  <si>
    <t>ID1189</t>
  </si>
  <si>
    <t>ID1190</t>
  </si>
  <si>
    <t>ID1191</t>
  </si>
  <si>
    <t>ID1192</t>
  </si>
  <si>
    <t>ID1193</t>
  </si>
  <si>
    <t>ID1194</t>
  </si>
  <si>
    <t>ID1195</t>
  </si>
  <si>
    <t>ID1196</t>
  </si>
  <si>
    <t>ID1197</t>
  </si>
  <si>
    <t>ID1198</t>
  </si>
  <si>
    <t>ID1199</t>
  </si>
  <si>
    <t>ID1200</t>
  </si>
  <si>
    <t>ID1201</t>
  </si>
  <si>
    <t>ID1202</t>
  </si>
  <si>
    <t>ID1203</t>
  </si>
  <si>
    <t>ID1204</t>
  </si>
  <si>
    <t>ID1205</t>
  </si>
  <si>
    <t>ID1206</t>
  </si>
  <si>
    <t>ID1207</t>
  </si>
  <si>
    <t>ID1208</t>
  </si>
  <si>
    <t>ID1209</t>
  </si>
  <si>
    <t>ID1210</t>
  </si>
  <si>
    <t>ID1211</t>
  </si>
  <si>
    <t>ID1212</t>
  </si>
  <si>
    <t>ID1213</t>
  </si>
  <si>
    <t>ID1214</t>
  </si>
  <si>
    <t>ID1215</t>
  </si>
  <si>
    <t>ID1216</t>
  </si>
  <si>
    <t>ID1217</t>
  </si>
  <si>
    <t>ID1218</t>
  </si>
  <si>
    <t>ID1219</t>
  </si>
  <si>
    <t>ID1220</t>
  </si>
  <si>
    <t>ID1221</t>
  </si>
  <si>
    <t>ID1222</t>
  </si>
  <si>
    <t>ID1223</t>
  </si>
  <si>
    <t>ID1224</t>
  </si>
  <si>
    <t>ID1225</t>
  </si>
  <si>
    <t>ID1226</t>
  </si>
  <si>
    <t>ID1227</t>
  </si>
  <si>
    <t>ID1228</t>
  </si>
  <si>
    <t>ID1229</t>
  </si>
  <si>
    <t>ID1230</t>
  </si>
  <si>
    <t>ID1231</t>
  </si>
  <si>
    <t>ID1232</t>
  </si>
  <si>
    <t>ID1233</t>
  </si>
  <si>
    <t>ID1234</t>
  </si>
  <si>
    <t>ID1235</t>
  </si>
  <si>
    <t>ID1236</t>
  </si>
  <si>
    <t>ID1237</t>
  </si>
  <si>
    <t>ID1238</t>
  </si>
  <si>
    <t>ID1239</t>
  </si>
  <si>
    <t>ID1240</t>
  </si>
  <si>
    <t>ID1241</t>
  </si>
  <si>
    <t>ID1242</t>
  </si>
  <si>
    <t>ID1243</t>
  </si>
  <si>
    <t>ID1244</t>
  </si>
  <si>
    <t>ID1245</t>
  </si>
  <si>
    <t>ID1246</t>
  </si>
  <si>
    <t>ID1247</t>
  </si>
  <si>
    <t>ID1248</t>
  </si>
  <si>
    <t>ID1249</t>
  </si>
  <si>
    <t>ID1250</t>
  </si>
  <si>
    <t>ID1251</t>
  </si>
  <si>
    <t>ID1252</t>
  </si>
  <si>
    <t>ID1253</t>
  </si>
  <si>
    <t>ID1254</t>
  </si>
  <si>
    <t>ID1255</t>
  </si>
  <si>
    <t>ID1256</t>
  </si>
  <si>
    <t>ID1257</t>
  </si>
  <si>
    <t>ID1258</t>
  </si>
  <si>
    <t>ID1259</t>
  </si>
  <si>
    <t>ID1260</t>
  </si>
  <si>
    <t>ID1261</t>
  </si>
  <si>
    <t>ID1262</t>
  </si>
  <si>
    <t>ID1263</t>
  </si>
  <si>
    <t>ID1264</t>
  </si>
  <si>
    <t>ID1265</t>
  </si>
  <si>
    <t>ID1266</t>
  </si>
  <si>
    <t>ID1267</t>
  </si>
  <si>
    <t>ID1268</t>
  </si>
  <si>
    <t>ID1269</t>
  </si>
  <si>
    <t>ID1270</t>
  </si>
  <si>
    <t>ID1271</t>
  </si>
  <si>
    <t>ID1272</t>
  </si>
  <si>
    <t>ID1273</t>
  </si>
  <si>
    <t>ID1274</t>
  </si>
  <si>
    <t>ID1275</t>
  </si>
  <si>
    <t>ID1276</t>
  </si>
  <si>
    <t>ID1277</t>
  </si>
  <si>
    <t>ID1278</t>
  </si>
  <si>
    <t>ID1279</t>
  </si>
  <si>
    <t>ID1280</t>
  </si>
  <si>
    <t>ID1281</t>
  </si>
  <si>
    <t>ID1282</t>
  </si>
  <si>
    <t>ID1283</t>
  </si>
  <si>
    <t>ID1284</t>
  </si>
  <si>
    <t>ID1285</t>
  </si>
  <si>
    <t>ID1286</t>
  </si>
  <si>
    <t>ID1287</t>
  </si>
  <si>
    <t>ID1288</t>
  </si>
  <si>
    <t>ID1289</t>
  </si>
  <si>
    <t>ID1290</t>
  </si>
  <si>
    <t>ID1291</t>
  </si>
  <si>
    <t>ID1292</t>
  </si>
  <si>
    <t>ID1293</t>
  </si>
  <si>
    <t>ID1294</t>
  </si>
  <si>
    <t>ID1295</t>
  </si>
  <si>
    <t>ID1296</t>
  </si>
  <si>
    <t>ID1297</t>
  </si>
  <si>
    <t>ID1298</t>
  </si>
  <si>
    <t>ID1299</t>
  </si>
  <si>
    <t>ID1300</t>
  </si>
  <si>
    <t>ID1301</t>
  </si>
  <si>
    <t>ID1302</t>
  </si>
  <si>
    <t>ID1303</t>
  </si>
  <si>
    <t>ID1304</t>
  </si>
  <si>
    <t>ID1305</t>
  </si>
  <si>
    <t>ID1306</t>
  </si>
  <si>
    <t>ID1307</t>
  </si>
  <si>
    <t>ID1308</t>
  </si>
  <si>
    <t>ID1309</t>
  </si>
  <si>
    <t>ID1310</t>
  </si>
  <si>
    <t>ID1311</t>
  </si>
  <si>
    <t>ID1312</t>
  </si>
  <si>
    <t>ID1313</t>
  </si>
  <si>
    <t>ID1314</t>
  </si>
  <si>
    <t>ID1315</t>
  </si>
  <si>
    <t>ID1316</t>
  </si>
  <si>
    <t>ID1317</t>
  </si>
  <si>
    <t>ID1318</t>
  </si>
  <si>
    <t>ID1319</t>
  </si>
  <si>
    <t>ID1320</t>
  </si>
  <si>
    <t>ID1321</t>
  </si>
  <si>
    <t>ID1322</t>
  </si>
  <si>
    <t>ID1323</t>
  </si>
  <si>
    <t>ID1324</t>
  </si>
  <si>
    <t>ID1325</t>
  </si>
  <si>
    <t>ID1326</t>
  </si>
  <si>
    <t>ID1327</t>
  </si>
  <si>
    <t>ID1328</t>
  </si>
  <si>
    <t>ID1329</t>
  </si>
  <si>
    <t>ID1330</t>
  </si>
  <si>
    <t>ID1331</t>
  </si>
  <si>
    <t>ID1332</t>
  </si>
  <si>
    <t>ID1333</t>
  </si>
  <si>
    <t>ID1334</t>
  </si>
  <si>
    <t>ID1335</t>
  </si>
  <si>
    <t>ID1336</t>
  </si>
  <si>
    <t>ID1337</t>
  </si>
  <si>
    <t>ID1338</t>
  </si>
  <si>
    <t>ID1339</t>
  </si>
  <si>
    <t>ID1340</t>
  </si>
  <si>
    <t>ID1341</t>
  </si>
  <si>
    <t>ID1342</t>
  </si>
  <si>
    <t>ID1343</t>
  </si>
  <si>
    <t>ID1344</t>
  </si>
  <si>
    <t>ID1345</t>
  </si>
  <si>
    <t>ID1346</t>
  </si>
  <si>
    <t>ID1347</t>
  </si>
  <si>
    <t>ID1348</t>
  </si>
  <si>
    <t>ID1349</t>
  </si>
  <si>
    <t>ID1350</t>
  </si>
  <si>
    <t>ID1351</t>
  </si>
  <si>
    <t>ID1352</t>
  </si>
  <si>
    <t>ID1353</t>
  </si>
  <si>
    <t>ID1354</t>
  </si>
  <si>
    <t>ID1355</t>
  </si>
  <si>
    <t>ID1356</t>
  </si>
  <si>
    <t>ID1357</t>
  </si>
  <si>
    <t>ID1358</t>
  </si>
  <si>
    <t>ID1359</t>
  </si>
  <si>
    <t>ID1360</t>
  </si>
  <si>
    <t>ID1361</t>
  </si>
  <si>
    <t>ID1362</t>
  </si>
  <si>
    <t>ID1363</t>
  </si>
  <si>
    <t>ID1364</t>
  </si>
  <si>
    <t>ID1365</t>
  </si>
  <si>
    <t>ID1366</t>
  </si>
  <si>
    <t>ID1367</t>
  </si>
  <si>
    <t>ID1368</t>
  </si>
  <si>
    <t>ID1369</t>
  </si>
  <si>
    <t>ID1370</t>
  </si>
  <si>
    <t>ID1371</t>
  </si>
  <si>
    <t>ID1372</t>
  </si>
  <si>
    <t>ID1373</t>
  </si>
  <si>
    <t>ID1374</t>
  </si>
  <si>
    <t>ID1375</t>
  </si>
  <si>
    <t>ID1376</t>
  </si>
  <si>
    <t>ID1377</t>
  </si>
  <si>
    <t>ID1378</t>
  </si>
  <si>
    <t>ID1379</t>
  </si>
  <si>
    <t>ID1380</t>
  </si>
  <si>
    <t>ID1381</t>
  </si>
  <si>
    <t>ID1382</t>
  </si>
  <si>
    <t>ID1383</t>
  </si>
  <si>
    <t>ID1384</t>
  </si>
  <si>
    <t>ID1385</t>
  </si>
  <si>
    <t>ID1386</t>
  </si>
  <si>
    <t>ID1387</t>
  </si>
  <si>
    <t>ID1388</t>
  </si>
  <si>
    <t>ID1389</t>
  </si>
  <si>
    <t>ID1390</t>
  </si>
  <si>
    <t>ID1391</t>
  </si>
  <si>
    <t>ID1392</t>
  </si>
  <si>
    <t>ID1393</t>
  </si>
  <si>
    <t>ID1394</t>
  </si>
  <si>
    <t>ID1395</t>
  </si>
  <si>
    <t>ID1396</t>
  </si>
  <si>
    <t>ID1397</t>
  </si>
  <si>
    <t>ID1398</t>
  </si>
  <si>
    <t>ID1399</t>
  </si>
  <si>
    <t>ID1400</t>
  </si>
  <si>
    <t>ID1401</t>
  </si>
  <si>
    <t>ID1402</t>
  </si>
  <si>
    <t>ID1403</t>
  </si>
  <si>
    <t>ID1404</t>
  </si>
  <si>
    <t>ID1405</t>
  </si>
  <si>
    <t>ID1406</t>
  </si>
  <si>
    <t>ID1407</t>
  </si>
  <si>
    <t>ID1408</t>
  </si>
  <si>
    <t>ID1409</t>
  </si>
  <si>
    <t>ID1410</t>
  </si>
  <si>
    <t>ID1411</t>
  </si>
  <si>
    <t>ID1412</t>
  </si>
  <si>
    <t>ID1413</t>
  </si>
  <si>
    <t>ID1414</t>
  </si>
  <si>
    <t>ID1415</t>
  </si>
  <si>
    <t>ID1416</t>
  </si>
  <si>
    <t>ID1417</t>
  </si>
  <si>
    <t>ID1418</t>
  </si>
  <si>
    <t>ID1419</t>
  </si>
  <si>
    <t>ID1420</t>
  </si>
  <si>
    <t>ID1421</t>
  </si>
  <si>
    <t>ID1422</t>
  </si>
  <si>
    <t>ID1423</t>
  </si>
  <si>
    <t>ID1424</t>
  </si>
  <si>
    <t>ID1425</t>
  </si>
  <si>
    <t>ID1426</t>
  </si>
  <si>
    <t>ID1427</t>
  </si>
  <si>
    <t>ID1428</t>
  </si>
  <si>
    <t>ID1429</t>
  </si>
  <si>
    <t>ID1430</t>
  </si>
  <si>
    <t>ID1431</t>
  </si>
  <si>
    <t>ID1432</t>
  </si>
  <si>
    <t>ID1433</t>
  </si>
  <si>
    <t>ID1434</t>
  </si>
  <si>
    <t>ID1435</t>
  </si>
  <si>
    <t>ID1436</t>
  </si>
  <si>
    <t>ID1437</t>
  </si>
  <si>
    <t>ID1438</t>
  </si>
  <si>
    <t>ID1439</t>
  </si>
  <si>
    <t>ID1440</t>
  </si>
  <si>
    <t>ID1441</t>
  </si>
  <si>
    <t>ID1442</t>
  </si>
  <si>
    <t>ID1443</t>
  </si>
  <si>
    <t>ID1444</t>
  </si>
  <si>
    <t>ID1445</t>
  </si>
  <si>
    <t>ID1446</t>
  </si>
  <si>
    <t>ID1447</t>
  </si>
  <si>
    <t>ID1448</t>
  </si>
  <si>
    <t>ID1449</t>
  </si>
  <si>
    <t>ID1450</t>
  </si>
  <si>
    <t>ID1451</t>
  </si>
  <si>
    <t>ID1452</t>
  </si>
  <si>
    <t>ID1453</t>
  </si>
  <si>
    <t>ID1454</t>
  </si>
  <si>
    <t>ID1455</t>
  </si>
  <si>
    <t>ID1456</t>
  </si>
  <si>
    <t>ID1457</t>
  </si>
  <si>
    <t>ID1458</t>
  </si>
  <si>
    <t>ID1459</t>
  </si>
  <si>
    <t>ID1460</t>
  </si>
  <si>
    <t>ID1461</t>
  </si>
  <si>
    <t>ID1462</t>
  </si>
  <si>
    <t>ID1463</t>
  </si>
  <si>
    <t>ID1464</t>
  </si>
  <si>
    <t>ID1465</t>
  </si>
  <si>
    <t>ID1466</t>
  </si>
  <si>
    <t>ID1467</t>
  </si>
  <si>
    <t>ID1468</t>
  </si>
  <si>
    <t>ID1469</t>
  </si>
  <si>
    <t>ID1470</t>
  </si>
  <si>
    <t>ID1471</t>
  </si>
  <si>
    <t>ID1472</t>
  </si>
  <si>
    <t>ID1473</t>
  </si>
  <si>
    <t>ID1474</t>
  </si>
  <si>
    <t>ID1475</t>
  </si>
  <si>
    <t>ID1476</t>
  </si>
  <si>
    <t>ID1477</t>
  </si>
  <si>
    <t>ID1478</t>
  </si>
  <si>
    <t>ID1479</t>
  </si>
  <si>
    <t>ID1480</t>
  </si>
  <si>
    <t>ID1481</t>
  </si>
  <si>
    <t>ID1482</t>
  </si>
  <si>
    <t>ID1483</t>
  </si>
  <si>
    <t>ID1484</t>
  </si>
  <si>
    <t>ID1485</t>
  </si>
  <si>
    <t>ID1486</t>
  </si>
  <si>
    <t>ID1487</t>
  </si>
  <si>
    <t>ID1488</t>
  </si>
  <si>
    <t>ID1489</t>
  </si>
  <si>
    <t>ID1490</t>
  </si>
  <si>
    <t>ID1491</t>
  </si>
  <si>
    <t>ID1492</t>
  </si>
  <si>
    <t>ID1493</t>
  </si>
  <si>
    <t>ID1494</t>
  </si>
  <si>
    <t>ID1495</t>
  </si>
  <si>
    <t>ID1496</t>
  </si>
  <si>
    <t>ID1497</t>
  </si>
  <si>
    <t>ID1498</t>
  </si>
  <si>
    <t>ID1499</t>
  </si>
  <si>
    <t>ID1500</t>
  </si>
  <si>
    <t>ID1501</t>
  </si>
  <si>
    <t>ID1502</t>
  </si>
  <si>
    <t>ID1503</t>
  </si>
  <si>
    <t>ID1504</t>
  </si>
  <si>
    <t>ID1505</t>
  </si>
  <si>
    <t>ID1506</t>
  </si>
  <si>
    <t>ID1507</t>
  </si>
  <si>
    <t>ID1508</t>
  </si>
  <si>
    <t>ID1509</t>
  </si>
  <si>
    <t>ID1510</t>
  </si>
  <si>
    <t>ID1511</t>
  </si>
  <si>
    <t>ID1512</t>
  </si>
  <si>
    <t>ID1513</t>
  </si>
  <si>
    <t>ID1514</t>
  </si>
  <si>
    <t>ID1515</t>
  </si>
  <si>
    <t>ID1516</t>
  </si>
  <si>
    <t>ID1517</t>
  </si>
  <si>
    <t>ID1518</t>
  </si>
  <si>
    <t>ID1519</t>
  </si>
  <si>
    <t>ID1520</t>
  </si>
  <si>
    <t>ID1521</t>
  </si>
  <si>
    <t>ID1522</t>
  </si>
  <si>
    <t>ID1523</t>
  </si>
  <si>
    <t>ID1524</t>
  </si>
  <si>
    <t>ID1525</t>
  </si>
  <si>
    <t>ID1526</t>
  </si>
  <si>
    <t>ID1527</t>
  </si>
  <si>
    <t>ID1528</t>
  </si>
  <si>
    <t>ID1529</t>
  </si>
  <si>
    <t>ID1530</t>
  </si>
  <si>
    <t>ID1531</t>
  </si>
  <si>
    <t>ID1532</t>
  </si>
  <si>
    <t>ID1533</t>
  </si>
  <si>
    <t>ID1534</t>
  </si>
  <si>
    <t>ID1535</t>
  </si>
  <si>
    <t>ID1536</t>
  </si>
  <si>
    <t>ID1537</t>
  </si>
  <si>
    <t>ID1538</t>
  </si>
  <si>
    <t>ID1539</t>
  </si>
  <si>
    <t>ID1540</t>
  </si>
  <si>
    <t>ID1541</t>
  </si>
  <si>
    <t>ID1542</t>
  </si>
  <si>
    <t>ID1543</t>
  </si>
  <si>
    <t>ID1544</t>
  </si>
  <si>
    <t>ID1545</t>
  </si>
  <si>
    <t>ID1546</t>
  </si>
  <si>
    <t>ID1547</t>
  </si>
  <si>
    <t>ID1548</t>
  </si>
  <si>
    <t>ID1549</t>
  </si>
  <si>
    <t>ID1550</t>
  </si>
  <si>
    <t>ID1551</t>
  </si>
  <si>
    <t>ID1552</t>
  </si>
  <si>
    <t>ID1553</t>
  </si>
  <si>
    <t>ID1554</t>
  </si>
  <si>
    <t>ID1555</t>
  </si>
  <si>
    <t>ID1556</t>
  </si>
  <si>
    <t>ID1557</t>
  </si>
  <si>
    <t>ID1558</t>
  </si>
  <si>
    <t>ID1559</t>
  </si>
  <si>
    <t>ID1560</t>
  </si>
  <si>
    <t>ID1561</t>
  </si>
  <si>
    <t>ID1562</t>
  </si>
  <si>
    <t>ID1563</t>
  </si>
  <si>
    <t>ID1564</t>
  </si>
  <si>
    <t>ID1565</t>
  </si>
  <si>
    <t>ID1566</t>
  </si>
  <si>
    <t>ID1567</t>
  </si>
  <si>
    <t>ID1568</t>
  </si>
  <si>
    <t>ID1569</t>
  </si>
  <si>
    <t>ID1570</t>
  </si>
  <si>
    <t>ID1571</t>
  </si>
  <si>
    <t>ID1572</t>
  </si>
  <si>
    <t>ID1573</t>
  </si>
  <si>
    <t>ID1574</t>
  </si>
  <si>
    <t>ID1575</t>
  </si>
  <si>
    <t>ID1576</t>
  </si>
  <si>
    <t>ID1577</t>
  </si>
  <si>
    <t>ID1578</t>
  </si>
  <si>
    <t>ID1579</t>
  </si>
  <si>
    <t>ID1580</t>
  </si>
  <si>
    <t>ID1581</t>
  </si>
  <si>
    <t>ID1582</t>
  </si>
  <si>
    <t>ID1583</t>
  </si>
  <si>
    <t>ID1584</t>
  </si>
  <si>
    <t>ID1585</t>
  </si>
  <si>
    <t>ID1586</t>
  </si>
  <si>
    <t>ID1587</t>
  </si>
  <si>
    <t>ID1588</t>
  </si>
  <si>
    <t>ID1589</t>
  </si>
  <si>
    <t>ID1590</t>
  </si>
  <si>
    <t>ID1591</t>
  </si>
  <si>
    <t>ID1592</t>
  </si>
  <si>
    <t>ID1593</t>
  </si>
  <si>
    <t>ID1594</t>
  </si>
  <si>
    <t>ID1595</t>
  </si>
  <si>
    <t>ID1596</t>
  </si>
  <si>
    <t>ID1597</t>
  </si>
  <si>
    <t>ID1598</t>
  </si>
  <si>
    <t>ID1599</t>
  </si>
  <si>
    <t>ID1600</t>
  </si>
  <si>
    <t>ID1601</t>
  </si>
  <si>
    <t>ID1602</t>
  </si>
  <si>
    <t>ID1603</t>
  </si>
  <si>
    <t>ID1604</t>
  </si>
  <si>
    <t>ID1605</t>
  </si>
  <si>
    <t>ID1606</t>
  </si>
  <si>
    <t>ID1607</t>
  </si>
  <si>
    <t>ID1608</t>
  </si>
  <si>
    <t>ID1609</t>
  </si>
  <si>
    <t>ID1610</t>
  </si>
  <si>
    <t>ID1611</t>
  </si>
  <si>
    <t>ID1612</t>
  </si>
  <si>
    <t>ID1613</t>
  </si>
  <si>
    <t>ID1614</t>
  </si>
  <si>
    <t>ID1615</t>
  </si>
  <si>
    <t>ID1616</t>
  </si>
  <si>
    <t>ID1617</t>
  </si>
  <si>
    <t>ID1618</t>
  </si>
  <si>
    <t>ID1619</t>
  </si>
  <si>
    <t>ID1620</t>
  </si>
  <si>
    <t>ID1621</t>
  </si>
  <si>
    <t>ID1622</t>
  </si>
  <si>
    <t>ID1623</t>
  </si>
  <si>
    <t>ID1624</t>
  </si>
  <si>
    <t>ID1625</t>
  </si>
  <si>
    <t>ID1626</t>
  </si>
  <si>
    <t>ID1627</t>
  </si>
  <si>
    <t>ID1628</t>
  </si>
  <si>
    <t>ID1629</t>
  </si>
  <si>
    <t>ID1630</t>
  </si>
  <si>
    <t>ID1631</t>
  </si>
  <si>
    <t>ID1632</t>
  </si>
  <si>
    <t>ID1633</t>
  </si>
  <si>
    <t>ID1634</t>
  </si>
  <si>
    <t>ID1635</t>
  </si>
  <si>
    <t>ID1636</t>
  </si>
  <si>
    <t>ID1637</t>
  </si>
  <si>
    <t>ID1638</t>
  </si>
  <si>
    <t>ID1639</t>
  </si>
  <si>
    <t>ID1640</t>
  </si>
  <si>
    <t>ID1641</t>
  </si>
  <si>
    <t>ID1642</t>
  </si>
  <si>
    <t>ID1643</t>
  </si>
  <si>
    <t>ID1644</t>
  </si>
  <si>
    <t>ID1645</t>
  </si>
  <si>
    <t>ID1646</t>
  </si>
  <si>
    <t>ID1647</t>
  </si>
  <si>
    <t>ID1648</t>
  </si>
  <si>
    <t>ID1649</t>
  </si>
  <si>
    <t>ID1650</t>
  </si>
  <si>
    <t>ID1651</t>
  </si>
  <si>
    <t>ID1652</t>
  </si>
  <si>
    <t>ID1653</t>
  </si>
  <si>
    <t>ID1654</t>
  </si>
  <si>
    <t>ID1655</t>
  </si>
  <si>
    <t>ID1656</t>
  </si>
  <si>
    <t>ID1657</t>
  </si>
  <si>
    <t>ID1658</t>
  </si>
  <si>
    <t>ID1659</t>
  </si>
  <si>
    <t>ID1660</t>
  </si>
  <si>
    <t>ID1661</t>
  </si>
  <si>
    <t>ID1662</t>
  </si>
  <si>
    <t>ID1663</t>
  </si>
  <si>
    <t>ID1664</t>
  </si>
  <si>
    <t>ID1665</t>
  </si>
  <si>
    <t>ID1666</t>
  </si>
  <si>
    <t>ID1667</t>
  </si>
  <si>
    <t>ID1668</t>
  </si>
  <si>
    <t>ID1669</t>
  </si>
  <si>
    <t>ID1670</t>
  </si>
  <si>
    <t>ID1671</t>
  </si>
  <si>
    <t>ID1672</t>
  </si>
  <si>
    <t>ID1673</t>
  </si>
  <si>
    <t>ID1674</t>
  </si>
  <si>
    <t>ID1675</t>
  </si>
  <si>
    <t>ID1676</t>
  </si>
  <si>
    <t>ID1677</t>
  </si>
  <si>
    <t>ID1678</t>
  </si>
  <si>
    <t>ID1679</t>
  </si>
  <si>
    <t>ID1680</t>
  </si>
  <si>
    <t>ID1681</t>
  </si>
  <si>
    <t>ID1682</t>
  </si>
  <si>
    <t>ID1683</t>
  </si>
  <si>
    <t>ID1684</t>
  </si>
  <si>
    <t>ID1685</t>
  </si>
  <si>
    <t>ID1686</t>
  </si>
  <si>
    <t>ID1687</t>
  </si>
  <si>
    <t>ID1688</t>
  </si>
  <si>
    <t>ID1689</t>
  </si>
  <si>
    <t>ID1690</t>
  </si>
  <si>
    <t>ID1691</t>
  </si>
  <si>
    <t>ID1692</t>
  </si>
  <si>
    <t>ID1693</t>
  </si>
  <si>
    <t>ID1694</t>
  </si>
  <si>
    <t>ID1695</t>
  </si>
  <si>
    <t>ID1696</t>
  </si>
  <si>
    <t>ID1697</t>
  </si>
  <si>
    <t>ID1698</t>
  </si>
  <si>
    <t>ID1699</t>
  </si>
  <si>
    <t>ID1700</t>
  </si>
  <si>
    <t>ID1701</t>
  </si>
  <si>
    <t>ID1702</t>
  </si>
  <si>
    <t>ID1703</t>
  </si>
  <si>
    <t>ID1704</t>
  </si>
  <si>
    <t>ID1705</t>
  </si>
  <si>
    <t>ID1706</t>
  </si>
  <si>
    <t>ID1707</t>
  </si>
  <si>
    <t>ID1708</t>
  </si>
  <si>
    <t>ID1709</t>
  </si>
  <si>
    <t>ID1710</t>
  </si>
  <si>
    <t>ID1711</t>
  </si>
  <si>
    <t>ID1712</t>
  </si>
  <si>
    <t>ID1713</t>
  </si>
  <si>
    <t>ID1714</t>
  </si>
  <si>
    <t>ID1715</t>
  </si>
  <si>
    <t>ID1716</t>
  </si>
  <si>
    <t>ID1717</t>
  </si>
  <si>
    <t>ID1718</t>
  </si>
  <si>
    <t>ID1719</t>
  </si>
  <si>
    <t>ID1720</t>
  </si>
  <si>
    <t>ID1721</t>
  </si>
  <si>
    <t>ID1722</t>
  </si>
  <si>
    <t>ID1723</t>
  </si>
  <si>
    <t>ID1724</t>
  </si>
  <si>
    <t>ID1725</t>
  </si>
  <si>
    <t>ID1726</t>
  </si>
  <si>
    <t>ID1727</t>
  </si>
  <si>
    <t>ID1728</t>
  </si>
  <si>
    <t>ID1729</t>
  </si>
  <si>
    <t>ID1730</t>
  </si>
  <si>
    <t>ID1731</t>
  </si>
  <si>
    <t>ID1732</t>
  </si>
  <si>
    <t>ID1733</t>
  </si>
  <si>
    <t>ID1734</t>
  </si>
  <si>
    <t>ID1735</t>
  </si>
  <si>
    <t>ID1736</t>
  </si>
  <si>
    <t>ID1737</t>
  </si>
  <si>
    <t>ID1738</t>
  </si>
  <si>
    <t>ID1739</t>
  </si>
  <si>
    <t>ID1740</t>
  </si>
  <si>
    <t>ID1741</t>
  </si>
  <si>
    <t>ID1742</t>
  </si>
  <si>
    <t>ID1743</t>
  </si>
  <si>
    <t>ID1744</t>
  </si>
  <si>
    <t>ID1745</t>
  </si>
  <si>
    <t>ID1746</t>
  </si>
  <si>
    <t>ID1747</t>
  </si>
  <si>
    <t>ID1748</t>
  </si>
  <si>
    <t>ID1749</t>
  </si>
  <si>
    <t>ID1750</t>
  </si>
  <si>
    <t>ID1751</t>
  </si>
  <si>
    <t>ID1752</t>
  </si>
  <si>
    <t>ID1753</t>
  </si>
  <si>
    <t>ID1754</t>
  </si>
  <si>
    <t>ID1755</t>
  </si>
  <si>
    <t>ID1756</t>
  </si>
  <si>
    <t>ID1757</t>
  </si>
  <si>
    <t>ID1758</t>
  </si>
  <si>
    <t>ID1759</t>
  </si>
  <si>
    <t>ID1760</t>
  </si>
  <si>
    <t>ID1761</t>
  </si>
  <si>
    <t>ID1762</t>
  </si>
  <si>
    <t>ID1763</t>
  </si>
  <si>
    <t>ID1764</t>
  </si>
  <si>
    <t>ID1765</t>
  </si>
  <si>
    <t>ID1766</t>
  </si>
  <si>
    <t>ID1767</t>
  </si>
  <si>
    <t>ID1768</t>
  </si>
  <si>
    <t>ID1769</t>
  </si>
  <si>
    <t>ID1770</t>
  </si>
  <si>
    <t>ID1771</t>
  </si>
  <si>
    <t>ID1772</t>
  </si>
  <si>
    <t>Row Labels</t>
  </si>
  <si>
    <t>Grand Total</t>
  </si>
  <si>
    <t>Column Labels</t>
  </si>
  <si>
    <t>Yes</t>
  </si>
  <si>
    <t>No</t>
  </si>
  <si>
    <t>Answered (Yes/No)</t>
  </si>
  <si>
    <t>Resolved (Yes/No)</t>
  </si>
  <si>
    <t>Count of Answered (Yes/No)</t>
  </si>
  <si>
    <t>Count of Resolved (Yes/No)</t>
  </si>
  <si>
    <t>No. of Calls Answered</t>
  </si>
  <si>
    <t>Average of No. of Calls Answered</t>
  </si>
  <si>
    <t>Average of Satisfaction rating</t>
  </si>
  <si>
    <t>BPO CALLING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</si>
</sst>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00000000000"/>
    <numFmt numFmtId="165" formatCode="dd/mm/yyyy\ h:mm"/>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11"/>
      <name val="Calibri"/>
      <family val="2"/>
      <scheme val="minor"/>
    </font>
    <font>
      <b/>
      <sz val="36"/>
      <color theme="4" tint="-0.249977111117893"/>
      <name val="Algerian"/>
      <family val="5"/>
    </font>
    <font>
      <b/>
      <sz val="36"/>
      <color theme="0"/>
      <name val="Algerian"/>
      <family val="5"/>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theme="1" tint="4.9989318521683403E-2"/>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9">
    <xf numFmtId="0" fontId="0" fillId="0" borderId="0" xfId="0"/>
    <xf numFmtId="0" fontId="0" fillId="0" borderId="0" xfId="0" applyAlignment="1">
      <alignment horizontal="left"/>
    </xf>
    <xf numFmtId="0" fontId="0" fillId="0" borderId="0" xfId="0" pivotButton="1"/>
    <xf numFmtId="0" fontId="0" fillId="0" borderId="0" xfId="0" applyNumberFormat="1"/>
    <xf numFmtId="1" fontId="0" fillId="0" borderId="0" xfId="0" applyNumberFormat="1"/>
    <xf numFmtId="0" fontId="0" fillId="0" borderId="0" xfId="0"/>
    <xf numFmtId="0" fontId="0" fillId="0" borderId="10" xfId="0" applyBorder="1"/>
    <xf numFmtId="0" fontId="0" fillId="0" borderId="11" xfId="0" applyBorder="1"/>
    <xf numFmtId="165" fontId="0" fillId="0" borderId="10" xfId="0" applyNumberFormat="1" applyBorder="1"/>
    <xf numFmtId="164" fontId="0" fillId="0" borderId="10" xfId="0" applyNumberFormat="1" applyBorder="1"/>
    <xf numFmtId="21" fontId="0" fillId="0" borderId="10" xfId="0" applyNumberFormat="1" applyBorder="1"/>
    <xf numFmtId="0" fontId="0" fillId="0" borderId="12" xfId="0" applyBorder="1"/>
    <xf numFmtId="0" fontId="18" fillId="33" borderId="13" xfId="0" applyFont="1" applyFill="1" applyBorder="1" applyAlignment="1">
      <alignment horizontal="center"/>
    </xf>
    <xf numFmtId="0" fontId="18" fillId="33" borderId="14" xfId="0" applyFont="1" applyFill="1" applyBorder="1" applyAlignment="1">
      <alignment horizontal="center"/>
    </xf>
    <xf numFmtId="0" fontId="18" fillId="33" borderId="15" xfId="0" applyFont="1" applyFill="1" applyBorder="1" applyAlignment="1">
      <alignment horizontal="center"/>
    </xf>
    <xf numFmtId="1" fontId="0" fillId="0" borderId="10" xfId="0" applyNumberFormat="1" applyBorder="1"/>
    <xf numFmtId="0" fontId="0" fillId="0" borderId="14" xfId="0" applyBorder="1"/>
    <xf numFmtId="0" fontId="20" fillId="34" borderId="0" xfId="0" applyFont="1" applyFill="1" applyAlignment="1">
      <alignment horizontal="left" indent="45"/>
    </xf>
    <xf numFmtId="0" fontId="19" fillId="34" borderId="0" xfId="0" applyFont="1" applyFill="1" applyAlignment="1">
      <alignment horizontal="left" indent="45"/>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name val="Algerian"/>
        <scheme val="none"/>
      </font>
      <fill>
        <patternFill patternType="solid">
          <bgColor theme="5" tint="0.59996337778862885"/>
        </patternFill>
      </fill>
    </dxf>
  </dxfs>
  <tableStyles count="1" defaultTableStyle="TableStyleMedium2" defaultPivotStyle="PivotStyleLight16">
    <tableStyle name="Slicer Style 1" pivot="0" table="0" count="1">
      <tableStyleElement type="wholeTable" dxfId="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onnections" Target="connection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Project.xlsx]Pivot 1!PivotTable3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0" i="0" u="sng">
                <a:solidFill>
                  <a:schemeClr val="bg1"/>
                </a:solidFill>
                <a:latin typeface="Algerian" panose="04020705040A02060702" pitchFamily="82" charset="0"/>
              </a:rPr>
              <a:t>Calls</a:t>
            </a:r>
            <a:r>
              <a:rPr lang="en-US" sz="2000" b="0" i="0" u="sng" baseline="0">
                <a:solidFill>
                  <a:schemeClr val="bg1"/>
                </a:solidFill>
                <a:latin typeface="Algerian" panose="04020705040A02060702" pitchFamily="82" charset="0"/>
              </a:rPr>
              <a:t> Answered</a:t>
            </a:r>
            <a:endParaRPr lang="en-US" sz="2000" b="0" i="0" u="sng">
              <a:solidFill>
                <a:schemeClr val="bg1"/>
              </a:solidFill>
              <a:latin typeface="Algerian" panose="04020705040A02060702" pitchFamily="82"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s>
    <c:plotArea>
      <c:layout/>
      <c:barChart>
        <c:barDir val="col"/>
        <c:grouping val="clustered"/>
        <c:varyColors val="0"/>
        <c:ser>
          <c:idx val="0"/>
          <c:order val="0"/>
          <c:tx>
            <c:strRef>
              <c:f>'Pivot 1'!$B$3:$B$4</c:f>
              <c:strCache>
                <c:ptCount val="1"/>
                <c:pt idx="0">
                  <c:v>Becky</c:v>
                </c:pt>
              </c:strCache>
            </c:strRef>
          </c:tx>
          <c:spPr>
            <a:solidFill>
              <a:schemeClr val="accent1"/>
            </a:solidFill>
            <a:ln>
              <a:noFill/>
            </a:ln>
            <a:effectLst/>
          </c:spPr>
          <c:invertIfNegative val="0"/>
          <c:cat>
            <c:strRef>
              <c:f>'Pivot 1'!$A$5:$A$7</c:f>
              <c:strCache>
                <c:ptCount val="2"/>
                <c:pt idx="0">
                  <c:v>No</c:v>
                </c:pt>
                <c:pt idx="1">
                  <c:v>Yes</c:v>
                </c:pt>
              </c:strCache>
            </c:strRef>
          </c:cat>
          <c:val>
            <c:numRef>
              <c:f>'Pivot 1'!$B$5:$B$7</c:f>
              <c:numCache>
                <c:formatCode>General</c:formatCode>
                <c:ptCount val="2"/>
                <c:pt idx="0">
                  <c:v>39</c:v>
                </c:pt>
                <c:pt idx="1">
                  <c:v>177</c:v>
                </c:pt>
              </c:numCache>
            </c:numRef>
          </c:val>
          <c:extLst>
            <c:ext xmlns:c16="http://schemas.microsoft.com/office/drawing/2014/chart" uri="{C3380CC4-5D6E-409C-BE32-E72D297353CC}">
              <c16:uniqueId val="{00000000-526B-4D00-A622-3DD360D98659}"/>
            </c:ext>
          </c:extLst>
        </c:ser>
        <c:ser>
          <c:idx val="1"/>
          <c:order val="1"/>
          <c:tx>
            <c:strRef>
              <c:f>'Pivot 1'!$C$3:$C$4</c:f>
              <c:strCache>
                <c:ptCount val="1"/>
                <c:pt idx="0">
                  <c:v>Dan</c:v>
                </c:pt>
              </c:strCache>
            </c:strRef>
          </c:tx>
          <c:spPr>
            <a:solidFill>
              <a:schemeClr val="accent2"/>
            </a:solidFill>
            <a:ln>
              <a:noFill/>
            </a:ln>
            <a:effectLst/>
          </c:spPr>
          <c:invertIfNegative val="0"/>
          <c:cat>
            <c:strRef>
              <c:f>'Pivot 1'!$A$5:$A$7</c:f>
              <c:strCache>
                <c:ptCount val="2"/>
                <c:pt idx="0">
                  <c:v>No</c:v>
                </c:pt>
                <c:pt idx="1">
                  <c:v>Yes</c:v>
                </c:pt>
              </c:strCache>
            </c:strRef>
          </c:cat>
          <c:val>
            <c:numRef>
              <c:f>'Pivot 1'!$C$5:$C$7</c:f>
              <c:numCache>
                <c:formatCode>General</c:formatCode>
                <c:ptCount val="2"/>
                <c:pt idx="0">
                  <c:v>37</c:v>
                </c:pt>
                <c:pt idx="1">
                  <c:v>190</c:v>
                </c:pt>
              </c:numCache>
            </c:numRef>
          </c:val>
          <c:extLst>
            <c:ext xmlns:c16="http://schemas.microsoft.com/office/drawing/2014/chart" uri="{C3380CC4-5D6E-409C-BE32-E72D297353CC}">
              <c16:uniqueId val="{00000000-765B-438E-8762-60232F58A452}"/>
            </c:ext>
          </c:extLst>
        </c:ser>
        <c:ser>
          <c:idx val="2"/>
          <c:order val="2"/>
          <c:tx>
            <c:strRef>
              <c:f>'Pivot 1'!$D$3:$D$4</c:f>
              <c:strCache>
                <c:ptCount val="1"/>
                <c:pt idx="0">
                  <c:v>Diane</c:v>
                </c:pt>
              </c:strCache>
            </c:strRef>
          </c:tx>
          <c:spPr>
            <a:solidFill>
              <a:schemeClr val="accent3"/>
            </a:solidFill>
            <a:ln>
              <a:noFill/>
            </a:ln>
            <a:effectLst/>
          </c:spPr>
          <c:invertIfNegative val="0"/>
          <c:cat>
            <c:strRef>
              <c:f>'Pivot 1'!$A$5:$A$7</c:f>
              <c:strCache>
                <c:ptCount val="2"/>
                <c:pt idx="0">
                  <c:v>No</c:v>
                </c:pt>
                <c:pt idx="1">
                  <c:v>Yes</c:v>
                </c:pt>
              </c:strCache>
            </c:strRef>
          </c:cat>
          <c:val>
            <c:numRef>
              <c:f>'Pivot 1'!$D$5:$D$7</c:f>
              <c:numCache>
                <c:formatCode>General</c:formatCode>
                <c:ptCount val="2"/>
                <c:pt idx="0">
                  <c:v>37</c:v>
                </c:pt>
                <c:pt idx="1">
                  <c:v>185</c:v>
                </c:pt>
              </c:numCache>
            </c:numRef>
          </c:val>
          <c:extLst>
            <c:ext xmlns:c16="http://schemas.microsoft.com/office/drawing/2014/chart" uri="{C3380CC4-5D6E-409C-BE32-E72D297353CC}">
              <c16:uniqueId val="{00000001-765B-438E-8762-60232F58A452}"/>
            </c:ext>
          </c:extLst>
        </c:ser>
        <c:ser>
          <c:idx val="3"/>
          <c:order val="3"/>
          <c:tx>
            <c:strRef>
              <c:f>'Pivot 1'!$E$3:$E$4</c:f>
              <c:strCache>
                <c:ptCount val="1"/>
                <c:pt idx="0">
                  <c:v>Greg</c:v>
                </c:pt>
              </c:strCache>
            </c:strRef>
          </c:tx>
          <c:spPr>
            <a:solidFill>
              <a:schemeClr val="accent4"/>
            </a:solidFill>
            <a:ln>
              <a:noFill/>
            </a:ln>
            <a:effectLst/>
          </c:spPr>
          <c:invertIfNegative val="0"/>
          <c:cat>
            <c:strRef>
              <c:f>'Pivot 1'!$A$5:$A$7</c:f>
              <c:strCache>
                <c:ptCount val="2"/>
                <c:pt idx="0">
                  <c:v>No</c:v>
                </c:pt>
                <c:pt idx="1">
                  <c:v>Yes</c:v>
                </c:pt>
              </c:strCache>
            </c:strRef>
          </c:cat>
          <c:val>
            <c:numRef>
              <c:f>'Pivot 1'!$E$5:$E$7</c:f>
              <c:numCache>
                <c:formatCode>General</c:formatCode>
                <c:ptCount val="2"/>
                <c:pt idx="0">
                  <c:v>35</c:v>
                </c:pt>
                <c:pt idx="1">
                  <c:v>173</c:v>
                </c:pt>
              </c:numCache>
            </c:numRef>
          </c:val>
          <c:extLst>
            <c:ext xmlns:c16="http://schemas.microsoft.com/office/drawing/2014/chart" uri="{C3380CC4-5D6E-409C-BE32-E72D297353CC}">
              <c16:uniqueId val="{00000002-765B-438E-8762-60232F58A452}"/>
            </c:ext>
          </c:extLst>
        </c:ser>
        <c:ser>
          <c:idx val="4"/>
          <c:order val="4"/>
          <c:tx>
            <c:strRef>
              <c:f>'Pivot 1'!$F$3:$F$4</c:f>
              <c:strCache>
                <c:ptCount val="1"/>
                <c:pt idx="0">
                  <c:v>Jim</c:v>
                </c:pt>
              </c:strCache>
            </c:strRef>
          </c:tx>
          <c:spPr>
            <a:solidFill>
              <a:schemeClr val="accent5"/>
            </a:solidFill>
            <a:ln>
              <a:noFill/>
            </a:ln>
            <a:effectLst/>
          </c:spPr>
          <c:invertIfNegative val="0"/>
          <c:cat>
            <c:strRef>
              <c:f>'Pivot 1'!$A$5:$A$7</c:f>
              <c:strCache>
                <c:ptCount val="2"/>
                <c:pt idx="0">
                  <c:v>No</c:v>
                </c:pt>
                <c:pt idx="1">
                  <c:v>Yes</c:v>
                </c:pt>
              </c:strCache>
            </c:strRef>
          </c:cat>
          <c:val>
            <c:numRef>
              <c:f>'Pivot 1'!$F$5:$F$7</c:f>
              <c:numCache>
                <c:formatCode>General</c:formatCode>
                <c:ptCount val="2"/>
                <c:pt idx="0">
                  <c:v>41</c:v>
                </c:pt>
                <c:pt idx="1">
                  <c:v>187</c:v>
                </c:pt>
              </c:numCache>
            </c:numRef>
          </c:val>
          <c:extLst>
            <c:ext xmlns:c16="http://schemas.microsoft.com/office/drawing/2014/chart" uri="{C3380CC4-5D6E-409C-BE32-E72D297353CC}">
              <c16:uniqueId val="{00000003-765B-438E-8762-60232F58A452}"/>
            </c:ext>
          </c:extLst>
        </c:ser>
        <c:ser>
          <c:idx val="5"/>
          <c:order val="5"/>
          <c:tx>
            <c:strRef>
              <c:f>'Pivot 1'!$G$3:$G$4</c:f>
              <c:strCache>
                <c:ptCount val="1"/>
                <c:pt idx="0">
                  <c:v>Joe</c:v>
                </c:pt>
              </c:strCache>
            </c:strRef>
          </c:tx>
          <c:spPr>
            <a:solidFill>
              <a:schemeClr val="accent6"/>
            </a:solidFill>
            <a:ln>
              <a:noFill/>
            </a:ln>
            <a:effectLst/>
          </c:spPr>
          <c:invertIfNegative val="0"/>
          <c:cat>
            <c:strRef>
              <c:f>'Pivot 1'!$A$5:$A$7</c:f>
              <c:strCache>
                <c:ptCount val="2"/>
                <c:pt idx="0">
                  <c:v>No</c:v>
                </c:pt>
                <c:pt idx="1">
                  <c:v>Yes</c:v>
                </c:pt>
              </c:strCache>
            </c:strRef>
          </c:cat>
          <c:val>
            <c:numRef>
              <c:f>'Pivot 1'!$G$5:$G$7</c:f>
              <c:numCache>
                <c:formatCode>General</c:formatCode>
                <c:ptCount val="2"/>
                <c:pt idx="0">
                  <c:v>35</c:v>
                </c:pt>
                <c:pt idx="1">
                  <c:v>186</c:v>
                </c:pt>
              </c:numCache>
            </c:numRef>
          </c:val>
          <c:extLst>
            <c:ext xmlns:c16="http://schemas.microsoft.com/office/drawing/2014/chart" uri="{C3380CC4-5D6E-409C-BE32-E72D297353CC}">
              <c16:uniqueId val="{00000004-765B-438E-8762-60232F58A452}"/>
            </c:ext>
          </c:extLst>
        </c:ser>
        <c:ser>
          <c:idx val="6"/>
          <c:order val="6"/>
          <c:tx>
            <c:strRef>
              <c:f>'Pivot 1'!$H$3:$H$4</c:f>
              <c:strCache>
                <c:ptCount val="1"/>
                <c:pt idx="0">
                  <c:v>Martha</c:v>
                </c:pt>
              </c:strCache>
            </c:strRef>
          </c:tx>
          <c:spPr>
            <a:solidFill>
              <a:schemeClr val="accent1">
                <a:lumMod val="60000"/>
              </a:schemeClr>
            </a:solidFill>
            <a:ln>
              <a:noFill/>
            </a:ln>
            <a:effectLst/>
          </c:spPr>
          <c:invertIfNegative val="0"/>
          <c:cat>
            <c:strRef>
              <c:f>'Pivot 1'!$A$5:$A$7</c:f>
              <c:strCache>
                <c:ptCount val="2"/>
                <c:pt idx="0">
                  <c:v>No</c:v>
                </c:pt>
                <c:pt idx="1">
                  <c:v>Yes</c:v>
                </c:pt>
              </c:strCache>
            </c:strRef>
          </c:cat>
          <c:val>
            <c:numRef>
              <c:f>'Pivot 1'!$H$5:$H$7</c:f>
              <c:numCache>
                <c:formatCode>General</c:formatCode>
                <c:ptCount val="2"/>
                <c:pt idx="0">
                  <c:v>49</c:v>
                </c:pt>
                <c:pt idx="1">
                  <c:v>171</c:v>
                </c:pt>
              </c:numCache>
            </c:numRef>
          </c:val>
          <c:extLst>
            <c:ext xmlns:c16="http://schemas.microsoft.com/office/drawing/2014/chart" uri="{C3380CC4-5D6E-409C-BE32-E72D297353CC}">
              <c16:uniqueId val="{00000005-765B-438E-8762-60232F58A452}"/>
            </c:ext>
          </c:extLst>
        </c:ser>
        <c:ser>
          <c:idx val="7"/>
          <c:order val="7"/>
          <c:tx>
            <c:strRef>
              <c:f>'Pivot 1'!$I$3:$I$4</c:f>
              <c:strCache>
                <c:ptCount val="1"/>
                <c:pt idx="0">
                  <c:v>Stewart</c:v>
                </c:pt>
              </c:strCache>
            </c:strRef>
          </c:tx>
          <c:spPr>
            <a:solidFill>
              <a:schemeClr val="accent2">
                <a:lumMod val="60000"/>
              </a:schemeClr>
            </a:solidFill>
            <a:ln>
              <a:noFill/>
            </a:ln>
            <a:effectLst/>
          </c:spPr>
          <c:invertIfNegative val="0"/>
          <c:cat>
            <c:strRef>
              <c:f>'Pivot 1'!$A$5:$A$7</c:f>
              <c:strCache>
                <c:ptCount val="2"/>
                <c:pt idx="0">
                  <c:v>No</c:v>
                </c:pt>
                <c:pt idx="1">
                  <c:v>Yes</c:v>
                </c:pt>
              </c:strCache>
            </c:strRef>
          </c:cat>
          <c:val>
            <c:numRef>
              <c:f>'Pivot 1'!$I$5:$I$7</c:f>
              <c:numCache>
                <c:formatCode>General</c:formatCode>
                <c:ptCount val="2"/>
                <c:pt idx="0">
                  <c:v>44</c:v>
                </c:pt>
                <c:pt idx="1">
                  <c:v>186</c:v>
                </c:pt>
              </c:numCache>
            </c:numRef>
          </c:val>
          <c:extLst>
            <c:ext xmlns:c16="http://schemas.microsoft.com/office/drawing/2014/chart" uri="{C3380CC4-5D6E-409C-BE32-E72D297353CC}">
              <c16:uniqueId val="{00000006-765B-438E-8762-60232F58A452}"/>
            </c:ext>
          </c:extLst>
        </c:ser>
        <c:dLbls>
          <c:showLegendKey val="0"/>
          <c:showVal val="0"/>
          <c:showCatName val="0"/>
          <c:showSerName val="0"/>
          <c:showPercent val="0"/>
          <c:showBubbleSize val="0"/>
        </c:dLbls>
        <c:gapWidth val="219"/>
        <c:overlap val="-27"/>
        <c:axId val="392155704"/>
        <c:axId val="392152752"/>
      </c:barChart>
      <c:catAx>
        <c:axId val="392155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2152752"/>
        <c:crosses val="autoZero"/>
        <c:auto val="1"/>
        <c:lblAlgn val="ctr"/>
        <c:lblOffset val="100"/>
        <c:noMultiLvlLbl val="0"/>
      </c:catAx>
      <c:valAx>
        <c:axId val="392152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2155704"/>
        <c:crosses val="autoZero"/>
        <c:crossBetween val="between"/>
      </c:valAx>
      <c:spPr>
        <a:noFill/>
        <a:ln>
          <a:noFill/>
        </a:ln>
        <a:effectLst/>
      </c:spPr>
    </c:plotArea>
    <c:legend>
      <c:legendPos val="r"/>
      <c:layout>
        <c:manualLayout>
          <c:xMode val="edge"/>
          <c:yMode val="edge"/>
          <c:x val="0.83812831877382854"/>
          <c:y val="0.23834491410839742"/>
          <c:w val="0.13665679212204909"/>
          <c:h val="0.551772170470648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Project.xlsx]Pivot 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u="sng">
                <a:solidFill>
                  <a:schemeClr val="bg1"/>
                </a:solidFill>
                <a:latin typeface="Algerian" panose="04020705040A02060702" pitchFamily="82" charset="0"/>
              </a:rPr>
              <a:t>Calls Resolved</a:t>
            </a:r>
          </a:p>
        </c:rich>
      </c:tx>
      <c:layout>
        <c:manualLayout>
          <c:xMode val="edge"/>
          <c:yMode val="edge"/>
          <c:x val="0.2710833333333333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s>
    <c:plotArea>
      <c:layout/>
      <c:barChart>
        <c:barDir val="bar"/>
        <c:grouping val="clustered"/>
        <c:varyColors val="0"/>
        <c:ser>
          <c:idx val="0"/>
          <c:order val="0"/>
          <c:tx>
            <c:strRef>
              <c:f>'Pivot 2'!$B$3:$B$4</c:f>
              <c:strCache>
                <c:ptCount val="1"/>
                <c:pt idx="0">
                  <c:v>Becky</c:v>
                </c:pt>
              </c:strCache>
            </c:strRef>
          </c:tx>
          <c:spPr>
            <a:solidFill>
              <a:schemeClr val="accent1"/>
            </a:solidFill>
            <a:ln>
              <a:noFill/>
            </a:ln>
            <a:effectLst/>
          </c:spPr>
          <c:invertIfNegative val="0"/>
          <c:cat>
            <c:strRef>
              <c:f>'Pivot 2'!$A$5:$A$7</c:f>
              <c:strCache>
                <c:ptCount val="2"/>
                <c:pt idx="0">
                  <c:v>No</c:v>
                </c:pt>
                <c:pt idx="1">
                  <c:v>Yes</c:v>
                </c:pt>
              </c:strCache>
            </c:strRef>
          </c:cat>
          <c:val>
            <c:numRef>
              <c:f>'Pivot 2'!$B$5:$B$7</c:f>
              <c:numCache>
                <c:formatCode>General</c:formatCode>
                <c:ptCount val="2"/>
                <c:pt idx="0">
                  <c:v>62</c:v>
                </c:pt>
                <c:pt idx="1">
                  <c:v>154</c:v>
                </c:pt>
              </c:numCache>
            </c:numRef>
          </c:val>
          <c:extLst>
            <c:ext xmlns:c16="http://schemas.microsoft.com/office/drawing/2014/chart" uri="{C3380CC4-5D6E-409C-BE32-E72D297353CC}">
              <c16:uniqueId val="{00000000-0C11-4B41-83EA-93E882C21137}"/>
            </c:ext>
          </c:extLst>
        </c:ser>
        <c:ser>
          <c:idx val="1"/>
          <c:order val="1"/>
          <c:tx>
            <c:strRef>
              <c:f>'Pivot 2'!$C$3:$C$4</c:f>
              <c:strCache>
                <c:ptCount val="1"/>
                <c:pt idx="0">
                  <c:v>Dan</c:v>
                </c:pt>
              </c:strCache>
            </c:strRef>
          </c:tx>
          <c:spPr>
            <a:solidFill>
              <a:schemeClr val="accent2"/>
            </a:solidFill>
            <a:ln>
              <a:noFill/>
            </a:ln>
            <a:effectLst/>
          </c:spPr>
          <c:invertIfNegative val="0"/>
          <c:cat>
            <c:strRef>
              <c:f>'Pivot 2'!$A$5:$A$7</c:f>
              <c:strCache>
                <c:ptCount val="2"/>
                <c:pt idx="0">
                  <c:v>No</c:v>
                </c:pt>
                <c:pt idx="1">
                  <c:v>Yes</c:v>
                </c:pt>
              </c:strCache>
            </c:strRef>
          </c:cat>
          <c:val>
            <c:numRef>
              <c:f>'Pivot 2'!$C$5:$C$7</c:f>
              <c:numCache>
                <c:formatCode>General</c:formatCode>
                <c:ptCount val="2"/>
                <c:pt idx="0">
                  <c:v>50</c:v>
                </c:pt>
                <c:pt idx="1">
                  <c:v>177</c:v>
                </c:pt>
              </c:numCache>
            </c:numRef>
          </c:val>
          <c:extLst>
            <c:ext xmlns:c16="http://schemas.microsoft.com/office/drawing/2014/chart" uri="{C3380CC4-5D6E-409C-BE32-E72D297353CC}">
              <c16:uniqueId val="{00000000-971A-4B04-B3EA-B07A4D347232}"/>
            </c:ext>
          </c:extLst>
        </c:ser>
        <c:ser>
          <c:idx val="2"/>
          <c:order val="2"/>
          <c:tx>
            <c:strRef>
              <c:f>'Pivot 2'!$D$3:$D$4</c:f>
              <c:strCache>
                <c:ptCount val="1"/>
                <c:pt idx="0">
                  <c:v>Diane</c:v>
                </c:pt>
              </c:strCache>
            </c:strRef>
          </c:tx>
          <c:spPr>
            <a:solidFill>
              <a:schemeClr val="accent3"/>
            </a:solidFill>
            <a:ln>
              <a:noFill/>
            </a:ln>
            <a:effectLst/>
          </c:spPr>
          <c:invertIfNegative val="0"/>
          <c:cat>
            <c:strRef>
              <c:f>'Pivot 2'!$A$5:$A$7</c:f>
              <c:strCache>
                <c:ptCount val="2"/>
                <c:pt idx="0">
                  <c:v>No</c:v>
                </c:pt>
                <c:pt idx="1">
                  <c:v>Yes</c:v>
                </c:pt>
              </c:strCache>
            </c:strRef>
          </c:cat>
          <c:val>
            <c:numRef>
              <c:f>'Pivot 2'!$D$5:$D$7</c:f>
              <c:numCache>
                <c:formatCode>General</c:formatCode>
                <c:ptCount val="2"/>
                <c:pt idx="0">
                  <c:v>54</c:v>
                </c:pt>
                <c:pt idx="1">
                  <c:v>168</c:v>
                </c:pt>
              </c:numCache>
            </c:numRef>
          </c:val>
          <c:extLst>
            <c:ext xmlns:c16="http://schemas.microsoft.com/office/drawing/2014/chart" uri="{C3380CC4-5D6E-409C-BE32-E72D297353CC}">
              <c16:uniqueId val="{00000001-971A-4B04-B3EA-B07A4D347232}"/>
            </c:ext>
          </c:extLst>
        </c:ser>
        <c:ser>
          <c:idx val="3"/>
          <c:order val="3"/>
          <c:tx>
            <c:strRef>
              <c:f>'Pivot 2'!$E$3:$E$4</c:f>
              <c:strCache>
                <c:ptCount val="1"/>
                <c:pt idx="0">
                  <c:v>Greg</c:v>
                </c:pt>
              </c:strCache>
            </c:strRef>
          </c:tx>
          <c:spPr>
            <a:solidFill>
              <a:schemeClr val="accent4"/>
            </a:solidFill>
            <a:ln>
              <a:noFill/>
            </a:ln>
            <a:effectLst/>
          </c:spPr>
          <c:invertIfNegative val="0"/>
          <c:cat>
            <c:strRef>
              <c:f>'Pivot 2'!$A$5:$A$7</c:f>
              <c:strCache>
                <c:ptCount val="2"/>
                <c:pt idx="0">
                  <c:v>No</c:v>
                </c:pt>
                <c:pt idx="1">
                  <c:v>Yes</c:v>
                </c:pt>
              </c:strCache>
            </c:strRef>
          </c:cat>
          <c:val>
            <c:numRef>
              <c:f>'Pivot 2'!$E$5:$E$7</c:f>
              <c:numCache>
                <c:formatCode>General</c:formatCode>
                <c:ptCount val="2"/>
                <c:pt idx="0">
                  <c:v>53</c:v>
                </c:pt>
                <c:pt idx="1">
                  <c:v>155</c:v>
                </c:pt>
              </c:numCache>
            </c:numRef>
          </c:val>
          <c:extLst>
            <c:ext xmlns:c16="http://schemas.microsoft.com/office/drawing/2014/chart" uri="{C3380CC4-5D6E-409C-BE32-E72D297353CC}">
              <c16:uniqueId val="{00000002-971A-4B04-B3EA-B07A4D347232}"/>
            </c:ext>
          </c:extLst>
        </c:ser>
        <c:ser>
          <c:idx val="4"/>
          <c:order val="4"/>
          <c:tx>
            <c:strRef>
              <c:f>'Pivot 2'!$F$3:$F$4</c:f>
              <c:strCache>
                <c:ptCount val="1"/>
                <c:pt idx="0">
                  <c:v>Jim</c:v>
                </c:pt>
              </c:strCache>
            </c:strRef>
          </c:tx>
          <c:spPr>
            <a:solidFill>
              <a:schemeClr val="accent5"/>
            </a:solidFill>
            <a:ln>
              <a:noFill/>
            </a:ln>
            <a:effectLst/>
          </c:spPr>
          <c:invertIfNegative val="0"/>
          <c:cat>
            <c:strRef>
              <c:f>'Pivot 2'!$A$5:$A$7</c:f>
              <c:strCache>
                <c:ptCount val="2"/>
                <c:pt idx="0">
                  <c:v>No</c:v>
                </c:pt>
                <c:pt idx="1">
                  <c:v>Yes</c:v>
                </c:pt>
              </c:strCache>
            </c:strRef>
          </c:cat>
          <c:val>
            <c:numRef>
              <c:f>'Pivot 2'!$F$5:$F$7</c:f>
              <c:numCache>
                <c:formatCode>General</c:formatCode>
                <c:ptCount val="2"/>
                <c:pt idx="0">
                  <c:v>55</c:v>
                </c:pt>
                <c:pt idx="1">
                  <c:v>173</c:v>
                </c:pt>
              </c:numCache>
            </c:numRef>
          </c:val>
          <c:extLst>
            <c:ext xmlns:c16="http://schemas.microsoft.com/office/drawing/2014/chart" uri="{C3380CC4-5D6E-409C-BE32-E72D297353CC}">
              <c16:uniqueId val="{00000003-971A-4B04-B3EA-B07A4D347232}"/>
            </c:ext>
          </c:extLst>
        </c:ser>
        <c:ser>
          <c:idx val="5"/>
          <c:order val="5"/>
          <c:tx>
            <c:strRef>
              <c:f>'Pivot 2'!$G$3:$G$4</c:f>
              <c:strCache>
                <c:ptCount val="1"/>
                <c:pt idx="0">
                  <c:v>Joe</c:v>
                </c:pt>
              </c:strCache>
            </c:strRef>
          </c:tx>
          <c:spPr>
            <a:solidFill>
              <a:schemeClr val="accent6"/>
            </a:solidFill>
            <a:ln>
              <a:noFill/>
            </a:ln>
            <a:effectLst/>
          </c:spPr>
          <c:invertIfNegative val="0"/>
          <c:cat>
            <c:strRef>
              <c:f>'Pivot 2'!$A$5:$A$7</c:f>
              <c:strCache>
                <c:ptCount val="2"/>
                <c:pt idx="0">
                  <c:v>No</c:v>
                </c:pt>
                <c:pt idx="1">
                  <c:v>Yes</c:v>
                </c:pt>
              </c:strCache>
            </c:strRef>
          </c:cat>
          <c:val>
            <c:numRef>
              <c:f>'Pivot 2'!$G$5:$G$7</c:f>
              <c:numCache>
                <c:formatCode>General</c:formatCode>
                <c:ptCount val="2"/>
                <c:pt idx="0">
                  <c:v>52</c:v>
                </c:pt>
                <c:pt idx="1">
                  <c:v>169</c:v>
                </c:pt>
              </c:numCache>
            </c:numRef>
          </c:val>
          <c:extLst>
            <c:ext xmlns:c16="http://schemas.microsoft.com/office/drawing/2014/chart" uri="{C3380CC4-5D6E-409C-BE32-E72D297353CC}">
              <c16:uniqueId val="{00000004-971A-4B04-B3EA-B07A4D347232}"/>
            </c:ext>
          </c:extLst>
        </c:ser>
        <c:ser>
          <c:idx val="6"/>
          <c:order val="6"/>
          <c:tx>
            <c:strRef>
              <c:f>'Pivot 2'!$H$3:$H$4</c:f>
              <c:strCache>
                <c:ptCount val="1"/>
                <c:pt idx="0">
                  <c:v>Martha</c:v>
                </c:pt>
              </c:strCache>
            </c:strRef>
          </c:tx>
          <c:spPr>
            <a:solidFill>
              <a:schemeClr val="accent1">
                <a:lumMod val="60000"/>
              </a:schemeClr>
            </a:solidFill>
            <a:ln>
              <a:noFill/>
            </a:ln>
            <a:effectLst/>
          </c:spPr>
          <c:invertIfNegative val="0"/>
          <c:cat>
            <c:strRef>
              <c:f>'Pivot 2'!$A$5:$A$7</c:f>
              <c:strCache>
                <c:ptCount val="2"/>
                <c:pt idx="0">
                  <c:v>No</c:v>
                </c:pt>
                <c:pt idx="1">
                  <c:v>Yes</c:v>
                </c:pt>
              </c:strCache>
            </c:strRef>
          </c:cat>
          <c:val>
            <c:numRef>
              <c:f>'Pivot 2'!$H$5:$H$7</c:f>
              <c:numCache>
                <c:formatCode>General</c:formatCode>
                <c:ptCount val="2"/>
                <c:pt idx="0">
                  <c:v>68</c:v>
                </c:pt>
                <c:pt idx="1">
                  <c:v>152</c:v>
                </c:pt>
              </c:numCache>
            </c:numRef>
          </c:val>
          <c:extLst>
            <c:ext xmlns:c16="http://schemas.microsoft.com/office/drawing/2014/chart" uri="{C3380CC4-5D6E-409C-BE32-E72D297353CC}">
              <c16:uniqueId val="{00000005-971A-4B04-B3EA-B07A4D347232}"/>
            </c:ext>
          </c:extLst>
        </c:ser>
        <c:ser>
          <c:idx val="7"/>
          <c:order val="7"/>
          <c:tx>
            <c:strRef>
              <c:f>'Pivot 2'!$I$3:$I$4</c:f>
              <c:strCache>
                <c:ptCount val="1"/>
                <c:pt idx="0">
                  <c:v>Stewart</c:v>
                </c:pt>
              </c:strCache>
            </c:strRef>
          </c:tx>
          <c:spPr>
            <a:solidFill>
              <a:schemeClr val="accent2">
                <a:lumMod val="60000"/>
              </a:schemeClr>
            </a:solidFill>
            <a:ln>
              <a:noFill/>
            </a:ln>
            <a:effectLst/>
          </c:spPr>
          <c:invertIfNegative val="0"/>
          <c:cat>
            <c:strRef>
              <c:f>'Pivot 2'!$A$5:$A$7</c:f>
              <c:strCache>
                <c:ptCount val="2"/>
                <c:pt idx="0">
                  <c:v>No</c:v>
                </c:pt>
                <c:pt idx="1">
                  <c:v>Yes</c:v>
                </c:pt>
              </c:strCache>
            </c:strRef>
          </c:cat>
          <c:val>
            <c:numRef>
              <c:f>'Pivot 2'!$I$5:$I$7</c:f>
              <c:numCache>
                <c:formatCode>General</c:formatCode>
                <c:ptCount val="2"/>
                <c:pt idx="0">
                  <c:v>67</c:v>
                </c:pt>
                <c:pt idx="1">
                  <c:v>163</c:v>
                </c:pt>
              </c:numCache>
            </c:numRef>
          </c:val>
          <c:extLst>
            <c:ext xmlns:c16="http://schemas.microsoft.com/office/drawing/2014/chart" uri="{C3380CC4-5D6E-409C-BE32-E72D297353CC}">
              <c16:uniqueId val="{00000006-971A-4B04-B3EA-B07A4D347232}"/>
            </c:ext>
          </c:extLst>
        </c:ser>
        <c:dLbls>
          <c:showLegendKey val="0"/>
          <c:showVal val="0"/>
          <c:showCatName val="0"/>
          <c:showSerName val="0"/>
          <c:showPercent val="0"/>
          <c:showBubbleSize val="0"/>
        </c:dLbls>
        <c:gapWidth val="182"/>
        <c:axId val="392729688"/>
        <c:axId val="392731000"/>
      </c:barChart>
      <c:catAx>
        <c:axId val="392729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2731000"/>
        <c:crosses val="autoZero"/>
        <c:auto val="1"/>
        <c:lblAlgn val="ctr"/>
        <c:lblOffset val="100"/>
        <c:noMultiLvlLbl val="0"/>
      </c:catAx>
      <c:valAx>
        <c:axId val="3927310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27296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Project.xlsx]Pivot 3!PivotTable6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u="sng">
                <a:solidFill>
                  <a:schemeClr val="bg1"/>
                </a:solidFill>
                <a:latin typeface="Algerian" panose="04020705040A02060702" pitchFamily="82" charset="0"/>
              </a:rPr>
              <a:t>Average</a:t>
            </a:r>
            <a:r>
              <a:rPr lang="en-US" sz="1600" u="sng" baseline="0">
                <a:solidFill>
                  <a:schemeClr val="bg1"/>
                </a:solidFill>
                <a:latin typeface="Algerian" panose="04020705040A02060702" pitchFamily="82" charset="0"/>
              </a:rPr>
              <a:t> No. of Calls Handled</a:t>
            </a:r>
            <a:endParaRPr lang="en-US" sz="1600" u="sng">
              <a:solidFill>
                <a:schemeClr val="bg1"/>
              </a:solidFill>
              <a:latin typeface="Algerian" panose="04020705040A02060702" pitchFamily="82"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446-49A0-8271-17FB9D6E0A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446-49A0-8271-17FB9D6E0A4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446-49A0-8271-17FB9D6E0A4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446-49A0-8271-17FB9D6E0A4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446-49A0-8271-17FB9D6E0A4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3'!$A$4:$A$9</c:f>
              <c:strCache>
                <c:ptCount val="5"/>
                <c:pt idx="0">
                  <c:v>Air Conditioner</c:v>
                </c:pt>
                <c:pt idx="1">
                  <c:v>Fridge</c:v>
                </c:pt>
                <c:pt idx="2">
                  <c:v>Television</c:v>
                </c:pt>
                <c:pt idx="3">
                  <c:v>Toaster</c:v>
                </c:pt>
                <c:pt idx="4">
                  <c:v>Washing Machine</c:v>
                </c:pt>
              </c:strCache>
            </c:strRef>
          </c:cat>
          <c:val>
            <c:numRef>
              <c:f>'Pivot 3'!$B$4:$B$9</c:f>
              <c:numCache>
                <c:formatCode>0</c:formatCode>
                <c:ptCount val="5"/>
                <c:pt idx="0">
                  <c:v>68.65693430656934</c:v>
                </c:pt>
                <c:pt idx="1">
                  <c:v>66.256410256410263</c:v>
                </c:pt>
                <c:pt idx="2">
                  <c:v>67.533123028391174</c:v>
                </c:pt>
                <c:pt idx="3">
                  <c:v>65.79344262295082</c:v>
                </c:pt>
                <c:pt idx="4">
                  <c:v>67.937062937062933</c:v>
                </c:pt>
              </c:numCache>
            </c:numRef>
          </c:val>
          <c:extLst>
            <c:ext xmlns:c16="http://schemas.microsoft.com/office/drawing/2014/chart" uri="{C3380CC4-5D6E-409C-BE32-E72D297353CC}">
              <c16:uniqueId val="{0000000A-E446-49A0-8271-17FB9D6E0A4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Project.xlsx]Pivot 4!PivotTable7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u="sng">
                <a:solidFill>
                  <a:schemeClr val="bg1"/>
                </a:solidFill>
                <a:latin typeface="Algerian" panose="04020705040A02060702" pitchFamily="82" charset="0"/>
              </a:rPr>
              <a:t>Average</a:t>
            </a:r>
            <a:r>
              <a:rPr lang="en-US" sz="1600" u="sng" baseline="0">
                <a:solidFill>
                  <a:schemeClr val="bg1"/>
                </a:solidFill>
                <a:latin typeface="Algerian" panose="04020705040A02060702" pitchFamily="82" charset="0"/>
              </a:rPr>
              <a:t> of Satisfaction Rating</a:t>
            </a:r>
            <a:endParaRPr lang="en-US" sz="1600" u="sng">
              <a:solidFill>
                <a:schemeClr val="bg1"/>
              </a:solidFill>
              <a:latin typeface="Algerian" panose="04020705040A02060702" pitchFamily="82"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pivotFmt>
      <c:pivotFmt>
        <c:idx val="1"/>
        <c:spPr>
          <a:solidFill>
            <a:schemeClr val="accent1"/>
          </a:solidFill>
          <a:ln w="28575" cap="rnd">
            <a:solidFill>
              <a:schemeClr val="accent1"/>
            </a:solidFill>
            <a:round/>
          </a:ln>
          <a:effectLst/>
        </c:spPr>
      </c:pivotFmt>
      <c:pivotFmt>
        <c:idx val="2"/>
        <c:spPr>
          <a:solidFill>
            <a:schemeClr val="accent1"/>
          </a:solidFill>
          <a:ln w="28575" cap="rnd">
            <a:solidFill>
              <a:schemeClr val="accent1"/>
            </a:solidFill>
            <a:round/>
          </a:ln>
          <a:effectLst/>
        </c:spPr>
      </c:pivotFmt>
      <c:pivotFmt>
        <c:idx val="3"/>
        <c:spPr>
          <a:solidFill>
            <a:schemeClr val="accent1"/>
          </a:solidFill>
          <a:ln w="28575" cap="rnd">
            <a:solidFill>
              <a:schemeClr val="accent1"/>
            </a:solidFill>
            <a:round/>
          </a:ln>
          <a:effectLst/>
        </c:spPr>
      </c:pivotFmt>
      <c:pivotFmt>
        <c:idx val="4"/>
        <c:spPr>
          <a:solidFill>
            <a:schemeClr val="accent1"/>
          </a:solidFill>
          <a:ln w="28575" cap="rnd">
            <a:solidFill>
              <a:schemeClr val="accent1"/>
            </a:solidFill>
            <a:round/>
          </a:ln>
          <a:effectLst/>
        </c:spPr>
      </c:pivotFmt>
      <c:pivotFmt>
        <c:idx val="5"/>
        <c:spPr>
          <a:solidFill>
            <a:schemeClr val="accent1"/>
          </a:solidFill>
          <a:ln w="28575" cap="rnd">
            <a:solidFill>
              <a:schemeClr val="accent1"/>
            </a:solidFill>
            <a:round/>
          </a:ln>
          <a:effectLst/>
        </c:spPr>
      </c:pivotFmt>
      <c:pivotFmt>
        <c:idx val="6"/>
        <c:spPr>
          <a:solidFill>
            <a:schemeClr val="accent1"/>
          </a:solidFill>
          <a:ln w="28575" cap="rnd">
            <a:solidFill>
              <a:schemeClr val="accent1"/>
            </a:solidFill>
            <a:round/>
          </a:ln>
          <a:effectLst/>
        </c:spPr>
      </c:pivotFmt>
      <c:pivotFmt>
        <c:idx val="7"/>
        <c:spPr>
          <a:solidFill>
            <a:schemeClr val="accent1"/>
          </a:solidFill>
          <a:ln w="28575" cap="rnd">
            <a:solidFill>
              <a:schemeClr val="accent1"/>
            </a:solidFill>
            <a:round/>
          </a:ln>
          <a:effectLst/>
        </c:spPr>
      </c:pivotFmt>
      <c:pivotFmt>
        <c:idx val="8"/>
        <c:spPr>
          <a:solidFill>
            <a:schemeClr val="accent1"/>
          </a:solidFill>
          <a:ln w="28575" cap="rnd">
            <a:solidFill>
              <a:schemeClr val="accent1"/>
            </a:solidFill>
            <a:round/>
          </a:ln>
          <a:effectLst/>
        </c:spPr>
      </c:pivotFmt>
      <c:pivotFmt>
        <c:idx val="9"/>
        <c:spPr>
          <a:solidFill>
            <a:schemeClr val="accent1"/>
          </a:solidFill>
          <a:ln w="28575" cap="rnd">
            <a:solidFill>
              <a:schemeClr val="accent1"/>
            </a:solidFill>
            <a:round/>
          </a:ln>
          <a:effectLst/>
        </c:spPr>
      </c:pivotFmt>
      <c:pivotFmt>
        <c:idx val="10"/>
        <c:spPr>
          <a:solidFill>
            <a:schemeClr val="accent1"/>
          </a:solidFill>
          <a:ln w="28575" cap="rnd">
            <a:solidFill>
              <a:schemeClr val="accent1"/>
            </a:solidFill>
            <a:round/>
          </a:ln>
          <a:effectLst/>
        </c:spPr>
      </c:pivotFmt>
      <c:pivotFmt>
        <c:idx val="11"/>
        <c:spPr>
          <a:solidFill>
            <a:schemeClr val="accent1"/>
          </a:solidFill>
          <a:ln w="28575" cap="rnd">
            <a:solidFill>
              <a:schemeClr val="accent1"/>
            </a:solidFill>
            <a:round/>
          </a:ln>
          <a:effectLst/>
        </c:spPr>
      </c:pivotFmt>
      <c:pivotFmt>
        <c:idx val="12"/>
        <c:spPr>
          <a:solidFill>
            <a:schemeClr val="accent1"/>
          </a:solidFill>
          <a:ln w="28575" cap="rnd">
            <a:solidFill>
              <a:schemeClr val="accent1"/>
            </a:solidFill>
            <a:round/>
          </a:ln>
          <a:effectLst/>
        </c:spPr>
      </c:pivotFmt>
      <c:pivotFmt>
        <c:idx val="13"/>
        <c:spPr>
          <a:solidFill>
            <a:schemeClr val="accent1"/>
          </a:solidFill>
          <a:ln w="28575" cap="rnd">
            <a:solidFill>
              <a:schemeClr val="accent1"/>
            </a:solidFill>
            <a:round/>
          </a:ln>
          <a:effectLst/>
        </c:spPr>
      </c:pivotFmt>
      <c:pivotFmt>
        <c:idx val="14"/>
        <c:spPr>
          <a:solidFill>
            <a:schemeClr val="accent1"/>
          </a:solidFill>
          <a:ln w="28575" cap="rnd">
            <a:solidFill>
              <a:schemeClr val="accent1"/>
            </a:solidFill>
            <a:round/>
          </a:ln>
          <a:effectLst/>
        </c:spPr>
      </c:pivotFmt>
      <c:pivotFmt>
        <c:idx val="15"/>
        <c:spPr>
          <a:solidFill>
            <a:schemeClr val="accent1"/>
          </a:solidFill>
          <a:ln w="28575" cap="rnd">
            <a:solidFill>
              <a:schemeClr val="accent1"/>
            </a:solidFill>
            <a:round/>
          </a:ln>
          <a:effectLst/>
        </c:spPr>
      </c:pivotFmt>
      <c:pivotFmt>
        <c:idx val="16"/>
        <c:spPr>
          <a:solidFill>
            <a:schemeClr val="accent1"/>
          </a:solidFill>
          <a:ln w="28575" cap="rnd">
            <a:solidFill>
              <a:schemeClr val="accent1"/>
            </a:solidFill>
            <a:round/>
          </a:ln>
          <a:effectLst/>
        </c:spPr>
      </c:pivotFmt>
      <c:pivotFmt>
        <c:idx val="17"/>
        <c:spPr>
          <a:solidFill>
            <a:schemeClr val="accent1"/>
          </a:solidFill>
          <a:ln w="28575" cap="rnd">
            <a:solidFill>
              <a:schemeClr val="accent1"/>
            </a:solidFill>
            <a:round/>
          </a:ln>
          <a:effectLst/>
        </c:spPr>
      </c:pivotFmt>
      <c:pivotFmt>
        <c:idx val="18"/>
        <c:spPr>
          <a:solidFill>
            <a:schemeClr val="accent1"/>
          </a:solidFill>
          <a:ln w="28575" cap="rnd">
            <a:solidFill>
              <a:schemeClr val="accent1"/>
            </a:solidFill>
            <a:round/>
          </a:ln>
          <a:effectLst/>
        </c:spPr>
      </c:pivotFmt>
      <c:pivotFmt>
        <c:idx val="19"/>
        <c:spPr>
          <a:solidFill>
            <a:schemeClr val="accent1"/>
          </a:solidFill>
          <a:ln w="28575" cap="rnd">
            <a:solidFill>
              <a:schemeClr val="accent1"/>
            </a:solidFill>
            <a:round/>
          </a:ln>
          <a:effectLst/>
        </c:spPr>
      </c:pivotFmt>
      <c:pivotFmt>
        <c:idx val="20"/>
        <c:spPr>
          <a:solidFill>
            <a:schemeClr val="accent1"/>
          </a:solidFill>
          <a:ln w="28575" cap="rnd">
            <a:solidFill>
              <a:schemeClr val="accent1"/>
            </a:solidFill>
            <a:round/>
          </a:ln>
          <a:effectLst/>
        </c:spPr>
      </c:pivotFmt>
      <c:pivotFmt>
        <c:idx val="21"/>
        <c:spPr>
          <a:solidFill>
            <a:schemeClr val="accent1"/>
          </a:solidFill>
          <a:ln w="28575" cap="rnd">
            <a:solidFill>
              <a:schemeClr val="accent1"/>
            </a:solidFill>
            <a:round/>
          </a:ln>
          <a:effectLst/>
        </c:spPr>
      </c:pivotFmt>
      <c:pivotFmt>
        <c:idx val="22"/>
        <c:spPr>
          <a:solidFill>
            <a:schemeClr val="accent1"/>
          </a:solidFill>
          <a:ln w="28575" cap="rnd">
            <a:solidFill>
              <a:schemeClr val="accent1"/>
            </a:solidFill>
            <a:round/>
          </a:ln>
          <a:effectLst/>
        </c:spPr>
      </c:pivotFmt>
      <c:pivotFmt>
        <c:idx val="23"/>
        <c:spPr>
          <a:solidFill>
            <a:schemeClr val="accent1"/>
          </a:solidFill>
          <a:ln w="28575" cap="rnd">
            <a:solidFill>
              <a:schemeClr val="accent1"/>
            </a:solidFill>
            <a:round/>
          </a:ln>
          <a:effectLst/>
        </c:spPr>
      </c:pivotFmt>
      <c:pivotFmt>
        <c:idx val="24"/>
        <c:spPr>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s>
    <c:plotArea>
      <c:layout/>
      <c:lineChart>
        <c:grouping val="stacked"/>
        <c:varyColors val="0"/>
        <c:ser>
          <c:idx val="0"/>
          <c:order val="0"/>
          <c:tx>
            <c:strRef>
              <c:f>'Pivot 4'!$B$3:$B$4</c:f>
              <c:strCache>
                <c:ptCount val="1"/>
                <c:pt idx="0">
                  <c:v>Becky</c:v>
                </c:pt>
              </c:strCache>
            </c:strRef>
          </c:tx>
          <c:spPr>
            <a:ln w="28575" cap="rnd">
              <a:solidFill>
                <a:schemeClr val="accent1"/>
              </a:solidFill>
              <a:round/>
            </a:ln>
            <a:effectLst/>
          </c:spPr>
          <c:marker>
            <c:symbol val="none"/>
          </c:marker>
          <c:cat>
            <c:strRef>
              <c:f>'Pivot 4'!$A$5:$A$10</c:f>
              <c:strCache>
                <c:ptCount val="5"/>
                <c:pt idx="0">
                  <c:v>Air Conditioner</c:v>
                </c:pt>
                <c:pt idx="1">
                  <c:v>Fridge</c:v>
                </c:pt>
                <c:pt idx="2">
                  <c:v>Television</c:v>
                </c:pt>
                <c:pt idx="3">
                  <c:v>Toaster</c:v>
                </c:pt>
                <c:pt idx="4">
                  <c:v>Washing Machine</c:v>
                </c:pt>
              </c:strCache>
            </c:strRef>
          </c:cat>
          <c:val>
            <c:numRef>
              <c:f>'Pivot 4'!$B$5:$B$10</c:f>
              <c:numCache>
                <c:formatCode>0</c:formatCode>
                <c:ptCount val="5"/>
                <c:pt idx="0">
                  <c:v>3.4571428571428573</c:v>
                </c:pt>
                <c:pt idx="1">
                  <c:v>3.5714285714285716</c:v>
                </c:pt>
                <c:pt idx="2">
                  <c:v>3.3</c:v>
                </c:pt>
                <c:pt idx="3">
                  <c:v>3.5897435897435899</c:v>
                </c:pt>
                <c:pt idx="4">
                  <c:v>3.0285714285714285</c:v>
                </c:pt>
              </c:numCache>
            </c:numRef>
          </c:val>
          <c:smooth val="0"/>
          <c:extLst>
            <c:ext xmlns:c16="http://schemas.microsoft.com/office/drawing/2014/chart" uri="{C3380CC4-5D6E-409C-BE32-E72D297353CC}">
              <c16:uniqueId val="{00000000-7A5F-4D57-9249-1A1896EAC618}"/>
            </c:ext>
          </c:extLst>
        </c:ser>
        <c:ser>
          <c:idx val="1"/>
          <c:order val="1"/>
          <c:tx>
            <c:strRef>
              <c:f>'Pivot 4'!$C$3:$C$4</c:f>
              <c:strCache>
                <c:ptCount val="1"/>
                <c:pt idx="0">
                  <c:v>Dan</c:v>
                </c:pt>
              </c:strCache>
            </c:strRef>
          </c:tx>
          <c:spPr>
            <a:ln w="28575" cap="rnd">
              <a:solidFill>
                <a:schemeClr val="accent2"/>
              </a:solidFill>
              <a:round/>
            </a:ln>
            <a:effectLst/>
          </c:spPr>
          <c:marker>
            <c:symbol val="none"/>
          </c:marker>
          <c:cat>
            <c:strRef>
              <c:f>'Pivot 4'!$A$5:$A$10</c:f>
              <c:strCache>
                <c:ptCount val="5"/>
                <c:pt idx="0">
                  <c:v>Air Conditioner</c:v>
                </c:pt>
                <c:pt idx="1">
                  <c:v>Fridge</c:v>
                </c:pt>
                <c:pt idx="2">
                  <c:v>Television</c:v>
                </c:pt>
                <c:pt idx="3">
                  <c:v>Toaster</c:v>
                </c:pt>
                <c:pt idx="4">
                  <c:v>Washing Machine</c:v>
                </c:pt>
              </c:strCache>
            </c:strRef>
          </c:cat>
          <c:val>
            <c:numRef>
              <c:f>'Pivot 4'!$C$5:$C$10</c:f>
              <c:numCache>
                <c:formatCode>0</c:formatCode>
                <c:ptCount val="5"/>
                <c:pt idx="0">
                  <c:v>3.7179487179487181</c:v>
                </c:pt>
                <c:pt idx="1">
                  <c:v>3.6428571428571428</c:v>
                </c:pt>
                <c:pt idx="2">
                  <c:v>3.4081632653061225</c:v>
                </c:pt>
                <c:pt idx="3">
                  <c:v>3.2888888888888888</c:v>
                </c:pt>
                <c:pt idx="4">
                  <c:v>3.4827586206896552</c:v>
                </c:pt>
              </c:numCache>
            </c:numRef>
          </c:val>
          <c:smooth val="0"/>
          <c:extLst>
            <c:ext xmlns:c16="http://schemas.microsoft.com/office/drawing/2014/chart" uri="{C3380CC4-5D6E-409C-BE32-E72D297353CC}">
              <c16:uniqueId val="{00000000-4012-4D5B-B71F-49D4E25B16D7}"/>
            </c:ext>
          </c:extLst>
        </c:ser>
        <c:ser>
          <c:idx val="2"/>
          <c:order val="2"/>
          <c:tx>
            <c:strRef>
              <c:f>'Pivot 4'!$D$3:$D$4</c:f>
              <c:strCache>
                <c:ptCount val="1"/>
                <c:pt idx="0">
                  <c:v>Diane</c:v>
                </c:pt>
              </c:strCache>
            </c:strRef>
          </c:tx>
          <c:spPr>
            <a:ln w="28575" cap="rnd">
              <a:solidFill>
                <a:schemeClr val="accent3"/>
              </a:solidFill>
              <a:round/>
            </a:ln>
            <a:effectLst/>
          </c:spPr>
          <c:marker>
            <c:symbol val="none"/>
          </c:marker>
          <c:cat>
            <c:strRef>
              <c:f>'Pivot 4'!$A$5:$A$10</c:f>
              <c:strCache>
                <c:ptCount val="5"/>
                <c:pt idx="0">
                  <c:v>Air Conditioner</c:v>
                </c:pt>
                <c:pt idx="1">
                  <c:v>Fridge</c:v>
                </c:pt>
                <c:pt idx="2">
                  <c:v>Television</c:v>
                </c:pt>
                <c:pt idx="3">
                  <c:v>Toaster</c:v>
                </c:pt>
                <c:pt idx="4">
                  <c:v>Washing Machine</c:v>
                </c:pt>
              </c:strCache>
            </c:strRef>
          </c:cat>
          <c:val>
            <c:numRef>
              <c:f>'Pivot 4'!$D$5:$D$10</c:f>
              <c:numCache>
                <c:formatCode>0</c:formatCode>
                <c:ptCount val="5"/>
                <c:pt idx="0">
                  <c:v>3.4193548387096775</c:v>
                </c:pt>
                <c:pt idx="1">
                  <c:v>3.5294117647058822</c:v>
                </c:pt>
                <c:pt idx="2">
                  <c:v>3.2978723404255321</c:v>
                </c:pt>
                <c:pt idx="3">
                  <c:v>3.4736842105263159</c:v>
                </c:pt>
                <c:pt idx="4">
                  <c:v>3.4571428571428573</c:v>
                </c:pt>
              </c:numCache>
            </c:numRef>
          </c:val>
          <c:smooth val="0"/>
          <c:extLst>
            <c:ext xmlns:c16="http://schemas.microsoft.com/office/drawing/2014/chart" uri="{C3380CC4-5D6E-409C-BE32-E72D297353CC}">
              <c16:uniqueId val="{00000001-4012-4D5B-B71F-49D4E25B16D7}"/>
            </c:ext>
          </c:extLst>
        </c:ser>
        <c:ser>
          <c:idx val="3"/>
          <c:order val="3"/>
          <c:tx>
            <c:strRef>
              <c:f>'Pivot 4'!$E$3:$E$4</c:f>
              <c:strCache>
                <c:ptCount val="1"/>
                <c:pt idx="0">
                  <c:v>Greg</c:v>
                </c:pt>
              </c:strCache>
            </c:strRef>
          </c:tx>
          <c:spPr>
            <a:ln w="28575" cap="rnd">
              <a:solidFill>
                <a:schemeClr val="accent4"/>
              </a:solidFill>
              <a:round/>
            </a:ln>
            <a:effectLst/>
          </c:spPr>
          <c:marker>
            <c:symbol val="none"/>
          </c:marker>
          <c:cat>
            <c:strRef>
              <c:f>'Pivot 4'!$A$5:$A$10</c:f>
              <c:strCache>
                <c:ptCount val="5"/>
                <c:pt idx="0">
                  <c:v>Air Conditioner</c:v>
                </c:pt>
                <c:pt idx="1">
                  <c:v>Fridge</c:v>
                </c:pt>
                <c:pt idx="2">
                  <c:v>Television</c:v>
                </c:pt>
                <c:pt idx="3">
                  <c:v>Toaster</c:v>
                </c:pt>
                <c:pt idx="4">
                  <c:v>Washing Machine</c:v>
                </c:pt>
              </c:strCache>
            </c:strRef>
          </c:cat>
          <c:val>
            <c:numRef>
              <c:f>'Pivot 4'!$E$5:$E$10</c:f>
              <c:numCache>
                <c:formatCode>0</c:formatCode>
                <c:ptCount val="5"/>
                <c:pt idx="0">
                  <c:v>3.6969696969696968</c:v>
                </c:pt>
                <c:pt idx="1">
                  <c:v>3.4838709677419355</c:v>
                </c:pt>
                <c:pt idx="2">
                  <c:v>3.641025641025641</c:v>
                </c:pt>
                <c:pt idx="3">
                  <c:v>3.4722222222222223</c:v>
                </c:pt>
                <c:pt idx="4">
                  <c:v>3.3235294117647061</c:v>
                </c:pt>
              </c:numCache>
            </c:numRef>
          </c:val>
          <c:smooth val="0"/>
          <c:extLst>
            <c:ext xmlns:c16="http://schemas.microsoft.com/office/drawing/2014/chart" uri="{C3380CC4-5D6E-409C-BE32-E72D297353CC}">
              <c16:uniqueId val="{00000002-4012-4D5B-B71F-49D4E25B16D7}"/>
            </c:ext>
          </c:extLst>
        </c:ser>
        <c:ser>
          <c:idx val="4"/>
          <c:order val="4"/>
          <c:tx>
            <c:strRef>
              <c:f>'Pivot 4'!$F$3:$F$4</c:f>
              <c:strCache>
                <c:ptCount val="1"/>
                <c:pt idx="0">
                  <c:v>Jim</c:v>
                </c:pt>
              </c:strCache>
            </c:strRef>
          </c:tx>
          <c:spPr>
            <a:ln w="28575" cap="rnd">
              <a:solidFill>
                <a:schemeClr val="accent5"/>
              </a:solidFill>
              <a:round/>
            </a:ln>
            <a:effectLst/>
          </c:spPr>
          <c:marker>
            <c:symbol val="none"/>
          </c:marker>
          <c:cat>
            <c:strRef>
              <c:f>'Pivot 4'!$A$5:$A$10</c:f>
              <c:strCache>
                <c:ptCount val="5"/>
                <c:pt idx="0">
                  <c:v>Air Conditioner</c:v>
                </c:pt>
                <c:pt idx="1">
                  <c:v>Fridge</c:v>
                </c:pt>
                <c:pt idx="2">
                  <c:v>Television</c:v>
                </c:pt>
                <c:pt idx="3">
                  <c:v>Toaster</c:v>
                </c:pt>
                <c:pt idx="4">
                  <c:v>Washing Machine</c:v>
                </c:pt>
              </c:strCache>
            </c:strRef>
          </c:cat>
          <c:val>
            <c:numRef>
              <c:f>'Pivot 4'!$F$5:$F$10</c:f>
              <c:numCache>
                <c:formatCode>0</c:formatCode>
                <c:ptCount val="5"/>
                <c:pt idx="0">
                  <c:v>3.4857142857142858</c:v>
                </c:pt>
                <c:pt idx="1">
                  <c:v>3.5365853658536586</c:v>
                </c:pt>
                <c:pt idx="2">
                  <c:v>3.6388888888888888</c:v>
                </c:pt>
                <c:pt idx="3">
                  <c:v>3.2285714285714286</c:v>
                </c:pt>
                <c:pt idx="4">
                  <c:v>3.2749999999999999</c:v>
                </c:pt>
              </c:numCache>
            </c:numRef>
          </c:val>
          <c:smooth val="0"/>
          <c:extLst>
            <c:ext xmlns:c16="http://schemas.microsoft.com/office/drawing/2014/chart" uri="{C3380CC4-5D6E-409C-BE32-E72D297353CC}">
              <c16:uniqueId val="{00000003-4012-4D5B-B71F-49D4E25B16D7}"/>
            </c:ext>
          </c:extLst>
        </c:ser>
        <c:ser>
          <c:idx val="5"/>
          <c:order val="5"/>
          <c:tx>
            <c:strRef>
              <c:f>'Pivot 4'!$G$3:$G$4</c:f>
              <c:strCache>
                <c:ptCount val="1"/>
                <c:pt idx="0">
                  <c:v>Joe</c:v>
                </c:pt>
              </c:strCache>
            </c:strRef>
          </c:tx>
          <c:spPr>
            <a:ln w="28575" cap="rnd">
              <a:solidFill>
                <a:schemeClr val="accent6"/>
              </a:solidFill>
              <a:round/>
            </a:ln>
            <a:effectLst/>
          </c:spPr>
          <c:marker>
            <c:symbol val="none"/>
          </c:marker>
          <c:cat>
            <c:strRef>
              <c:f>'Pivot 4'!$A$5:$A$10</c:f>
              <c:strCache>
                <c:ptCount val="5"/>
                <c:pt idx="0">
                  <c:v>Air Conditioner</c:v>
                </c:pt>
                <c:pt idx="1">
                  <c:v>Fridge</c:v>
                </c:pt>
                <c:pt idx="2">
                  <c:v>Television</c:v>
                </c:pt>
                <c:pt idx="3">
                  <c:v>Toaster</c:v>
                </c:pt>
                <c:pt idx="4">
                  <c:v>Washing Machine</c:v>
                </c:pt>
              </c:strCache>
            </c:strRef>
          </c:cat>
          <c:val>
            <c:numRef>
              <c:f>'Pivot 4'!$G$5:$G$10</c:f>
              <c:numCache>
                <c:formatCode>0</c:formatCode>
                <c:ptCount val="5"/>
                <c:pt idx="0">
                  <c:v>3.3421052631578947</c:v>
                </c:pt>
                <c:pt idx="1">
                  <c:v>3.5142857142857142</c:v>
                </c:pt>
                <c:pt idx="2">
                  <c:v>3.263157894736842</c:v>
                </c:pt>
                <c:pt idx="3">
                  <c:v>3.3488372093023258</c:v>
                </c:pt>
                <c:pt idx="4">
                  <c:v>3.3125</c:v>
                </c:pt>
              </c:numCache>
            </c:numRef>
          </c:val>
          <c:smooth val="0"/>
          <c:extLst>
            <c:ext xmlns:c16="http://schemas.microsoft.com/office/drawing/2014/chart" uri="{C3380CC4-5D6E-409C-BE32-E72D297353CC}">
              <c16:uniqueId val="{00000004-4012-4D5B-B71F-49D4E25B16D7}"/>
            </c:ext>
          </c:extLst>
        </c:ser>
        <c:ser>
          <c:idx val="6"/>
          <c:order val="6"/>
          <c:tx>
            <c:strRef>
              <c:f>'Pivot 4'!$H$3:$H$4</c:f>
              <c:strCache>
                <c:ptCount val="1"/>
                <c:pt idx="0">
                  <c:v>Martha</c:v>
                </c:pt>
              </c:strCache>
            </c:strRef>
          </c:tx>
          <c:spPr>
            <a:ln w="28575" cap="rnd">
              <a:solidFill>
                <a:schemeClr val="accent1">
                  <a:lumMod val="60000"/>
                </a:schemeClr>
              </a:solidFill>
              <a:round/>
            </a:ln>
            <a:effectLst/>
          </c:spPr>
          <c:marker>
            <c:symbol val="none"/>
          </c:marker>
          <c:cat>
            <c:strRef>
              <c:f>'Pivot 4'!$A$5:$A$10</c:f>
              <c:strCache>
                <c:ptCount val="5"/>
                <c:pt idx="0">
                  <c:v>Air Conditioner</c:v>
                </c:pt>
                <c:pt idx="1">
                  <c:v>Fridge</c:v>
                </c:pt>
                <c:pt idx="2">
                  <c:v>Television</c:v>
                </c:pt>
                <c:pt idx="3">
                  <c:v>Toaster</c:v>
                </c:pt>
                <c:pt idx="4">
                  <c:v>Washing Machine</c:v>
                </c:pt>
              </c:strCache>
            </c:strRef>
          </c:cat>
          <c:val>
            <c:numRef>
              <c:f>'Pivot 4'!$H$5:$H$10</c:f>
              <c:numCache>
                <c:formatCode>0</c:formatCode>
                <c:ptCount val="5"/>
                <c:pt idx="0">
                  <c:v>3.1666666666666665</c:v>
                </c:pt>
                <c:pt idx="1">
                  <c:v>3.6111111111111112</c:v>
                </c:pt>
                <c:pt idx="2">
                  <c:v>3.657142857142857</c:v>
                </c:pt>
                <c:pt idx="3">
                  <c:v>3.6875</c:v>
                </c:pt>
                <c:pt idx="4">
                  <c:v>3.5526315789473686</c:v>
                </c:pt>
              </c:numCache>
            </c:numRef>
          </c:val>
          <c:smooth val="0"/>
          <c:extLst>
            <c:ext xmlns:c16="http://schemas.microsoft.com/office/drawing/2014/chart" uri="{C3380CC4-5D6E-409C-BE32-E72D297353CC}">
              <c16:uniqueId val="{00000005-4012-4D5B-B71F-49D4E25B16D7}"/>
            </c:ext>
          </c:extLst>
        </c:ser>
        <c:ser>
          <c:idx val="7"/>
          <c:order val="7"/>
          <c:tx>
            <c:strRef>
              <c:f>'Pivot 4'!$I$3:$I$4</c:f>
              <c:strCache>
                <c:ptCount val="1"/>
                <c:pt idx="0">
                  <c:v>Stewart</c:v>
                </c:pt>
              </c:strCache>
            </c:strRef>
          </c:tx>
          <c:spPr>
            <a:ln w="28575" cap="rnd">
              <a:solidFill>
                <a:schemeClr val="accent2">
                  <a:lumMod val="60000"/>
                </a:schemeClr>
              </a:solidFill>
              <a:round/>
            </a:ln>
            <a:effectLst/>
          </c:spPr>
          <c:marker>
            <c:symbol val="none"/>
          </c:marker>
          <c:cat>
            <c:strRef>
              <c:f>'Pivot 4'!$A$5:$A$10</c:f>
              <c:strCache>
                <c:ptCount val="5"/>
                <c:pt idx="0">
                  <c:v>Air Conditioner</c:v>
                </c:pt>
                <c:pt idx="1">
                  <c:v>Fridge</c:v>
                </c:pt>
                <c:pt idx="2">
                  <c:v>Television</c:v>
                </c:pt>
                <c:pt idx="3">
                  <c:v>Toaster</c:v>
                </c:pt>
                <c:pt idx="4">
                  <c:v>Washing Machine</c:v>
                </c:pt>
              </c:strCache>
            </c:strRef>
          </c:cat>
          <c:val>
            <c:numRef>
              <c:f>'Pivot 4'!$I$5:$I$10</c:f>
              <c:numCache>
                <c:formatCode>0</c:formatCode>
                <c:ptCount val="5"/>
                <c:pt idx="0">
                  <c:v>3.2121212121212119</c:v>
                </c:pt>
                <c:pt idx="1">
                  <c:v>3.35</c:v>
                </c:pt>
                <c:pt idx="2">
                  <c:v>3.6363636363636362</c:v>
                </c:pt>
                <c:pt idx="3">
                  <c:v>3.6486486486486487</c:v>
                </c:pt>
                <c:pt idx="4">
                  <c:v>3.558139534883721</c:v>
                </c:pt>
              </c:numCache>
            </c:numRef>
          </c:val>
          <c:smooth val="0"/>
          <c:extLst>
            <c:ext xmlns:c16="http://schemas.microsoft.com/office/drawing/2014/chart" uri="{C3380CC4-5D6E-409C-BE32-E72D297353CC}">
              <c16:uniqueId val="{00000006-4012-4D5B-B71F-49D4E25B16D7}"/>
            </c:ext>
          </c:extLst>
        </c:ser>
        <c:dLbls>
          <c:showLegendKey val="0"/>
          <c:showVal val="0"/>
          <c:showCatName val="0"/>
          <c:showSerName val="0"/>
          <c:showPercent val="0"/>
          <c:showBubbleSize val="0"/>
        </c:dLbls>
        <c:smooth val="0"/>
        <c:axId val="391592568"/>
        <c:axId val="391592896"/>
      </c:lineChart>
      <c:catAx>
        <c:axId val="391592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1592896"/>
        <c:crosses val="autoZero"/>
        <c:auto val="1"/>
        <c:lblAlgn val="ctr"/>
        <c:lblOffset val="100"/>
        <c:noMultiLvlLbl val="0"/>
      </c:catAx>
      <c:valAx>
        <c:axId val="391592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15925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Project.xlsx]Pivot 1!PivotTable3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0" i="0" u="sng">
                <a:latin typeface="Algerian" panose="04020705040A02060702" pitchFamily="82" charset="0"/>
              </a:rPr>
              <a:t>Calls</a:t>
            </a:r>
            <a:r>
              <a:rPr lang="en-US" sz="2000" b="0" i="0" u="sng" baseline="0">
                <a:latin typeface="Algerian" panose="04020705040A02060702" pitchFamily="82" charset="0"/>
              </a:rPr>
              <a:t> Answered</a:t>
            </a:r>
            <a:endParaRPr lang="en-US" sz="2000" b="0" i="0" u="sng">
              <a:latin typeface="Algerian" panose="04020705040A02060702" pitchFamily="82" charset="0"/>
            </a:endParaRPr>
          </a:p>
        </c:rich>
      </c:tx>
      <c:layout/>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'Pivot 1'!$B$3:$B$4</c:f>
              <c:strCache>
                <c:ptCount val="1"/>
                <c:pt idx="0">
                  <c:v>Becky</c:v>
                </c:pt>
              </c:strCache>
            </c:strRef>
          </c:tx>
          <c:spPr>
            <a:solidFill>
              <a:schemeClr val="accent1"/>
            </a:solidFill>
            <a:ln>
              <a:noFill/>
            </a:ln>
            <a:effectLst/>
          </c:spPr>
          <c:invertIfNegative val="0"/>
          <c:cat>
            <c:strRef>
              <c:f>'Pivot 1'!$A$5:$A$7</c:f>
              <c:strCache>
                <c:ptCount val="2"/>
                <c:pt idx="0">
                  <c:v>No</c:v>
                </c:pt>
                <c:pt idx="1">
                  <c:v>Yes</c:v>
                </c:pt>
              </c:strCache>
            </c:strRef>
          </c:cat>
          <c:val>
            <c:numRef>
              <c:f>'Pivot 1'!$B$5:$B$7</c:f>
              <c:numCache>
                <c:formatCode>General</c:formatCode>
                <c:ptCount val="2"/>
                <c:pt idx="0">
                  <c:v>39</c:v>
                </c:pt>
                <c:pt idx="1">
                  <c:v>177</c:v>
                </c:pt>
              </c:numCache>
            </c:numRef>
          </c:val>
          <c:extLst>
            <c:ext xmlns:c16="http://schemas.microsoft.com/office/drawing/2014/chart" uri="{C3380CC4-5D6E-409C-BE32-E72D297353CC}">
              <c16:uniqueId val="{00000000-8FFC-4C24-BDE2-CE2F591A6322}"/>
            </c:ext>
          </c:extLst>
        </c:ser>
        <c:ser>
          <c:idx val="1"/>
          <c:order val="1"/>
          <c:tx>
            <c:strRef>
              <c:f>'Pivot 1'!$C$3:$C$4</c:f>
              <c:strCache>
                <c:ptCount val="1"/>
                <c:pt idx="0">
                  <c:v>Dan</c:v>
                </c:pt>
              </c:strCache>
            </c:strRef>
          </c:tx>
          <c:spPr>
            <a:solidFill>
              <a:schemeClr val="accent2"/>
            </a:solidFill>
            <a:ln>
              <a:noFill/>
            </a:ln>
            <a:effectLst/>
          </c:spPr>
          <c:invertIfNegative val="0"/>
          <c:cat>
            <c:strRef>
              <c:f>'Pivot 1'!$A$5:$A$7</c:f>
              <c:strCache>
                <c:ptCount val="2"/>
                <c:pt idx="0">
                  <c:v>No</c:v>
                </c:pt>
                <c:pt idx="1">
                  <c:v>Yes</c:v>
                </c:pt>
              </c:strCache>
            </c:strRef>
          </c:cat>
          <c:val>
            <c:numRef>
              <c:f>'Pivot 1'!$C$5:$C$7</c:f>
              <c:numCache>
                <c:formatCode>General</c:formatCode>
                <c:ptCount val="2"/>
                <c:pt idx="0">
                  <c:v>37</c:v>
                </c:pt>
                <c:pt idx="1">
                  <c:v>190</c:v>
                </c:pt>
              </c:numCache>
            </c:numRef>
          </c:val>
          <c:extLst>
            <c:ext xmlns:c16="http://schemas.microsoft.com/office/drawing/2014/chart" uri="{C3380CC4-5D6E-409C-BE32-E72D297353CC}">
              <c16:uniqueId val="{00000000-85DC-4C24-9D4C-F4BF57F21140}"/>
            </c:ext>
          </c:extLst>
        </c:ser>
        <c:ser>
          <c:idx val="2"/>
          <c:order val="2"/>
          <c:tx>
            <c:strRef>
              <c:f>'Pivot 1'!$D$3:$D$4</c:f>
              <c:strCache>
                <c:ptCount val="1"/>
                <c:pt idx="0">
                  <c:v>Diane</c:v>
                </c:pt>
              </c:strCache>
            </c:strRef>
          </c:tx>
          <c:spPr>
            <a:solidFill>
              <a:schemeClr val="accent3"/>
            </a:solidFill>
            <a:ln>
              <a:noFill/>
            </a:ln>
            <a:effectLst/>
          </c:spPr>
          <c:invertIfNegative val="0"/>
          <c:cat>
            <c:strRef>
              <c:f>'Pivot 1'!$A$5:$A$7</c:f>
              <c:strCache>
                <c:ptCount val="2"/>
                <c:pt idx="0">
                  <c:v>No</c:v>
                </c:pt>
                <c:pt idx="1">
                  <c:v>Yes</c:v>
                </c:pt>
              </c:strCache>
            </c:strRef>
          </c:cat>
          <c:val>
            <c:numRef>
              <c:f>'Pivot 1'!$D$5:$D$7</c:f>
              <c:numCache>
                <c:formatCode>General</c:formatCode>
                <c:ptCount val="2"/>
                <c:pt idx="0">
                  <c:v>37</c:v>
                </c:pt>
                <c:pt idx="1">
                  <c:v>185</c:v>
                </c:pt>
              </c:numCache>
            </c:numRef>
          </c:val>
          <c:extLst>
            <c:ext xmlns:c16="http://schemas.microsoft.com/office/drawing/2014/chart" uri="{C3380CC4-5D6E-409C-BE32-E72D297353CC}">
              <c16:uniqueId val="{00000001-85DC-4C24-9D4C-F4BF57F21140}"/>
            </c:ext>
          </c:extLst>
        </c:ser>
        <c:ser>
          <c:idx val="3"/>
          <c:order val="3"/>
          <c:tx>
            <c:strRef>
              <c:f>'Pivot 1'!$E$3:$E$4</c:f>
              <c:strCache>
                <c:ptCount val="1"/>
                <c:pt idx="0">
                  <c:v>Greg</c:v>
                </c:pt>
              </c:strCache>
            </c:strRef>
          </c:tx>
          <c:spPr>
            <a:solidFill>
              <a:schemeClr val="accent4"/>
            </a:solidFill>
            <a:ln>
              <a:noFill/>
            </a:ln>
            <a:effectLst/>
          </c:spPr>
          <c:invertIfNegative val="0"/>
          <c:cat>
            <c:strRef>
              <c:f>'Pivot 1'!$A$5:$A$7</c:f>
              <c:strCache>
                <c:ptCount val="2"/>
                <c:pt idx="0">
                  <c:v>No</c:v>
                </c:pt>
                <c:pt idx="1">
                  <c:v>Yes</c:v>
                </c:pt>
              </c:strCache>
            </c:strRef>
          </c:cat>
          <c:val>
            <c:numRef>
              <c:f>'Pivot 1'!$E$5:$E$7</c:f>
              <c:numCache>
                <c:formatCode>General</c:formatCode>
                <c:ptCount val="2"/>
                <c:pt idx="0">
                  <c:v>35</c:v>
                </c:pt>
                <c:pt idx="1">
                  <c:v>173</c:v>
                </c:pt>
              </c:numCache>
            </c:numRef>
          </c:val>
          <c:extLst>
            <c:ext xmlns:c16="http://schemas.microsoft.com/office/drawing/2014/chart" uri="{C3380CC4-5D6E-409C-BE32-E72D297353CC}">
              <c16:uniqueId val="{00000002-85DC-4C24-9D4C-F4BF57F21140}"/>
            </c:ext>
          </c:extLst>
        </c:ser>
        <c:ser>
          <c:idx val="4"/>
          <c:order val="4"/>
          <c:tx>
            <c:strRef>
              <c:f>'Pivot 1'!$F$3:$F$4</c:f>
              <c:strCache>
                <c:ptCount val="1"/>
                <c:pt idx="0">
                  <c:v>Jim</c:v>
                </c:pt>
              </c:strCache>
            </c:strRef>
          </c:tx>
          <c:spPr>
            <a:solidFill>
              <a:schemeClr val="accent5"/>
            </a:solidFill>
            <a:ln>
              <a:noFill/>
            </a:ln>
            <a:effectLst/>
          </c:spPr>
          <c:invertIfNegative val="0"/>
          <c:cat>
            <c:strRef>
              <c:f>'Pivot 1'!$A$5:$A$7</c:f>
              <c:strCache>
                <c:ptCount val="2"/>
                <c:pt idx="0">
                  <c:v>No</c:v>
                </c:pt>
                <c:pt idx="1">
                  <c:v>Yes</c:v>
                </c:pt>
              </c:strCache>
            </c:strRef>
          </c:cat>
          <c:val>
            <c:numRef>
              <c:f>'Pivot 1'!$F$5:$F$7</c:f>
              <c:numCache>
                <c:formatCode>General</c:formatCode>
                <c:ptCount val="2"/>
                <c:pt idx="0">
                  <c:v>41</c:v>
                </c:pt>
                <c:pt idx="1">
                  <c:v>187</c:v>
                </c:pt>
              </c:numCache>
            </c:numRef>
          </c:val>
          <c:extLst>
            <c:ext xmlns:c16="http://schemas.microsoft.com/office/drawing/2014/chart" uri="{C3380CC4-5D6E-409C-BE32-E72D297353CC}">
              <c16:uniqueId val="{00000003-85DC-4C24-9D4C-F4BF57F21140}"/>
            </c:ext>
          </c:extLst>
        </c:ser>
        <c:ser>
          <c:idx val="5"/>
          <c:order val="5"/>
          <c:tx>
            <c:strRef>
              <c:f>'Pivot 1'!$G$3:$G$4</c:f>
              <c:strCache>
                <c:ptCount val="1"/>
                <c:pt idx="0">
                  <c:v>Joe</c:v>
                </c:pt>
              </c:strCache>
            </c:strRef>
          </c:tx>
          <c:spPr>
            <a:solidFill>
              <a:schemeClr val="accent6"/>
            </a:solidFill>
            <a:ln>
              <a:noFill/>
            </a:ln>
            <a:effectLst/>
          </c:spPr>
          <c:invertIfNegative val="0"/>
          <c:cat>
            <c:strRef>
              <c:f>'Pivot 1'!$A$5:$A$7</c:f>
              <c:strCache>
                <c:ptCount val="2"/>
                <c:pt idx="0">
                  <c:v>No</c:v>
                </c:pt>
                <c:pt idx="1">
                  <c:v>Yes</c:v>
                </c:pt>
              </c:strCache>
            </c:strRef>
          </c:cat>
          <c:val>
            <c:numRef>
              <c:f>'Pivot 1'!$G$5:$G$7</c:f>
              <c:numCache>
                <c:formatCode>General</c:formatCode>
                <c:ptCount val="2"/>
                <c:pt idx="0">
                  <c:v>35</c:v>
                </c:pt>
                <c:pt idx="1">
                  <c:v>186</c:v>
                </c:pt>
              </c:numCache>
            </c:numRef>
          </c:val>
          <c:extLst>
            <c:ext xmlns:c16="http://schemas.microsoft.com/office/drawing/2014/chart" uri="{C3380CC4-5D6E-409C-BE32-E72D297353CC}">
              <c16:uniqueId val="{00000004-85DC-4C24-9D4C-F4BF57F21140}"/>
            </c:ext>
          </c:extLst>
        </c:ser>
        <c:ser>
          <c:idx val="6"/>
          <c:order val="6"/>
          <c:tx>
            <c:strRef>
              <c:f>'Pivot 1'!$H$3:$H$4</c:f>
              <c:strCache>
                <c:ptCount val="1"/>
                <c:pt idx="0">
                  <c:v>Martha</c:v>
                </c:pt>
              </c:strCache>
            </c:strRef>
          </c:tx>
          <c:spPr>
            <a:solidFill>
              <a:schemeClr val="accent1">
                <a:lumMod val="60000"/>
              </a:schemeClr>
            </a:solidFill>
            <a:ln>
              <a:noFill/>
            </a:ln>
            <a:effectLst/>
          </c:spPr>
          <c:invertIfNegative val="0"/>
          <c:cat>
            <c:strRef>
              <c:f>'Pivot 1'!$A$5:$A$7</c:f>
              <c:strCache>
                <c:ptCount val="2"/>
                <c:pt idx="0">
                  <c:v>No</c:v>
                </c:pt>
                <c:pt idx="1">
                  <c:v>Yes</c:v>
                </c:pt>
              </c:strCache>
            </c:strRef>
          </c:cat>
          <c:val>
            <c:numRef>
              <c:f>'Pivot 1'!$H$5:$H$7</c:f>
              <c:numCache>
                <c:formatCode>General</c:formatCode>
                <c:ptCount val="2"/>
                <c:pt idx="0">
                  <c:v>49</c:v>
                </c:pt>
                <c:pt idx="1">
                  <c:v>171</c:v>
                </c:pt>
              </c:numCache>
            </c:numRef>
          </c:val>
          <c:extLst>
            <c:ext xmlns:c16="http://schemas.microsoft.com/office/drawing/2014/chart" uri="{C3380CC4-5D6E-409C-BE32-E72D297353CC}">
              <c16:uniqueId val="{00000005-85DC-4C24-9D4C-F4BF57F21140}"/>
            </c:ext>
          </c:extLst>
        </c:ser>
        <c:ser>
          <c:idx val="7"/>
          <c:order val="7"/>
          <c:tx>
            <c:strRef>
              <c:f>'Pivot 1'!$I$3:$I$4</c:f>
              <c:strCache>
                <c:ptCount val="1"/>
                <c:pt idx="0">
                  <c:v>Stewart</c:v>
                </c:pt>
              </c:strCache>
            </c:strRef>
          </c:tx>
          <c:spPr>
            <a:solidFill>
              <a:schemeClr val="accent2">
                <a:lumMod val="60000"/>
              </a:schemeClr>
            </a:solidFill>
            <a:ln>
              <a:noFill/>
            </a:ln>
            <a:effectLst/>
          </c:spPr>
          <c:invertIfNegative val="0"/>
          <c:cat>
            <c:strRef>
              <c:f>'Pivot 1'!$A$5:$A$7</c:f>
              <c:strCache>
                <c:ptCount val="2"/>
                <c:pt idx="0">
                  <c:v>No</c:v>
                </c:pt>
                <c:pt idx="1">
                  <c:v>Yes</c:v>
                </c:pt>
              </c:strCache>
            </c:strRef>
          </c:cat>
          <c:val>
            <c:numRef>
              <c:f>'Pivot 1'!$I$5:$I$7</c:f>
              <c:numCache>
                <c:formatCode>General</c:formatCode>
                <c:ptCount val="2"/>
                <c:pt idx="0">
                  <c:v>44</c:v>
                </c:pt>
                <c:pt idx="1">
                  <c:v>186</c:v>
                </c:pt>
              </c:numCache>
            </c:numRef>
          </c:val>
          <c:extLst>
            <c:ext xmlns:c16="http://schemas.microsoft.com/office/drawing/2014/chart" uri="{C3380CC4-5D6E-409C-BE32-E72D297353CC}">
              <c16:uniqueId val="{00000006-85DC-4C24-9D4C-F4BF57F21140}"/>
            </c:ext>
          </c:extLst>
        </c:ser>
        <c:dLbls>
          <c:showLegendKey val="0"/>
          <c:showVal val="0"/>
          <c:showCatName val="0"/>
          <c:showSerName val="0"/>
          <c:showPercent val="0"/>
          <c:showBubbleSize val="0"/>
        </c:dLbls>
        <c:gapWidth val="219"/>
        <c:overlap val="-27"/>
        <c:axId val="392155704"/>
        <c:axId val="392152752"/>
      </c:barChart>
      <c:catAx>
        <c:axId val="392155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152752"/>
        <c:crosses val="autoZero"/>
        <c:auto val="1"/>
        <c:lblAlgn val="ctr"/>
        <c:lblOffset val="100"/>
        <c:noMultiLvlLbl val="0"/>
      </c:catAx>
      <c:valAx>
        <c:axId val="392152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1557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Project.xlsx]Pivot 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u="sng">
                <a:latin typeface="Algerian" panose="04020705040A02060702" pitchFamily="82" charset="0"/>
              </a:rPr>
              <a:t>Calls Resolved</a:t>
            </a:r>
          </a:p>
        </c:rich>
      </c:tx>
      <c:layout>
        <c:manualLayout>
          <c:xMode val="edge"/>
          <c:yMode val="edge"/>
          <c:x val="0.27108333333333334"/>
          <c:y val="2.7777777777777776E-2"/>
        </c:manualLayout>
      </c:layout>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bar"/>
        <c:grouping val="clustered"/>
        <c:varyColors val="0"/>
        <c:ser>
          <c:idx val="0"/>
          <c:order val="0"/>
          <c:tx>
            <c:strRef>
              <c:f>'Pivot 2'!$B$3:$B$4</c:f>
              <c:strCache>
                <c:ptCount val="1"/>
                <c:pt idx="0">
                  <c:v>Becky</c:v>
                </c:pt>
              </c:strCache>
            </c:strRef>
          </c:tx>
          <c:spPr>
            <a:solidFill>
              <a:schemeClr val="accent1"/>
            </a:solidFill>
            <a:ln>
              <a:noFill/>
            </a:ln>
            <a:effectLst/>
          </c:spPr>
          <c:invertIfNegative val="0"/>
          <c:cat>
            <c:strRef>
              <c:f>'Pivot 2'!$A$5:$A$7</c:f>
              <c:strCache>
                <c:ptCount val="2"/>
                <c:pt idx="0">
                  <c:v>No</c:v>
                </c:pt>
                <c:pt idx="1">
                  <c:v>Yes</c:v>
                </c:pt>
              </c:strCache>
            </c:strRef>
          </c:cat>
          <c:val>
            <c:numRef>
              <c:f>'Pivot 2'!$B$5:$B$7</c:f>
              <c:numCache>
                <c:formatCode>General</c:formatCode>
                <c:ptCount val="2"/>
                <c:pt idx="0">
                  <c:v>62</c:v>
                </c:pt>
                <c:pt idx="1">
                  <c:v>154</c:v>
                </c:pt>
              </c:numCache>
            </c:numRef>
          </c:val>
          <c:extLst>
            <c:ext xmlns:c16="http://schemas.microsoft.com/office/drawing/2014/chart" uri="{C3380CC4-5D6E-409C-BE32-E72D297353CC}">
              <c16:uniqueId val="{00000000-C118-413C-BCEF-11FF106CC7B7}"/>
            </c:ext>
          </c:extLst>
        </c:ser>
        <c:ser>
          <c:idx val="1"/>
          <c:order val="1"/>
          <c:tx>
            <c:strRef>
              <c:f>'Pivot 2'!$C$3:$C$4</c:f>
              <c:strCache>
                <c:ptCount val="1"/>
                <c:pt idx="0">
                  <c:v>Dan</c:v>
                </c:pt>
              </c:strCache>
            </c:strRef>
          </c:tx>
          <c:spPr>
            <a:solidFill>
              <a:schemeClr val="accent2"/>
            </a:solidFill>
            <a:ln>
              <a:noFill/>
            </a:ln>
            <a:effectLst/>
          </c:spPr>
          <c:invertIfNegative val="0"/>
          <c:cat>
            <c:strRef>
              <c:f>'Pivot 2'!$A$5:$A$7</c:f>
              <c:strCache>
                <c:ptCount val="2"/>
                <c:pt idx="0">
                  <c:v>No</c:v>
                </c:pt>
                <c:pt idx="1">
                  <c:v>Yes</c:v>
                </c:pt>
              </c:strCache>
            </c:strRef>
          </c:cat>
          <c:val>
            <c:numRef>
              <c:f>'Pivot 2'!$C$5:$C$7</c:f>
              <c:numCache>
                <c:formatCode>General</c:formatCode>
                <c:ptCount val="2"/>
                <c:pt idx="0">
                  <c:v>50</c:v>
                </c:pt>
                <c:pt idx="1">
                  <c:v>177</c:v>
                </c:pt>
              </c:numCache>
            </c:numRef>
          </c:val>
          <c:extLst>
            <c:ext xmlns:c16="http://schemas.microsoft.com/office/drawing/2014/chart" uri="{C3380CC4-5D6E-409C-BE32-E72D297353CC}">
              <c16:uniqueId val="{00000000-CA7B-4716-9DCB-37991A979AD2}"/>
            </c:ext>
          </c:extLst>
        </c:ser>
        <c:ser>
          <c:idx val="2"/>
          <c:order val="2"/>
          <c:tx>
            <c:strRef>
              <c:f>'Pivot 2'!$D$3:$D$4</c:f>
              <c:strCache>
                <c:ptCount val="1"/>
                <c:pt idx="0">
                  <c:v>Diane</c:v>
                </c:pt>
              </c:strCache>
            </c:strRef>
          </c:tx>
          <c:spPr>
            <a:solidFill>
              <a:schemeClr val="accent3"/>
            </a:solidFill>
            <a:ln>
              <a:noFill/>
            </a:ln>
            <a:effectLst/>
          </c:spPr>
          <c:invertIfNegative val="0"/>
          <c:cat>
            <c:strRef>
              <c:f>'Pivot 2'!$A$5:$A$7</c:f>
              <c:strCache>
                <c:ptCount val="2"/>
                <c:pt idx="0">
                  <c:v>No</c:v>
                </c:pt>
                <c:pt idx="1">
                  <c:v>Yes</c:v>
                </c:pt>
              </c:strCache>
            </c:strRef>
          </c:cat>
          <c:val>
            <c:numRef>
              <c:f>'Pivot 2'!$D$5:$D$7</c:f>
              <c:numCache>
                <c:formatCode>General</c:formatCode>
                <c:ptCount val="2"/>
                <c:pt idx="0">
                  <c:v>54</c:v>
                </c:pt>
                <c:pt idx="1">
                  <c:v>168</c:v>
                </c:pt>
              </c:numCache>
            </c:numRef>
          </c:val>
          <c:extLst>
            <c:ext xmlns:c16="http://schemas.microsoft.com/office/drawing/2014/chart" uri="{C3380CC4-5D6E-409C-BE32-E72D297353CC}">
              <c16:uniqueId val="{00000001-CA7B-4716-9DCB-37991A979AD2}"/>
            </c:ext>
          </c:extLst>
        </c:ser>
        <c:ser>
          <c:idx val="3"/>
          <c:order val="3"/>
          <c:tx>
            <c:strRef>
              <c:f>'Pivot 2'!$E$3:$E$4</c:f>
              <c:strCache>
                <c:ptCount val="1"/>
                <c:pt idx="0">
                  <c:v>Greg</c:v>
                </c:pt>
              </c:strCache>
            </c:strRef>
          </c:tx>
          <c:spPr>
            <a:solidFill>
              <a:schemeClr val="accent4"/>
            </a:solidFill>
            <a:ln>
              <a:noFill/>
            </a:ln>
            <a:effectLst/>
          </c:spPr>
          <c:invertIfNegative val="0"/>
          <c:cat>
            <c:strRef>
              <c:f>'Pivot 2'!$A$5:$A$7</c:f>
              <c:strCache>
                <c:ptCount val="2"/>
                <c:pt idx="0">
                  <c:v>No</c:v>
                </c:pt>
                <c:pt idx="1">
                  <c:v>Yes</c:v>
                </c:pt>
              </c:strCache>
            </c:strRef>
          </c:cat>
          <c:val>
            <c:numRef>
              <c:f>'Pivot 2'!$E$5:$E$7</c:f>
              <c:numCache>
                <c:formatCode>General</c:formatCode>
                <c:ptCount val="2"/>
                <c:pt idx="0">
                  <c:v>53</c:v>
                </c:pt>
                <c:pt idx="1">
                  <c:v>155</c:v>
                </c:pt>
              </c:numCache>
            </c:numRef>
          </c:val>
          <c:extLst>
            <c:ext xmlns:c16="http://schemas.microsoft.com/office/drawing/2014/chart" uri="{C3380CC4-5D6E-409C-BE32-E72D297353CC}">
              <c16:uniqueId val="{00000002-CA7B-4716-9DCB-37991A979AD2}"/>
            </c:ext>
          </c:extLst>
        </c:ser>
        <c:ser>
          <c:idx val="4"/>
          <c:order val="4"/>
          <c:tx>
            <c:strRef>
              <c:f>'Pivot 2'!$F$3:$F$4</c:f>
              <c:strCache>
                <c:ptCount val="1"/>
                <c:pt idx="0">
                  <c:v>Jim</c:v>
                </c:pt>
              </c:strCache>
            </c:strRef>
          </c:tx>
          <c:spPr>
            <a:solidFill>
              <a:schemeClr val="accent5"/>
            </a:solidFill>
            <a:ln>
              <a:noFill/>
            </a:ln>
            <a:effectLst/>
          </c:spPr>
          <c:invertIfNegative val="0"/>
          <c:cat>
            <c:strRef>
              <c:f>'Pivot 2'!$A$5:$A$7</c:f>
              <c:strCache>
                <c:ptCount val="2"/>
                <c:pt idx="0">
                  <c:v>No</c:v>
                </c:pt>
                <c:pt idx="1">
                  <c:v>Yes</c:v>
                </c:pt>
              </c:strCache>
            </c:strRef>
          </c:cat>
          <c:val>
            <c:numRef>
              <c:f>'Pivot 2'!$F$5:$F$7</c:f>
              <c:numCache>
                <c:formatCode>General</c:formatCode>
                <c:ptCount val="2"/>
                <c:pt idx="0">
                  <c:v>55</c:v>
                </c:pt>
                <c:pt idx="1">
                  <c:v>173</c:v>
                </c:pt>
              </c:numCache>
            </c:numRef>
          </c:val>
          <c:extLst>
            <c:ext xmlns:c16="http://schemas.microsoft.com/office/drawing/2014/chart" uri="{C3380CC4-5D6E-409C-BE32-E72D297353CC}">
              <c16:uniqueId val="{00000003-CA7B-4716-9DCB-37991A979AD2}"/>
            </c:ext>
          </c:extLst>
        </c:ser>
        <c:ser>
          <c:idx val="5"/>
          <c:order val="5"/>
          <c:tx>
            <c:strRef>
              <c:f>'Pivot 2'!$G$3:$G$4</c:f>
              <c:strCache>
                <c:ptCount val="1"/>
                <c:pt idx="0">
                  <c:v>Joe</c:v>
                </c:pt>
              </c:strCache>
            </c:strRef>
          </c:tx>
          <c:spPr>
            <a:solidFill>
              <a:schemeClr val="accent6"/>
            </a:solidFill>
            <a:ln>
              <a:noFill/>
            </a:ln>
            <a:effectLst/>
          </c:spPr>
          <c:invertIfNegative val="0"/>
          <c:cat>
            <c:strRef>
              <c:f>'Pivot 2'!$A$5:$A$7</c:f>
              <c:strCache>
                <c:ptCount val="2"/>
                <c:pt idx="0">
                  <c:v>No</c:v>
                </c:pt>
                <c:pt idx="1">
                  <c:v>Yes</c:v>
                </c:pt>
              </c:strCache>
            </c:strRef>
          </c:cat>
          <c:val>
            <c:numRef>
              <c:f>'Pivot 2'!$G$5:$G$7</c:f>
              <c:numCache>
                <c:formatCode>General</c:formatCode>
                <c:ptCount val="2"/>
                <c:pt idx="0">
                  <c:v>52</c:v>
                </c:pt>
                <c:pt idx="1">
                  <c:v>169</c:v>
                </c:pt>
              </c:numCache>
            </c:numRef>
          </c:val>
          <c:extLst>
            <c:ext xmlns:c16="http://schemas.microsoft.com/office/drawing/2014/chart" uri="{C3380CC4-5D6E-409C-BE32-E72D297353CC}">
              <c16:uniqueId val="{00000004-CA7B-4716-9DCB-37991A979AD2}"/>
            </c:ext>
          </c:extLst>
        </c:ser>
        <c:ser>
          <c:idx val="6"/>
          <c:order val="6"/>
          <c:tx>
            <c:strRef>
              <c:f>'Pivot 2'!$H$3:$H$4</c:f>
              <c:strCache>
                <c:ptCount val="1"/>
                <c:pt idx="0">
                  <c:v>Martha</c:v>
                </c:pt>
              </c:strCache>
            </c:strRef>
          </c:tx>
          <c:spPr>
            <a:solidFill>
              <a:schemeClr val="accent1">
                <a:lumMod val="60000"/>
              </a:schemeClr>
            </a:solidFill>
            <a:ln>
              <a:noFill/>
            </a:ln>
            <a:effectLst/>
          </c:spPr>
          <c:invertIfNegative val="0"/>
          <c:cat>
            <c:strRef>
              <c:f>'Pivot 2'!$A$5:$A$7</c:f>
              <c:strCache>
                <c:ptCount val="2"/>
                <c:pt idx="0">
                  <c:v>No</c:v>
                </c:pt>
                <c:pt idx="1">
                  <c:v>Yes</c:v>
                </c:pt>
              </c:strCache>
            </c:strRef>
          </c:cat>
          <c:val>
            <c:numRef>
              <c:f>'Pivot 2'!$H$5:$H$7</c:f>
              <c:numCache>
                <c:formatCode>General</c:formatCode>
                <c:ptCount val="2"/>
                <c:pt idx="0">
                  <c:v>68</c:v>
                </c:pt>
                <c:pt idx="1">
                  <c:v>152</c:v>
                </c:pt>
              </c:numCache>
            </c:numRef>
          </c:val>
          <c:extLst>
            <c:ext xmlns:c16="http://schemas.microsoft.com/office/drawing/2014/chart" uri="{C3380CC4-5D6E-409C-BE32-E72D297353CC}">
              <c16:uniqueId val="{00000005-CA7B-4716-9DCB-37991A979AD2}"/>
            </c:ext>
          </c:extLst>
        </c:ser>
        <c:ser>
          <c:idx val="7"/>
          <c:order val="7"/>
          <c:tx>
            <c:strRef>
              <c:f>'Pivot 2'!$I$3:$I$4</c:f>
              <c:strCache>
                <c:ptCount val="1"/>
                <c:pt idx="0">
                  <c:v>Stewart</c:v>
                </c:pt>
              </c:strCache>
            </c:strRef>
          </c:tx>
          <c:spPr>
            <a:solidFill>
              <a:schemeClr val="accent2">
                <a:lumMod val="60000"/>
              </a:schemeClr>
            </a:solidFill>
            <a:ln>
              <a:noFill/>
            </a:ln>
            <a:effectLst/>
          </c:spPr>
          <c:invertIfNegative val="0"/>
          <c:cat>
            <c:strRef>
              <c:f>'Pivot 2'!$A$5:$A$7</c:f>
              <c:strCache>
                <c:ptCount val="2"/>
                <c:pt idx="0">
                  <c:v>No</c:v>
                </c:pt>
                <c:pt idx="1">
                  <c:v>Yes</c:v>
                </c:pt>
              </c:strCache>
            </c:strRef>
          </c:cat>
          <c:val>
            <c:numRef>
              <c:f>'Pivot 2'!$I$5:$I$7</c:f>
              <c:numCache>
                <c:formatCode>General</c:formatCode>
                <c:ptCount val="2"/>
                <c:pt idx="0">
                  <c:v>67</c:v>
                </c:pt>
                <c:pt idx="1">
                  <c:v>163</c:v>
                </c:pt>
              </c:numCache>
            </c:numRef>
          </c:val>
          <c:extLst>
            <c:ext xmlns:c16="http://schemas.microsoft.com/office/drawing/2014/chart" uri="{C3380CC4-5D6E-409C-BE32-E72D297353CC}">
              <c16:uniqueId val="{00000006-CA7B-4716-9DCB-37991A979AD2}"/>
            </c:ext>
          </c:extLst>
        </c:ser>
        <c:dLbls>
          <c:showLegendKey val="0"/>
          <c:showVal val="0"/>
          <c:showCatName val="0"/>
          <c:showSerName val="0"/>
          <c:showPercent val="0"/>
          <c:showBubbleSize val="0"/>
        </c:dLbls>
        <c:gapWidth val="182"/>
        <c:axId val="392729688"/>
        <c:axId val="392731000"/>
      </c:barChart>
      <c:catAx>
        <c:axId val="392729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731000"/>
        <c:crosses val="autoZero"/>
        <c:auto val="1"/>
        <c:lblAlgn val="ctr"/>
        <c:lblOffset val="100"/>
        <c:noMultiLvlLbl val="0"/>
      </c:catAx>
      <c:valAx>
        <c:axId val="3927310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7296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Project.xlsx]Pivot 3!PivotTable6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u="sng">
                <a:latin typeface="Algerian" panose="04020705040A02060702" pitchFamily="82" charset="0"/>
              </a:rPr>
              <a:t>Average</a:t>
            </a:r>
            <a:r>
              <a:rPr lang="en-US" sz="1600" u="sng" baseline="0">
                <a:latin typeface="Algerian" panose="04020705040A02060702" pitchFamily="82" charset="0"/>
              </a:rPr>
              <a:t> No. of Calls Answered</a:t>
            </a:r>
            <a:endParaRPr lang="en-US" sz="1600" u="sng">
              <a:latin typeface="Algerian" panose="04020705040A02060702" pitchFamily="82" charset="0"/>
            </a:endParaRPr>
          </a:p>
        </c:rich>
      </c:tx>
      <c:layout/>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'Pivot 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4C-4F54-8B30-094A319FAC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4C-4F54-8B30-094A319FAC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4C-4F54-8B30-094A319FAC4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E4C-4F54-8B30-094A319FAC4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E4C-4F54-8B30-094A319FAC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3'!$A$4:$A$9</c:f>
              <c:strCache>
                <c:ptCount val="5"/>
                <c:pt idx="0">
                  <c:v>Air Conditioner</c:v>
                </c:pt>
                <c:pt idx="1">
                  <c:v>Fridge</c:v>
                </c:pt>
                <c:pt idx="2">
                  <c:v>Television</c:v>
                </c:pt>
                <c:pt idx="3">
                  <c:v>Toaster</c:v>
                </c:pt>
                <c:pt idx="4">
                  <c:v>Washing Machine</c:v>
                </c:pt>
              </c:strCache>
            </c:strRef>
          </c:cat>
          <c:val>
            <c:numRef>
              <c:f>'Pivot 3'!$B$4:$B$9</c:f>
              <c:numCache>
                <c:formatCode>0</c:formatCode>
                <c:ptCount val="5"/>
                <c:pt idx="0">
                  <c:v>68.65693430656934</c:v>
                </c:pt>
                <c:pt idx="1">
                  <c:v>66.256410256410263</c:v>
                </c:pt>
                <c:pt idx="2">
                  <c:v>67.533123028391174</c:v>
                </c:pt>
                <c:pt idx="3">
                  <c:v>65.79344262295082</c:v>
                </c:pt>
                <c:pt idx="4">
                  <c:v>67.937062937062933</c:v>
                </c:pt>
              </c:numCache>
            </c:numRef>
          </c:val>
          <c:extLst>
            <c:ext xmlns:c16="http://schemas.microsoft.com/office/drawing/2014/chart" uri="{C3380CC4-5D6E-409C-BE32-E72D297353CC}">
              <c16:uniqueId val="{00000000-4C26-4D6B-AA90-CF527659A70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Project.xlsx]Pivot 4!PivotTable7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u="sng">
                <a:latin typeface="Algerian" panose="04020705040A02060702" pitchFamily="82" charset="0"/>
              </a:rPr>
              <a:t>Average</a:t>
            </a:r>
            <a:r>
              <a:rPr lang="en-US" sz="1600" u="sng" baseline="0">
                <a:latin typeface="Algerian" panose="04020705040A02060702" pitchFamily="82" charset="0"/>
              </a:rPr>
              <a:t> of Satisfaction Rating</a:t>
            </a:r>
            <a:endParaRPr lang="en-US" sz="1600" u="sng">
              <a:latin typeface="Algerian" panose="04020705040A02060702" pitchFamily="82" charset="0"/>
            </a:endParaRPr>
          </a:p>
        </c:rich>
      </c:tx>
      <c:layout/>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s>
    <c:plotArea>
      <c:layout/>
      <c:lineChart>
        <c:grouping val="stacked"/>
        <c:varyColors val="0"/>
        <c:ser>
          <c:idx val="0"/>
          <c:order val="0"/>
          <c:tx>
            <c:strRef>
              <c:f>'Pivot 4'!$B$3:$B$4</c:f>
              <c:strCache>
                <c:ptCount val="1"/>
                <c:pt idx="0">
                  <c:v>Becky</c:v>
                </c:pt>
              </c:strCache>
            </c:strRef>
          </c:tx>
          <c:spPr>
            <a:ln w="28575" cap="rnd">
              <a:solidFill>
                <a:schemeClr val="accent1"/>
              </a:solidFill>
              <a:round/>
            </a:ln>
            <a:effectLst/>
          </c:spPr>
          <c:marker>
            <c:symbol val="none"/>
          </c:marker>
          <c:cat>
            <c:strRef>
              <c:f>'Pivot 4'!$A$5:$A$10</c:f>
              <c:strCache>
                <c:ptCount val="5"/>
                <c:pt idx="0">
                  <c:v>Air Conditioner</c:v>
                </c:pt>
                <c:pt idx="1">
                  <c:v>Fridge</c:v>
                </c:pt>
                <c:pt idx="2">
                  <c:v>Television</c:v>
                </c:pt>
                <c:pt idx="3">
                  <c:v>Toaster</c:v>
                </c:pt>
                <c:pt idx="4">
                  <c:v>Washing Machine</c:v>
                </c:pt>
              </c:strCache>
            </c:strRef>
          </c:cat>
          <c:val>
            <c:numRef>
              <c:f>'Pivot 4'!$B$5:$B$10</c:f>
              <c:numCache>
                <c:formatCode>0</c:formatCode>
                <c:ptCount val="5"/>
                <c:pt idx="0">
                  <c:v>3.4571428571428573</c:v>
                </c:pt>
                <c:pt idx="1">
                  <c:v>3.5714285714285716</c:v>
                </c:pt>
                <c:pt idx="2">
                  <c:v>3.3</c:v>
                </c:pt>
                <c:pt idx="3">
                  <c:v>3.5897435897435899</c:v>
                </c:pt>
                <c:pt idx="4">
                  <c:v>3.0285714285714285</c:v>
                </c:pt>
              </c:numCache>
            </c:numRef>
          </c:val>
          <c:smooth val="0"/>
          <c:extLst>
            <c:ext xmlns:c16="http://schemas.microsoft.com/office/drawing/2014/chart" uri="{C3380CC4-5D6E-409C-BE32-E72D297353CC}">
              <c16:uniqueId val="{00000000-7F53-4BA4-9423-D521369E7487}"/>
            </c:ext>
          </c:extLst>
        </c:ser>
        <c:ser>
          <c:idx val="1"/>
          <c:order val="1"/>
          <c:tx>
            <c:strRef>
              <c:f>'Pivot 4'!$C$3:$C$4</c:f>
              <c:strCache>
                <c:ptCount val="1"/>
                <c:pt idx="0">
                  <c:v>Dan</c:v>
                </c:pt>
              </c:strCache>
            </c:strRef>
          </c:tx>
          <c:spPr>
            <a:ln w="28575" cap="rnd">
              <a:solidFill>
                <a:schemeClr val="accent2"/>
              </a:solidFill>
              <a:round/>
            </a:ln>
            <a:effectLst/>
          </c:spPr>
          <c:marker>
            <c:symbol val="none"/>
          </c:marker>
          <c:cat>
            <c:strRef>
              <c:f>'Pivot 4'!$A$5:$A$10</c:f>
              <c:strCache>
                <c:ptCount val="5"/>
                <c:pt idx="0">
                  <c:v>Air Conditioner</c:v>
                </c:pt>
                <c:pt idx="1">
                  <c:v>Fridge</c:v>
                </c:pt>
                <c:pt idx="2">
                  <c:v>Television</c:v>
                </c:pt>
                <c:pt idx="3">
                  <c:v>Toaster</c:v>
                </c:pt>
                <c:pt idx="4">
                  <c:v>Washing Machine</c:v>
                </c:pt>
              </c:strCache>
            </c:strRef>
          </c:cat>
          <c:val>
            <c:numRef>
              <c:f>'Pivot 4'!$C$5:$C$10</c:f>
              <c:numCache>
                <c:formatCode>0</c:formatCode>
                <c:ptCount val="5"/>
                <c:pt idx="0">
                  <c:v>3.7179487179487181</c:v>
                </c:pt>
                <c:pt idx="1">
                  <c:v>3.6428571428571428</c:v>
                </c:pt>
                <c:pt idx="2">
                  <c:v>3.4081632653061225</c:v>
                </c:pt>
                <c:pt idx="3">
                  <c:v>3.2888888888888888</c:v>
                </c:pt>
                <c:pt idx="4">
                  <c:v>3.4827586206896552</c:v>
                </c:pt>
              </c:numCache>
            </c:numRef>
          </c:val>
          <c:smooth val="0"/>
          <c:extLst>
            <c:ext xmlns:c16="http://schemas.microsoft.com/office/drawing/2014/chart" uri="{C3380CC4-5D6E-409C-BE32-E72D297353CC}">
              <c16:uniqueId val="{00000000-6131-486A-B0E7-7D522D14467E}"/>
            </c:ext>
          </c:extLst>
        </c:ser>
        <c:ser>
          <c:idx val="2"/>
          <c:order val="2"/>
          <c:tx>
            <c:strRef>
              <c:f>'Pivot 4'!$D$3:$D$4</c:f>
              <c:strCache>
                <c:ptCount val="1"/>
                <c:pt idx="0">
                  <c:v>Diane</c:v>
                </c:pt>
              </c:strCache>
            </c:strRef>
          </c:tx>
          <c:spPr>
            <a:ln w="28575" cap="rnd">
              <a:solidFill>
                <a:schemeClr val="accent3"/>
              </a:solidFill>
              <a:round/>
            </a:ln>
            <a:effectLst/>
          </c:spPr>
          <c:marker>
            <c:symbol val="none"/>
          </c:marker>
          <c:cat>
            <c:strRef>
              <c:f>'Pivot 4'!$A$5:$A$10</c:f>
              <c:strCache>
                <c:ptCount val="5"/>
                <c:pt idx="0">
                  <c:v>Air Conditioner</c:v>
                </c:pt>
                <c:pt idx="1">
                  <c:v>Fridge</c:v>
                </c:pt>
                <c:pt idx="2">
                  <c:v>Television</c:v>
                </c:pt>
                <c:pt idx="3">
                  <c:v>Toaster</c:v>
                </c:pt>
                <c:pt idx="4">
                  <c:v>Washing Machine</c:v>
                </c:pt>
              </c:strCache>
            </c:strRef>
          </c:cat>
          <c:val>
            <c:numRef>
              <c:f>'Pivot 4'!$D$5:$D$10</c:f>
              <c:numCache>
                <c:formatCode>0</c:formatCode>
                <c:ptCount val="5"/>
                <c:pt idx="0">
                  <c:v>3.4193548387096775</c:v>
                </c:pt>
                <c:pt idx="1">
                  <c:v>3.5294117647058822</c:v>
                </c:pt>
                <c:pt idx="2">
                  <c:v>3.2978723404255321</c:v>
                </c:pt>
                <c:pt idx="3">
                  <c:v>3.4736842105263159</c:v>
                </c:pt>
                <c:pt idx="4">
                  <c:v>3.4571428571428573</c:v>
                </c:pt>
              </c:numCache>
            </c:numRef>
          </c:val>
          <c:smooth val="0"/>
          <c:extLst>
            <c:ext xmlns:c16="http://schemas.microsoft.com/office/drawing/2014/chart" uri="{C3380CC4-5D6E-409C-BE32-E72D297353CC}">
              <c16:uniqueId val="{00000001-6131-486A-B0E7-7D522D14467E}"/>
            </c:ext>
          </c:extLst>
        </c:ser>
        <c:ser>
          <c:idx val="3"/>
          <c:order val="3"/>
          <c:tx>
            <c:strRef>
              <c:f>'Pivot 4'!$E$3:$E$4</c:f>
              <c:strCache>
                <c:ptCount val="1"/>
                <c:pt idx="0">
                  <c:v>Greg</c:v>
                </c:pt>
              </c:strCache>
            </c:strRef>
          </c:tx>
          <c:spPr>
            <a:ln w="28575" cap="rnd">
              <a:solidFill>
                <a:schemeClr val="accent4"/>
              </a:solidFill>
              <a:round/>
            </a:ln>
            <a:effectLst/>
          </c:spPr>
          <c:marker>
            <c:symbol val="none"/>
          </c:marker>
          <c:cat>
            <c:strRef>
              <c:f>'Pivot 4'!$A$5:$A$10</c:f>
              <c:strCache>
                <c:ptCount val="5"/>
                <c:pt idx="0">
                  <c:v>Air Conditioner</c:v>
                </c:pt>
                <c:pt idx="1">
                  <c:v>Fridge</c:v>
                </c:pt>
                <c:pt idx="2">
                  <c:v>Television</c:v>
                </c:pt>
                <c:pt idx="3">
                  <c:v>Toaster</c:v>
                </c:pt>
                <c:pt idx="4">
                  <c:v>Washing Machine</c:v>
                </c:pt>
              </c:strCache>
            </c:strRef>
          </c:cat>
          <c:val>
            <c:numRef>
              <c:f>'Pivot 4'!$E$5:$E$10</c:f>
              <c:numCache>
                <c:formatCode>0</c:formatCode>
                <c:ptCount val="5"/>
                <c:pt idx="0">
                  <c:v>3.6969696969696968</c:v>
                </c:pt>
                <c:pt idx="1">
                  <c:v>3.4838709677419355</c:v>
                </c:pt>
                <c:pt idx="2">
                  <c:v>3.641025641025641</c:v>
                </c:pt>
                <c:pt idx="3">
                  <c:v>3.4722222222222223</c:v>
                </c:pt>
                <c:pt idx="4">
                  <c:v>3.3235294117647061</c:v>
                </c:pt>
              </c:numCache>
            </c:numRef>
          </c:val>
          <c:smooth val="0"/>
          <c:extLst>
            <c:ext xmlns:c16="http://schemas.microsoft.com/office/drawing/2014/chart" uri="{C3380CC4-5D6E-409C-BE32-E72D297353CC}">
              <c16:uniqueId val="{00000002-6131-486A-B0E7-7D522D14467E}"/>
            </c:ext>
          </c:extLst>
        </c:ser>
        <c:ser>
          <c:idx val="4"/>
          <c:order val="4"/>
          <c:tx>
            <c:strRef>
              <c:f>'Pivot 4'!$F$3:$F$4</c:f>
              <c:strCache>
                <c:ptCount val="1"/>
                <c:pt idx="0">
                  <c:v>Jim</c:v>
                </c:pt>
              </c:strCache>
            </c:strRef>
          </c:tx>
          <c:spPr>
            <a:ln w="28575" cap="rnd">
              <a:solidFill>
                <a:schemeClr val="accent5"/>
              </a:solidFill>
              <a:round/>
            </a:ln>
            <a:effectLst/>
          </c:spPr>
          <c:marker>
            <c:symbol val="none"/>
          </c:marker>
          <c:cat>
            <c:strRef>
              <c:f>'Pivot 4'!$A$5:$A$10</c:f>
              <c:strCache>
                <c:ptCount val="5"/>
                <c:pt idx="0">
                  <c:v>Air Conditioner</c:v>
                </c:pt>
                <c:pt idx="1">
                  <c:v>Fridge</c:v>
                </c:pt>
                <c:pt idx="2">
                  <c:v>Television</c:v>
                </c:pt>
                <c:pt idx="3">
                  <c:v>Toaster</c:v>
                </c:pt>
                <c:pt idx="4">
                  <c:v>Washing Machine</c:v>
                </c:pt>
              </c:strCache>
            </c:strRef>
          </c:cat>
          <c:val>
            <c:numRef>
              <c:f>'Pivot 4'!$F$5:$F$10</c:f>
              <c:numCache>
                <c:formatCode>0</c:formatCode>
                <c:ptCount val="5"/>
                <c:pt idx="0">
                  <c:v>3.4857142857142858</c:v>
                </c:pt>
                <c:pt idx="1">
                  <c:v>3.5365853658536586</c:v>
                </c:pt>
                <c:pt idx="2">
                  <c:v>3.6388888888888888</c:v>
                </c:pt>
                <c:pt idx="3">
                  <c:v>3.2285714285714286</c:v>
                </c:pt>
                <c:pt idx="4">
                  <c:v>3.2749999999999999</c:v>
                </c:pt>
              </c:numCache>
            </c:numRef>
          </c:val>
          <c:smooth val="0"/>
          <c:extLst>
            <c:ext xmlns:c16="http://schemas.microsoft.com/office/drawing/2014/chart" uri="{C3380CC4-5D6E-409C-BE32-E72D297353CC}">
              <c16:uniqueId val="{00000003-6131-486A-B0E7-7D522D14467E}"/>
            </c:ext>
          </c:extLst>
        </c:ser>
        <c:ser>
          <c:idx val="5"/>
          <c:order val="5"/>
          <c:tx>
            <c:strRef>
              <c:f>'Pivot 4'!$G$3:$G$4</c:f>
              <c:strCache>
                <c:ptCount val="1"/>
                <c:pt idx="0">
                  <c:v>Joe</c:v>
                </c:pt>
              </c:strCache>
            </c:strRef>
          </c:tx>
          <c:spPr>
            <a:ln w="28575" cap="rnd">
              <a:solidFill>
                <a:schemeClr val="accent6"/>
              </a:solidFill>
              <a:round/>
            </a:ln>
            <a:effectLst/>
          </c:spPr>
          <c:marker>
            <c:symbol val="none"/>
          </c:marker>
          <c:cat>
            <c:strRef>
              <c:f>'Pivot 4'!$A$5:$A$10</c:f>
              <c:strCache>
                <c:ptCount val="5"/>
                <c:pt idx="0">
                  <c:v>Air Conditioner</c:v>
                </c:pt>
                <c:pt idx="1">
                  <c:v>Fridge</c:v>
                </c:pt>
                <c:pt idx="2">
                  <c:v>Television</c:v>
                </c:pt>
                <c:pt idx="3">
                  <c:v>Toaster</c:v>
                </c:pt>
                <c:pt idx="4">
                  <c:v>Washing Machine</c:v>
                </c:pt>
              </c:strCache>
            </c:strRef>
          </c:cat>
          <c:val>
            <c:numRef>
              <c:f>'Pivot 4'!$G$5:$G$10</c:f>
              <c:numCache>
                <c:formatCode>0</c:formatCode>
                <c:ptCount val="5"/>
                <c:pt idx="0">
                  <c:v>3.3421052631578947</c:v>
                </c:pt>
                <c:pt idx="1">
                  <c:v>3.5142857142857142</c:v>
                </c:pt>
                <c:pt idx="2">
                  <c:v>3.263157894736842</c:v>
                </c:pt>
                <c:pt idx="3">
                  <c:v>3.3488372093023258</c:v>
                </c:pt>
                <c:pt idx="4">
                  <c:v>3.3125</c:v>
                </c:pt>
              </c:numCache>
            </c:numRef>
          </c:val>
          <c:smooth val="0"/>
          <c:extLst>
            <c:ext xmlns:c16="http://schemas.microsoft.com/office/drawing/2014/chart" uri="{C3380CC4-5D6E-409C-BE32-E72D297353CC}">
              <c16:uniqueId val="{00000004-6131-486A-B0E7-7D522D14467E}"/>
            </c:ext>
          </c:extLst>
        </c:ser>
        <c:ser>
          <c:idx val="6"/>
          <c:order val="6"/>
          <c:tx>
            <c:strRef>
              <c:f>'Pivot 4'!$H$3:$H$4</c:f>
              <c:strCache>
                <c:ptCount val="1"/>
                <c:pt idx="0">
                  <c:v>Martha</c:v>
                </c:pt>
              </c:strCache>
            </c:strRef>
          </c:tx>
          <c:spPr>
            <a:ln w="28575" cap="rnd">
              <a:solidFill>
                <a:schemeClr val="accent1">
                  <a:lumMod val="60000"/>
                </a:schemeClr>
              </a:solidFill>
              <a:round/>
            </a:ln>
            <a:effectLst/>
          </c:spPr>
          <c:marker>
            <c:symbol val="none"/>
          </c:marker>
          <c:cat>
            <c:strRef>
              <c:f>'Pivot 4'!$A$5:$A$10</c:f>
              <c:strCache>
                <c:ptCount val="5"/>
                <c:pt idx="0">
                  <c:v>Air Conditioner</c:v>
                </c:pt>
                <c:pt idx="1">
                  <c:v>Fridge</c:v>
                </c:pt>
                <c:pt idx="2">
                  <c:v>Television</c:v>
                </c:pt>
                <c:pt idx="3">
                  <c:v>Toaster</c:v>
                </c:pt>
                <c:pt idx="4">
                  <c:v>Washing Machine</c:v>
                </c:pt>
              </c:strCache>
            </c:strRef>
          </c:cat>
          <c:val>
            <c:numRef>
              <c:f>'Pivot 4'!$H$5:$H$10</c:f>
              <c:numCache>
                <c:formatCode>0</c:formatCode>
                <c:ptCount val="5"/>
                <c:pt idx="0">
                  <c:v>3.1666666666666665</c:v>
                </c:pt>
                <c:pt idx="1">
                  <c:v>3.6111111111111112</c:v>
                </c:pt>
                <c:pt idx="2">
                  <c:v>3.657142857142857</c:v>
                </c:pt>
                <c:pt idx="3">
                  <c:v>3.6875</c:v>
                </c:pt>
                <c:pt idx="4">
                  <c:v>3.5526315789473686</c:v>
                </c:pt>
              </c:numCache>
            </c:numRef>
          </c:val>
          <c:smooth val="0"/>
          <c:extLst>
            <c:ext xmlns:c16="http://schemas.microsoft.com/office/drawing/2014/chart" uri="{C3380CC4-5D6E-409C-BE32-E72D297353CC}">
              <c16:uniqueId val="{00000005-6131-486A-B0E7-7D522D14467E}"/>
            </c:ext>
          </c:extLst>
        </c:ser>
        <c:ser>
          <c:idx val="7"/>
          <c:order val="7"/>
          <c:tx>
            <c:strRef>
              <c:f>'Pivot 4'!$I$3:$I$4</c:f>
              <c:strCache>
                <c:ptCount val="1"/>
                <c:pt idx="0">
                  <c:v>Stewart</c:v>
                </c:pt>
              </c:strCache>
            </c:strRef>
          </c:tx>
          <c:spPr>
            <a:ln w="28575" cap="rnd">
              <a:solidFill>
                <a:schemeClr val="accent2">
                  <a:lumMod val="60000"/>
                </a:schemeClr>
              </a:solidFill>
              <a:round/>
            </a:ln>
            <a:effectLst/>
          </c:spPr>
          <c:marker>
            <c:symbol val="none"/>
          </c:marker>
          <c:cat>
            <c:strRef>
              <c:f>'Pivot 4'!$A$5:$A$10</c:f>
              <c:strCache>
                <c:ptCount val="5"/>
                <c:pt idx="0">
                  <c:v>Air Conditioner</c:v>
                </c:pt>
                <c:pt idx="1">
                  <c:v>Fridge</c:v>
                </c:pt>
                <c:pt idx="2">
                  <c:v>Television</c:v>
                </c:pt>
                <c:pt idx="3">
                  <c:v>Toaster</c:v>
                </c:pt>
                <c:pt idx="4">
                  <c:v>Washing Machine</c:v>
                </c:pt>
              </c:strCache>
            </c:strRef>
          </c:cat>
          <c:val>
            <c:numRef>
              <c:f>'Pivot 4'!$I$5:$I$10</c:f>
              <c:numCache>
                <c:formatCode>0</c:formatCode>
                <c:ptCount val="5"/>
                <c:pt idx="0">
                  <c:v>3.2121212121212119</c:v>
                </c:pt>
                <c:pt idx="1">
                  <c:v>3.35</c:v>
                </c:pt>
                <c:pt idx="2">
                  <c:v>3.6363636363636362</c:v>
                </c:pt>
                <c:pt idx="3">
                  <c:v>3.6486486486486487</c:v>
                </c:pt>
                <c:pt idx="4">
                  <c:v>3.558139534883721</c:v>
                </c:pt>
              </c:numCache>
            </c:numRef>
          </c:val>
          <c:smooth val="0"/>
          <c:extLst>
            <c:ext xmlns:c16="http://schemas.microsoft.com/office/drawing/2014/chart" uri="{C3380CC4-5D6E-409C-BE32-E72D297353CC}">
              <c16:uniqueId val="{00000006-6131-486A-B0E7-7D522D14467E}"/>
            </c:ext>
          </c:extLst>
        </c:ser>
        <c:dLbls>
          <c:showLegendKey val="0"/>
          <c:showVal val="0"/>
          <c:showCatName val="0"/>
          <c:showSerName val="0"/>
          <c:showPercent val="0"/>
          <c:showBubbleSize val="0"/>
        </c:dLbls>
        <c:smooth val="0"/>
        <c:axId val="391592568"/>
        <c:axId val="391592896"/>
      </c:lineChart>
      <c:catAx>
        <c:axId val="391592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592896"/>
        <c:crosses val="autoZero"/>
        <c:auto val="1"/>
        <c:lblAlgn val="ctr"/>
        <c:lblOffset val="100"/>
        <c:noMultiLvlLbl val="0"/>
      </c:catAx>
      <c:valAx>
        <c:axId val="391592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5925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361950</xdr:colOff>
      <xdr:row>0</xdr:row>
      <xdr:rowOff>762001</xdr:rowOff>
    </xdr:from>
    <xdr:to>
      <xdr:col>9</xdr:col>
      <xdr:colOff>361951</xdr:colOff>
      <xdr:row>12</xdr:row>
      <xdr:rowOff>161925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600076</xdr:colOff>
      <xdr:row>0</xdr:row>
      <xdr:rowOff>752475</xdr:rowOff>
    </xdr:from>
    <xdr:to>
      <xdr:col>17</xdr:col>
      <xdr:colOff>0</xdr:colOff>
      <xdr:row>12</xdr:row>
      <xdr:rowOff>104775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304800</xdr:colOff>
      <xdr:row>12</xdr:row>
      <xdr:rowOff>66675</xdr:rowOff>
    </xdr:from>
    <xdr:to>
      <xdr:col>9</xdr:col>
      <xdr:colOff>295275</xdr:colOff>
      <xdr:row>24</xdr:row>
      <xdr:rowOff>76201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161925</xdr:colOff>
      <xdr:row>12</xdr:row>
      <xdr:rowOff>19050</xdr:rowOff>
    </xdr:from>
    <xdr:to>
      <xdr:col>17</xdr:col>
      <xdr:colOff>152400</xdr:colOff>
      <xdr:row>24</xdr:row>
      <xdr:rowOff>9526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9525</xdr:colOff>
      <xdr:row>16</xdr:row>
      <xdr:rowOff>171449</xdr:rowOff>
    </xdr:from>
    <xdr:to>
      <xdr:col>2</xdr:col>
      <xdr:colOff>0</xdr:colOff>
      <xdr:row>25</xdr:row>
      <xdr:rowOff>0</xdr:rowOff>
    </xdr:to>
    <mc:AlternateContent xmlns:mc="http://schemas.openxmlformats.org/markup-compatibility/2006" xmlns:a14="http://schemas.microsoft.com/office/drawing/2010/main">
      <mc:Choice Requires="a14">
        <xdr:graphicFrame macro="">
          <xdr:nvGraphicFramePr>
            <xdr:cNvPr id="6" name="Answered (Yes/No) 1"/>
            <xdr:cNvGraphicFramePr/>
          </xdr:nvGraphicFramePr>
          <xdr:xfrm>
            <a:off x="0" y="0"/>
            <a:ext cx="0" cy="0"/>
          </xdr:xfrm>
          <a:graphic>
            <a:graphicData uri="http://schemas.microsoft.com/office/drawing/2010/slicer">
              <sle:slicer xmlns:sle="http://schemas.microsoft.com/office/drawing/2010/slicer" name="Answered (Yes/No) 1"/>
            </a:graphicData>
          </a:graphic>
        </xdr:graphicFrame>
      </mc:Choice>
      <mc:Fallback xmlns="">
        <xdr:sp macro="" textlink="">
          <xdr:nvSpPr>
            <xdr:cNvPr id="0" name=""/>
            <xdr:cNvSpPr>
              <a:spLocks noTextEdit="1"/>
            </xdr:cNvSpPr>
          </xdr:nvSpPr>
          <xdr:spPr>
            <a:xfrm>
              <a:off x="9525" y="3809999"/>
              <a:ext cx="1209675" cy="15430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xdr:row>
      <xdr:rowOff>1</xdr:rowOff>
    </xdr:from>
    <xdr:to>
      <xdr:col>2</xdr:col>
      <xdr:colOff>0</xdr:colOff>
      <xdr:row>16</xdr:row>
      <xdr:rowOff>161925</xdr:rowOff>
    </xdr:to>
    <mc:AlternateContent xmlns:mc="http://schemas.openxmlformats.org/markup-compatibility/2006" xmlns:a14="http://schemas.microsoft.com/office/drawing/2010/main">
      <mc:Choice Requires="a14">
        <xdr:graphicFrame macro="">
          <xdr:nvGraphicFramePr>
            <xdr:cNvPr id="7" name="Agent 1"/>
            <xdr:cNvGraphicFramePr/>
          </xdr:nvGraphicFramePr>
          <xdr:xfrm>
            <a:off x="0" y="0"/>
            <a:ext cx="0" cy="0"/>
          </xdr:xfrm>
          <a:graphic>
            <a:graphicData uri="http://schemas.microsoft.com/office/drawing/2010/slicer">
              <sle:slicer xmlns:sle="http://schemas.microsoft.com/office/drawing/2010/slicer" name="Agent 1"/>
            </a:graphicData>
          </a:graphic>
        </xdr:graphicFrame>
      </mc:Choice>
      <mc:Fallback xmlns="">
        <xdr:sp macro="" textlink="">
          <xdr:nvSpPr>
            <xdr:cNvPr id="0" name=""/>
            <xdr:cNvSpPr>
              <a:spLocks noTextEdit="1"/>
            </xdr:cNvSpPr>
          </xdr:nvSpPr>
          <xdr:spPr>
            <a:xfrm>
              <a:off x="0" y="771526"/>
              <a:ext cx="1219200" cy="3028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171450</xdr:colOff>
      <xdr:row>16</xdr:row>
      <xdr:rowOff>85725</xdr:rowOff>
    </xdr:from>
    <xdr:to>
      <xdr:col>20</xdr:col>
      <xdr:colOff>400049</xdr:colOff>
      <xdr:row>24</xdr:row>
      <xdr:rowOff>180974</xdr:rowOff>
    </xdr:to>
    <mc:AlternateContent xmlns:mc="http://schemas.openxmlformats.org/markup-compatibility/2006">
      <mc:Choice xmlns:a14="http://schemas.microsoft.com/office/drawing/2010/main" Requires="a14">
        <xdr:graphicFrame macro="">
          <xdr:nvGraphicFramePr>
            <xdr:cNvPr id="8" name="Resolved (Yes/No) 1"/>
            <xdr:cNvGraphicFramePr/>
          </xdr:nvGraphicFramePr>
          <xdr:xfrm>
            <a:off x="0" y="0"/>
            <a:ext cx="0" cy="0"/>
          </xdr:xfrm>
          <a:graphic>
            <a:graphicData uri="http://schemas.microsoft.com/office/drawing/2010/slicer">
              <sle:slicer xmlns:sle="http://schemas.microsoft.com/office/drawing/2010/slicer" name="Resolved (Yes/No) 1"/>
            </a:graphicData>
          </a:graphic>
        </xdr:graphicFrame>
      </mc:Choice>
      <mc:Fallback>
        <xdr:sp macro="" textlink="">
          <xdr:nvSpPr>
            <xdr:cNvPr id="0" name=""/>
            <xdr:cNvSpPr>
              <a:spLocks noTextEdit="1"/>
            </xdr:cNvSpPr>
          </xdr:nvSpPr>
          <xdr:spPr>
            <a:xfrm>
              <a:off x="11144250" y="3724275"/>
              <a:ext cx="1447799" cy="1619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171450</xdr:colOff>
      <xdr:row>1</xdr:row>
      <xdr:rowOff>28574</xdr:rowOff>
    </xdr:from>
    <xdr:to>
      <xdr:col>20</xdr:col>
      <xdr:colOff>390525</xdr:colOff>
      <xdr:row>16</xdr:row>
      <xdr:rowOff>104774</xdr:rowOff>
    </xdr:to>
    <mc:AlternateContent xmlns:mc="http://schemas.openxmlformats.org/markup-compatibility/2006">
      <mc:Choice xmlns:a14="http://schemas.microsoft.com/office/drawing/2010/main" Requires="a14">
        <xdr:graphicFrame macro="">
          <xdr:nvGraphicFramePr>
            <xdr:cNvPr id="9" name="Department 1"/>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1144250" y="800099"/>
              <a:ext cx="1438275" cy="2943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1071562</xdr:colOff>
      <xdr:row>7</xdr:row>
      <xdr:rowOff>0</xdr:rowOff>
    </xdr:from>
    <xdr:to>
      <xdr:col>11</xdr:col>
      <xdr:colOff>585787</xdr:colOff>
      <xdr:row>21</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104775</xdr:colOff>
      <xdr:row>7</xdr:row>
      <xdr:rowOff>123825</xdr:rowOff>
    </xdr:from>
    <xdr:to>
      <xdr:col>15</xdr:col>
      <xdr:colOff>104775</xdr:colOff>
      <xdr:row>20</xdr:row>
      <xdr:rowOff>171450</xdr:rowOff>
    </xdr:to>
    <mc:AlternateContent xmlns:mc="http://schemas.openxmlformats.org/markup-compatibility/2006" xmlns:a14="http://schemas.microsoft.com/office/drawing/2010/main">
      <mc:Choice Requires="a14">
        <xdr:graphicFrame macro="">
          <xdr:nvGraphicFramePr>
            <xdr:cNvPr id="3" name="Agent"/>
            <xdr:cNvGraphicFramePr/>
          </xdr:nvGraphicFramePr>
          <xdr:xfrm>
            <a:off x="0" y="0"/>
            <a:ext cx="0" cy="0"/>
          </xdr:xfrm>
          <a:graphic>
            <a:graphicData uri="http://schemas.microsoft.com/office/drawing/2010/slicer">
              <sle:slicer xmlns:sle="http://schemas.microsoft.com/office/drawing/2010/slicer" name="Agent"/>
            </a:graphicData>
          </a:graphic>
        </xdr:graphicFrame>
      </mc:Choice>
      <mc:Fallback xmlns="">
        <xdr:sp macro="" textlink="">
          <xdr:nvSpPr>
            <xdr:cNvPr id="0" name=""/>
            <xdr:cNvSpPr>
              <a:spLocks noTextEdit="1"/>
            </xdr:cNvSpPr>
          </xdr:nvSpPr>
          <xdr:spPr>
            <a:xfrm>
              <a:off x="7572375" y="14573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514350</xdr:colOff>
      <xdr:row>7</xdr:row>
      <xdr:rowOff>76201</xdr:rowOff>
    </xdr:from>
    <xdr:to>
      <xdr:col>1</xdr:col>
      <xdr:colOff>542925</xdr:colOff>
      <xdr:row>12</xdr:row>
      <xdr:rowOff>76201</xdr:rowOff>
    </xdr:to>
    <mc:AlternateContent xmlns:mc="http://schemas.openxmlformats.org/markup-compatibility/2006" xmlns:a14="http://schemas.microsoft.com/office/drawing/2010/main">
      <mc:Choice Requires="a14">
        <xdr:graphicFrame macro="">
          <xdr:nvGraphicFramePr>
            <xdr:cNvPr id="4" name="Answered (Yes/No)"/>
            <xdr:cNvGraphicFramePr/>
          </xdr:nvGraphicFramePr>
          <xdr:xfrm>
            <a:off x="0" y="0"/>
            <a:ext cx="0" cy="0"/>
          </xdr:xfrm>
          <a:graphic>
            <a:graphicData uri="http://schemas.microsoft.com/office/drawing/2010/slicer">
              <sle:slicer xmlns:sle="http://schemas.microsoft.com/office/drawing/2010/slicer" name="Answered (Yes/No)"/>
            </a:graphicData>
          </a:graphic>
        </xdr:graphicFrame>
      </mc:Choice>
      <mc:Fallback xmlns="">
        <xdr:sp macro="" textlink="">
          <xdr:nvSpPr>
            <xdr:cNvPr id="0" name=""/>
            <xdr:cNvSpPr>
              <a:spLocks noTextEdit="1"/>
            </xdr:cNvSpPr>
          </xdr:nvSpPr>
          <xdr:spPr>
            <a:xfrm>
              <a:off x="514350" y="1409701"/>
              <a:ext cx="182880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176212</xdr:colOff>
      <xdr:row>8</xdr:row>
      <xdr:rowOff>9525</xdr:rowOff>
    </xdr:from>
    <xdr:to>
      <xdr:col>14</xdr:col>
      <xdr:colOff>4762</xdr:colOff>
      <xdr:row>22</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28575</xdr:colOff>
      <xdr:row>9</xdr:row>
      <xdr:rowOff>104776</xdr:rowOff>
    </xdr:from>
    <xdr:to>
      <xdr:col>17</xdr:col>
      <xdr:colOff>28575</xdr:colOff>
      <xdr:row>14</xdr:row>
      <xdr:rowOff>142876</xdr:rowOff>
    </xdr:to>
    <mc:AlternateContent xmlns:mc="http://schemas.openxmlformats.org/markup-compatibility/2006" xmlns:a14="http://schemas.microsoft.com/office/drawing/2010/main">
      <mc:Choice Requires="a14">
        <xdr:graphicFrame macro="">
          <xdr:nvGraphicFramePr>
            <xdr:cNvPr id="3" name="Resolved (Yes/No)"/>
            <xdr:cNvGraphicFramePr/>
          </xdr:nvGraphicFramePr>
          <xdr:xfrm>
            <a:off x="0" y="0"/>
            <a:ext cx="0" cy="0"/>
          </xdr:xfrm>
          <a:graphic>
            <a:graphicData uri="http://schemas.microsoft.com/office/drawing/2010/slicer">
              <sle:slicer xmlns:sle="http://schemas.microsoft.com/office/drawing/2010/slicer" name="Resolved (Yes/No)"/>
            </a:graphicData>
          </a:graphic>
        </xdr:graphicFrame>
      </mc:Choice>
      <mc:Fallback xmlns="">
        <xdr:sp macro="" textlink="">
          <xdr:nvSpPr>
            <xdr:cNvPr id="0" name=""/>
            <xdr:cNvSpPr>
              <a:spLocks noTextEdit="1"/>
            </xdr:cNvSpPr>
          </xdr:nvSpPr>
          <xdr:spPr>
            <a:xfrm>
              <a:off x="8658225" y="1819276"/>
              <a:ext cx="1828800"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1757362</xdr:colOff>
      <xdr:row>7</xdr:row>
      <xdr:rowOff>0</xdr:rowOff>
    </xdr:from>
    <xdr:to>
      <xdr:col>11</xdr:col>
      <xdr:colOff>280987</xdr:colOff>
      <xdr:row>21</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200025</xdr:colOff>
      <xdr:row>8</xdr:row>
      <xdr:rowOff>66675</xdr:rowOff>
    </xdr:from>
    <xdr:to>
      <xdr:col>15</xdr:col>
      <xdr:colOff>200025</xdr:colOff>
      <xdr:row>21</xdr:row>
      <xdr:rowOff>114300</xdr:rowOff>
    </xdr:to>
    <mc:AlternateContent xmlns:mc="http://schemas.openxmlformats.org/markup-compatibility/2006" xmlns:a14="http://schemas.microsoft.com/office/drawing/2010/main">
      <mc:Choice Requires="a14">
        <xdr:graphicFrame macro="">
          <xdr:nvGraphicFramePr>
            <xdr:cNvPr id="4" name="Department"/>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7972425" y="1590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919162</xdr:colOff>
      <xdr:row>10</xdr:row>
      <xdr:rowOff>9525</xdr:rowOff>
    </xdr:from>
    <xdr:to>
      <xdr:col>11</xdr:col>
      <xdr:colOff>433387</xdr:colOff>
      <xdr:row>24</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4416.059982986109" createdVersion="6" refreshedVersion="6" minRefreshableVersion="3" recordCount="1772">
  <cacheSource type="worksheet">
    <worksheetSource ref="A1:J1773" sheet="Data"/>
  </cacheSource>
  <cacheFields count="10">
    <cacheField name="Call Id" numFmtId="0">
      <sharedItems/>
    </cacheField>
    <cacheField name="Date" numFmtId="165">
      <sharedItems containsSemiMixedTypes="0" containsNonDate="0" containsDate="1" containsString="0" minDate="2016-01-01T09:12:58" maxDate="2016-01-31T17:34:05"/>
    </cacheField>
    <cacheField name="Agent" numFmtId="164">
      <sharedItems count="8">
        <s v="Diane"/>
        <s v="Becky"/>
        <s v="Stewart"/>
        <s v="Greg"/>
        <s v="Jim"/>
        <s v="Joe"/>
        <s v="Martha"/>
        <s v="Dan"/>
      </sharedItems>
    </cacheField>
    <cacheField name="Department" numFmtId="0">
      <sharedItems count="5">
        <s v="Washing Machine"/>
        <s v="Air Conditioner"/>
        <s v="Toaster"/>
        <s v="Fridge"/>
        <s v="Television"/>
      </sharedItems>
    </cacheField>
    <cacheField name="Answered (Yes/No)" numFmtId="0">
      <sharedItems count="2">
        <s v="Yes"/>
        <s v="No"/>
      </sharedItems>
    </cacheField>
    <cacheField name="Resolved (Yes/No)" numFmtId="0">
      <sharedItems count="2">
        <s v="Yes"/>
        <s v="No"/>
      </sharedItems>
    </cacheField>
    <cacheField name="Speed of Answer" numFmtId="0">
      <sharedItems containsMixedTypes="1" containsNumber="1" containsInteger="1" minValue="10" maxValue="125" count="117">
        <n v="109"/>
        <n v="70"/>
        <n v="10"/>
        <n v="53"/>
        <n v="95"/>
        <s v=""/>
        <n v="24"/>
        <n v="22"/>
        <n v="15"/>
        <n v="78"/>
        <n v="50"/>
        <n v="84"/>
        <n v="89"/>
        <n v="48"/>
        <n v="63"/>
        <n v="45"/>
        <n v="101"/>
        <n v="74"/>
        <n v="68"/>
        <n v="97"/>
        <n v="39"/>
        <n v="51"/>
        <n v="106"/>
        <n v="107"/>
        <n v="122"/>
        <n v="57"/>
        <n v="119"/>
        <n v="20"/>
        <n v="52"/>
        <n v="49"/>
        <n v="27"/>
        <n v="100"/>
        <n v="98"/>
        <n v="25"/>
        <n v="104"/>
        <n v="13"/>
        <n v="35"/>
        <n v="83"/>
        <n v="65"/>
        <n v="17"/>
        <n v="96"/>
        <n v="90"/>
        <n v="69"/>
        <n v="120"/>
        <n v="113"/>
        <n v="125"/>
        <n v="33"/>
        <n v="58"/>
        <n v="121"/>
        <n v="118"/>
        <n v="55"/>
        <n v="32"/>
        <n v="46"/>
        <n v="56"/>
        <n v="80"/>
        <n v="19"/>
        <n v="79"/>
        <n v="38"/>
        <n v="112"/>
        <n v="73"/>
        <n v="23"/>
        <n v="124"/>
        <n v="103"/>
        <n v="44"/>
        <n v="102"/>
        <n v="99"/>
        <n v="29"/>
        <n v="42"/>
        <n v="105"/>
        <n v="43"/>
        <n v="31"/>
        <n v="77"/>
        <n v="88"/>
        <n v="67"/>
        <n v="123"/>
        <n v="86"/>
        <n v="14"/>
        <n v="117"/>
        <n v="93"/>
        <n v="92"/>
        <n v="30"/>
        <n v="28"/>
        <n v="26"/>
        <n v="81"/>
        <n v="71"/>
        <n v="75"/>
        <n v="82"/>
        <n v="110"/>
        <n v="18"/>
        <n v="36"/>
        <n v="11"/>
        <n v="59"/>
        <n v="116"/>
        <n v="62"/>
        <n v="47"/>
        <n v="72"/>
        <n v="94"/>
        <n v="60"/>
        <n v="16"/>
        <n v="54"/>
        <n v="108"/>
        <n v="37"/>
        <n v="115"/>
        <n v="12"/>
        <n v="40"/>
        <n v="114"/>
        <n v="85"/>
        <n v="76"/>
        <n v="66"/>
        <n v="21"/>
        <n v="87"/>
        <n v="61"/>
        <n v="41"/>
        <n v="111"/>
        <n v="34"/>
        <n v="64"/>
        <n v="91"/>
      </sharedItems>
    </cacheField>
    <cacheField name="AvgTalkDuration" numFmtId="21">
      <sharedItems containsDate="1" containsMixedTypes="1" minDate="1899-12-30T00:00:31" maxDate="1899-12-30T00:07:00" count="384">
        <d v="1899-12-30T00:02:23"/>
        <d v="1899-12-30T00:04:02"/>
        <d v="1899-12-30T00:02:11"/>
        <d v="1899-12-30T00:00:37"/>
        <d v="1899-12-30T00:01:00"/>
        <s v=""/>
        <d v="1899-12-30T00:03:40"/>
        <d v="1899-12-30T00:00:38"/>
        <d v="1899-12-30T00:06:38"/>
        <d v="1899-12-30T00:01:04"/>
        <d v="1899-12-30T00:00:32"/>
        <d v="1899-12-30T00:03:34"/>
        <d v="1899-12-30T00:05:44"/>
        <d v="1899-12-30T00:03:47"/>
        <d v="1899-12-30T00:05:26"/>
        <d v="1899-12-30T00:05:32"/>
        <d v="1899-12-30T00:02:27"/>
        <d v="1899-12-30T00:05:22"/>
        <d v="1899-12-30T00:05:50"/>
        <d v="1899-12-30T00:05:25"/>
        <d v="1899-12-30T00:04:09"/>
        <d v="1899-12-30T00:04:00"/>
        <d v="1899-12-30T00:02:34"/>
        <d v="1899-12-30T00:02:09"/>
        <d v="1899-12-30T00:05:55"/>
        <d v="1899-12-30T00:05:08"/>
        <d v="1899-12-30T00:02:08"/>
        <d v="1899-12-30T00:06:49"/>
        <d v="1899-12-30T00:01:44"/>
        <d v="1899-12-30T00:01:31"/>
        <d v="1899-12-30T00:01:12"/>
        <d v="1899-12-30T00:00:36"/>
        <d v="1899-12-30T00:06:41"/>
        <d v="1899-12-30T00:02:29"/>
        <d v="1899-12-30T00:04:54"/>
        <d v="1899-12-30T00:06:21"/>
        <d v="1899-12-30T00:03:14"/>
        <d v="1899-12-30T00:05:13"/>
        <d v="1899-12-30T00:02:22"/>
        <d v="1899-12-30T00:03:35"/>
        <d v="1899-12-30T00:01:15"/>
        <d v="1899-12-30T00:02:32"/>
        <d v="1899-12-30T00:01:19"/>
        <d v="1899-12-30T00:06:45"/>
        <d v="1899-12-30T00:02:52"/>
        <d v="1899-12-30T00:03:23"/>
        <d v="1899-12-30T00:06:00"/>
        <d v="1899-12-30T00:04:26"/>
        <d v="1899-12-30T00:06:15"/>
        <d v="1899-12-30T00:06:46"/>
        <d v="1899-12-30T00:06:23"/>
        <d v="1899-12-30T00:06:25"/>
        <d v="1899-12-30T00:01:23"/>
        <d v="1899-12-30T00:05:49"/>
        <d v="1899-12-30T00:03:12"/>
        <d v="1899-12-30T00:04:45"/>
        <d v="1899-12-30T00:05:51"/>
        <d v="1899-12-30T00:02:19"/>
        <d v="1899-12-30T00:04:53"/>
        <d v="1899-12-30T00:01:38"/>
        <d v="1899-12-30T00:06:22"/>
        <d v="1899-12-30T00:03:28"/>
        <d v="1899-12-30T00:04:47"/>
        <d v="1899-12-30T00:02:06"/>
        <d v="1899-12-30T00:06:56"/>
        <d v="1899-12-30T00:04:44"/>
        <d v="1899-12-30T00:05:59"/>
        <d v="1899-12-30T00:04:22"/>
        <d v="1899-12-30T00:04:36"/>
        <d v="1899-12-30T00:01:26"/>
        <d v="1899-12-30T00:03:32"/>
        <d v="1899-12-30T00:05:41"/>
        <d v="1899-12-30T00:01:28"/>
        <d v="1899-12-30T00:00:53"/>
        <d v="1899-12-30T00:01:36"/>
        <d v="1899-12-30T00:03:54"/>
        <d v="1899-12-30T00:02:03"/>
        <d v="1899-12-30T00:06:37"/>
        <d v="1899-12-30T00:05:11"/>
        <d v="1899-12-30T00:05:31"/>
        <d v="1899-12-30T00:03:56"/>
        <d v="1899-12-30T00:06:36"/>
        <d v="1899-12-30T00:03:25"/>
        <d v="1899-12-30T00:04:57"/>
        <d v="1899-12-30T00:02:38"/>
        <d v="1899-12-30T00:00:56"/>
        <d v="1899-12-30T00:06:06"/>
        <d v="1899-12-30T00:06:01"/>
        <d v="1899-12-30T00:05:47"/>
        <d v="1899-12-30T00:05:18"/>
        <d v="1899-12-30T00:01:01"/>
        <d v="1899-12-30T00:03:45"/>
        <d v="1899-12-30T00:03:26"/>
        <d v="1899-12-30T00:05:38"/>
        <d v="1899-12-30T00:02:46"/>
        <d v="1899-12-30T00:00:59"/>
        <d v="1899-12-30T00:05:40"/>
        <d v="1899-12-30T00:02:13"/>
        <d v="1899-12-30T00:06:20"/>
        <d v="1899-12-30T00:01:43"/>
        <d v="1899-12-30T00:02:44"/>
        <d v="1899-12-30T00:02:16"/>
        <d v="1899-12-30T00:02:55"/>
        <d v="1899-12-30T00:01:27"/>
        <d v="1899-12-30T00:00:50"/>
        <d v="1899-12-30T00:00:58"/>
        <d v="1899-12-30T00:06:03"/>
        <d v="1899-12-30T00:06:59"/>
        <d v="1899-12-30T00:06:10"/>
        <d v="1899-12-30T00:04:16"/>
        <d v="1899-12-30T00:04:37"/>
        <d v="1899-12-30T00:04:18"/>
        <d v="1899-12-30T00:05:37"/>
        <d v="1899-12-30T00:01:33"/>
        <d v="1899-12-30T00:01:22"/>
        <d v="1899-12-30T00:06:14"/>
        <d v="1899-12-30T00:02:07"/>
        <d v="1899-12-30T00:05:19"/>
        <d v="1899-12-30T00:06:32"/>
        <d v="1899-12-30T00:02:59"/>
        <d v="1899-12-30T00:05:42"/>
        <d v="1899-12-30T00:04:17"/>
        <d v="1899-12-30T00:03:49"/>
        <d v="1899-12-30T00:06:18"/>
        <d v="1899-12-30T00:06:31"/>
        <d v="1899-12-30T00:06:43"/>
        <d v="1899-12-30T00:03:44"/>
        <d v="1899-12-30T00:05:12"/>
        <d v="1899-12-30T00:06:40"/>
        <d v="1899-12-30T00:04:27"/>
        <d v="1899-12-30T00:05:04"/>
        <d v="1899-12-30T00:03:19"/>
        <d v="1899-12-30T00:03:05"/>
        <d v="1899-12-30T00:03:52"/>
        <d v="1899-12-30T00:04:59"/>
        <d v="1899-12-30T00:04:10"/>
        <d v="1899-12-30T00:03:02"/>
        <d v="1899-12-30T00:06:50"/>
        <d v="1899-12-30T00:03:21"/>
        <d v="1899-12-30T00:00:48"/>
        <d v="1899-12-30T00:02:42"/>
        <d v="1899-12-30T00:06:27"/>
        <d v="1899-12-30T00:06:30"/>
        <d v="1899-12-30T00:01:32"/>
        <d v="1899-12-30T00:02:36"/>
        <d v="1899-12-30T00:03:29"/>
        <d v="1899-12-30T00:04:14"/>
        <d v="1899-12-30T00:01:07"/>
        <d v="1899-12-30T00:02:30"/>
        <d v="1899-12-30T00:01:59"/>
        <d v="1899-12-30T00:06:19"/>
        <d v="1899-12-30T00:04:42"/>
        <d v="1899-12-30T00:04:49"/>
        <d v="1899-12-30T00:01:14"/>
        <d v="1899-12-30T00:06:29"/>
        <d v="1899-12-30T00:00:42"/>
        <d v="1899-12-30T00:01:55"/>
        <d v="1899-12-30T00:06:02"/>
        <d v="1899-12-30T00:01:53"/>
        <d v="1899-12-30T00:02:31"/>
        <d v="1899-12-30T00:04:32"/>
        <d v="1899-12-30T00:05:46"/>
        <d v="1899-12-30T00:01:41"/>
        <d v="1899-12-30T00:03:03"/>
        <d v="1899-12-30T00:05:53"/>
        <d v="1899-12-30T00:01:16"/>
        <d v="1899-12-30T00:02:39"/>
        <d v="1899-12-30T00:06:48"/>
        <d v="1899-12-30T00:04:21"/>
        <d v="1899-12-30T00:02:33"/>
        <d v="1899-12-30T00:01:47"/>
        <d v="1899-12-30T00:04:40"/>
        <d v="1899-12-30T00:05:29"/>
        <d v="1899-12-30T00:04:07"/>
        <d v="1899-12-30T00:06:04"/>
        <d v="1899-12-30T00:03:33"/>
        <d v="1899-12-30T00:01:51"/>
        <d v="1899-12-30T00:03:04"/>
        <d v="1899-12-30T00:02:25"/>
        <d v="1899-12-30T00:05:56"/>
        <d v="1899-12-30T00:05:52"/>
        <d v="1899-12-30T00:03:22"/>
        <d v="1899-12-30T00:03:43"/>
        <d v="1899-12-30T00:03:08"/>
        <d v="1899-12-30T00:00:52"/>
        <d v="1899-12-30T00:02:56"/>
        <d v="1899-12-30T00:00:55"/>
        <d v="1899-12-30T00:02:37"/>
        <d v="1899-12-30T00:05:36"/>
        <d v="1899-12-30T00:05:03"/>
        <d v="1899-12-30T00:04:08"/>
        <d v="1899-12-30T00:04:52"/>
        <d v="1899-12-30T00:03:57"/>
        <d v="1899-12-30T00:01:58"/>
        <d v="1899-12-30T00:01:49"/>
        <d v="1899-12-30T00:00:34"/>
        <d v="1899-12-30T00:06:54"/>
        <d v="1899-12-30T00:02:51"/>
        <d v="1899-12-30T00:01:17"/>
        <d v="1899-12-30T00:01:45"/>
        <d v="1899-12-30T00:05:16"/>
        <d v="1899-12-30T00:02:10"/>
        <d v="1899-12-30T00:01:10"/>
        <d v="1899-12-30T00:03:41"/>
        <d v="1899-12-30T00:05:07"/>
        <d v="1899-12-30T00:01:20"/>
        <d v="1899-12-30T00:01:40"/>
        <d v="1899-12-30T00:04:06"/>
        <d v="1899-12-30T00:02:24"/>
        <d v="1899-12-30T00:03:48"/>
        <d v="1899-12-30T00:04:43"/>
        <d v="1899-12-30T00:04:25"/>
        <d v="1899-12-30T00:05:10"/>
        <d v="1899-12-30T00:03:07"/>
        <d v="1899-12-30T00:00:33"/>
        <d v="1899-12-30T00:02:02"/>
        <d v="1899-12-30T00:02:58"/>
        <d v="1899-12-30T00:01:05"/>
        <d v="1899-12-30T00:04:13"/>
        <d v="1899-12-30T00:05:28"/>
        <d v="1899-12-30T00:05:17"/>
        <d v="1899-12-30T00:01:11"/>
        <d v="1899-12-30T00:04:51"/>
        <d v="1899-12-30T00:06:35"/>
        <d v="1899-12-30T00:02:43"/>
        <d v="1899-12-30T00:03:55"/>
        <d v="1899-12-30T00:03:10"/>
        <d v="1899-12-30T00:01:21"/>
        <d v="1899-12-30T00:05:21"/>
        <d v="1899-12-30T00:05:43"/>
        <d v="1899-12-30T00:05:14"/>
        <d v="1899-12-30T00:04:03"/>
        <d v="1899-12-30T00:06:53"/>
        <d v="1899-12-30T00:05:02"/>
        <d v="1899-12-30T00:06:47"/>
        <d v="1899-12-30T00:03:06"/>
        <d v="1899-12-30T00:05:23"/>
        <d v="1899-12-30T00:06:33"/>
        <d v="1899-12-30T00:04:33"/>
        <d v="1899-12-30T00:06:05"/>
        <d v="1899-12-30T00:03:16"/>
        <d v="1899-12-30T00:05:45"/>
        <d v="1899-12-30T00:00:35"/>
        <d v="1899-12-30T00:04:48"/>
        <d v="1899-12-30T00:05:05"/>
        <d v="1899-12-30T00:00:54"/>
        <d v="1899-12-30T00:04:28"/>
        <d v="1899-12-30T00:05:30"/>
        <d v="1899-12-30T00:02:54"/>
        <d v="1899-12-30T00:01:03"/>
        <d v="1899-12-30T00:04:46"/>
        <d v="1899-12-30T00:03:20"/>
        <d v="1899-12-30T00:06:58"/>
        <d v="1899-12-30T00:03:31"/>
        <d v="1899-12-30T00:04:38"/>
        <d v="1899-12-30T00:06:11"/>
        <d v="1899-12-30T00:03:53"/>
        <d v="1899-12-30T00:04:23"/>
        <d v="1899-12-30T00:06:34"/>
        <d v="1899-12-30T00:05:33"/>
        <d v="1899-12-30T00:00:41"/>
        <d v="1899-12-30T00:04:29"/>
        <d v="1899-12-30T00:06:07"/>
        <d v="1899-12-30T00:06:42"/>
        <d v="1899-12-30T00:04:05"/>
        <d v="1899-12-30T00:06:16"/>
        <d v="1899-12-30T00:05:01"/>
        <d v="1899-12-30T00:01:06"/>
        <d v="1899-12-30T00:02:14"/>
        <d v="1899-12-30T00:01:29"/>
        <d v="1899-12-30T00:02:41"/>
        <d v="1899-12-30T00:04:58"/>
        <d v="1899-12-30T00:00:47"/>
        <d v="1899-12-30T00:02:48"/>
        <d v="1899-12-30T00:02:01"/>
        <d v="1899-12-30T00:04:31"/>
        <d v="1899-12-30T00:05:20"/>
        <d v="1899-12-30T00:04:34"/>
        <d v="1899-12-30T00:03:39"/>
        <d v="1899-12-30T00:00:45"/>
        <d v="1899-12-30T00:05:24"/>
        <d v="1899-12-30T00:03:58"/>
        <d v="1899-12-30T00:02:40"/>
        <d v="1899-12-30T00:06:51"/>
        <d v="1899-12-30T00:06:08"/>
        <d v="1899-12-30T00:02:50"/>
        <d v="1899-12-30T00:05:27"/>
        <d v="1899-12-30T00:03:59"/>
        <d v="1899-12-30T00:04:35"/>
        <d v="1899-12-30T00:00:39"/>
        <d v="1899-12-30T00:04:41"/>
        <d v="1899-12-30T00:03:01"/>
        <d v="1899-12-30T00:00:49"/>
        <d v="1899-12-30T00:04:30"/>
        <d v="1899-12-30T00:03:38"/>
        <d v="1899-12-30T00:02:21"/>
        <d v="1899-12-30T00:04:20"/>
        <d v="1899-12-30T00:07:00"/>
        <d v="1899-12-30T00:06:28"/>
        <d v="1899-12-30T00:04:50"/>
        <d v="1899-12-30T00:00:57"/>
        <d v="1899-12-30T00:04:15"/>
        <d v="1899-12-30T00:00:51"/>
        <d v="1899-12-30T00:02:35"/>
        <d v="1899-12-30T00:02:00"/>
        <d v="1899-12-30T00:06:57"/>
        <d v="1899-12-30T00:03:24"/>
        <d v="1899-12-30T00:05:39"/>
        <d v="1899-12-30T00:02:04"/>
        <d v="1899-12-30T00:00:40"/>
        <d v="1899-12-30T00:03:36"/>
        <d v="1899-12-30T00:01:34"/>
        <d v="1899-12-30T00:04:24"/>
        <d v="1899-12-30T00:05:58"/>
        <d v="1899-12-30T00:01:50"/>
        <d v="1899-12-30T00:04:12"/>
        <d v="1899-12-30T00:05:15"/>
        <d v="1899-12-30T00:01:39"/>
        <d v="1899-12-30T00:06:24"/>
        <d v="1899-12-30T00:01:56"/>
        <d v="1899-12-30T00:03:00"/>
        <d v="1899-12-30T00:04:19"/>
        <d v="1899-12-30T00:06:12"/>
        <d v="1899-12-30T00:05:57"/>
        <d v="1899-12-30T00:01:18"/>
        <d v="1899-12-30T00:06:13"/>
        <d v="1899-12-30T00:01:09"/>
        <d v="1899-12-30T00:05:48"/>
        <d v="1899-12-30T00:02:18"/>
        <d v="1899-12-30T00:06:55"/>
        <d v="1899-12-30T00:01:48"/>
        <d v="1899-12-30T00:02:57"/>
        <d v="1899-12-30T00:01:08"/>
        <d v="1899-12-30T00:01:13"/>
        <d v="1899-12-30T00:02:05"/>
        <d v="1899-12-30T00:03:11"/>
        <d v="1899-12-30T00:02:17"/>
        <d v="1899-12-30T00:03:09"/>
        <d v="1899-12-30T00:04:39"/>
        <d v="1899-12-30T00:02:47"/>
        <d v="1899-12-30T00:02:20"/>
        <d v="1899-12-30T00:02:45"/>
        <d v="1899-12-30T00:00:46"/>
        <d v="1899-12-30T00:03:13"/>
        <d v="1899-12-30T00:01:35"/>
        <d v="1899-12-30T00:03:15"/>
        <d v="1899-12-30T00:03:46"/>
        <d v="1899-12-30T00:05:09"/>
        <d v="1899-12-30T00:06:44"/>
        <d v="1899-12-30T00:01:25"/>
        <d v="1899-12-30T00:06:09"/>
        <d v="1899-12-30T00:02:49"/>
        <d v="1899-12-30T00:02:28"/>
        <d v="1899-12-30T00:04:11"/>
        <d v="1899-12-30T00:04:04"/>
        <d v="1899-12-30T00:01:37"/>
        <d v="1899-12-30T00:05:06"/>
        <d v="1899-12-30T00:03:37"/>
        <d v="1899-12-30T00:05:34"/>
        <d v="1899-12-30T00:04:55"/>
        <d v="1899-12-30T00:01:42"/>
        <d v="1899-12-30T00:04:01"/>
        <d v="1899-12-30T00:05:00"/>
        <d v="1899-12-30T00:00:31"/>
        <d v="1899-12-30T00:05:54"/>
        <d v="1899-12-30T00:05:35"/>
        <d v="1899-12-30T00:03:50"/>
        <d v="1899-12-30T00:00:43"/>
        <d v="1899-12-30T00:01:46"/>
        <d v="1899-12-30T00:02:26"/>
        <d v="1899-12-30T00:03:18"/>
        <d v="1899-12-30T00:01:02"/>
        <d v="1899-12-30T00:01:52"/>
        <d v="1899-12-30T00:00:44"/>
        <d v="1899-12-30T00:01:30"/>
        <d v="1899-12-30T00:03:27"/>
        <d v="1899-12-30T00:03:51"/>
        <d v="1899-12-30T00:01:24"/>
        <d v="1899-12-30T00:03:42"/>
        <d v="1899-12-30T00:01:57"/>
        <d v="1899-12-30T00:02:15"/>
        <d v="1899-12-30T00:03:17"/>
        <d v="1899-12-30T00:03:30"/>
        <d v="1899-12-30T00:01:54"/>
      </sharedItems>
    </cacheField>
    <cacheField name="Satisfaction rating" numFmtId="0">
      <sharedItems containsMixedTypes="1" containsNumber="1" containsInteger="1" minValue="1" maxValue="5"/>
    </cacheField>
    <cacheField name="Column1"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772">
  <r>
    <s v="ID0001"/>
    <d v="2016-01-01T09:12:58"/>
    <x v="0"/>
    <x v="0"/>
    <x v="0"/>
    <x v="0"/>
    <x v="0"/>
    <x v="0"/>
    <n v="3"/>
    <b v="0"/>
  </r>
  <r>
    <s v="ID0002"/>
    <d v="2016-01-01T09:12:58"/>
    <x v="1"/>
    <x v="1"/>
    <x v="0"/>
    <x v="1"/>
    <x v="1"/>
    <x v="1"/>
    <n v="3"/>
    <b v="0"/>
  </r>
  <r>
    <s v="ID0003"/>
    <d v="2016-01-01T09:47:31"/>
    <x v="2"/>
    <x v="0"/>
    <x v="0"/>
    <x v="0"/>
    <x v="2"/>
    <x v="2"/>
    <n v="3"/>
    <b v="0"/>
  </r>
  <r>
    <s v="ID0004"/>
    <d v="2016-01-01T09:47:31"/>
    <x v="3"/>
    <x v="0"/>
    <x v="0"/>
    <x v="0"/>
    <x v="3"/>
    <x v="3"/>
    <n v="2"/>
    <b v="0"/>
  </r>
  <r>
    <s v="ID0005"/>
    <d v="2016-01-01T10:00:29"/>
    <x v="1"/>
    <x v="2"/>
    <x v="0"/>
    <x v="0"/>
    <x v="4"/>
    <x v="4"/>
    <n v="3"/>
    <b v="0"/>
  </r>
  <r>
    <s v="ID0006"/>
    <d v="2016-01-01T10:00:29"/>
    <x v="2"/>
    <x v="1"/>
    <x v="1"/>
    <x v="1"/>
    <x v="5"/>
    <x v="5"/>
    <s v=""/>
    <b v="0"/>
  </r>
  <r>
    <s v="ID0007"/>
    <d v="2016-01-01T10:22:05"/>
    <x v="0"/>
    <x v="2"/>
    <x v="0"/>
    <x v="0"/>
    <x v="6"/>
    <x v="6"/>
    <n v="2"/>
    <b v="0"/>
  </r>
  <r>
    <s v="ID0008"/>
    <d v="2016-01-01T10:22:05"/>
    <x v="0"/>
    <x v="2"/>
    <x v="0"/>
    <x v="0"/>
    <x v="7"/>
    <x v="7"/>
    <n v="4"/>
    <b v="0"/>
  </r>
  <r>
    <s v="ID0009"/>
    <d v="2016-01-01T11:13:55"/>
    <x v="3"/>
    <x v="3"/>
    <x v="0"/>
    <x v="0"/>
    <x v="8"/>
    <x v="8"/>
    <n v="4"/>
    <b v="0"/>
  </r>
  <r>
    <s v="ID0010"/>
    <d v="2016-01-01T11:13:55"/>
    <x v="4"/>
    <x v="4"/>
    <x v="0"/>
    <x v="0"/>
    <x v="9"/>
    <x v="9"/>
    <n v="3"/>
    <b v="0"/>
  </r>
  <r>
    <s v="ID0011"/>
    <d v="2016-01-01T11:15:22"/>
    <x v="5"/>
    <x v="2"/>
    <x v="1"/>
    <x v="1"/>
    <x v="5"/>
    <x v="5"/>
    <s v=""/>
    <b v="0"/>
  </r>
  <r>
    <s v="ID0012"/>
    <d v="2016-01-01T11:15:22"/>
    <x v="3"/>
    <x v="2"/>
    <x v="0"/>
    <x v="0"/>
    <x v="10"/>
    <x v="10"/>
    <n v="4"/>
    <b v="0"/>
  </r>
  <r>
    <s v="ID0013"/>
    <d v="2016-01-01T11:52:48"/>
    <x v="5"/>
    <x v="2"/>
    <x v="0"/>
    <x v="0"/>
    <x v="11"/>
    <x v="11"/>
    <n v="3"/>
    <b v="0"/>
  </r>
  <r>
    <s v="ID0014"/>
    <d v="2016-01-01T11:52:48"/>
    <x v="6"/>
    <x v="0"/>
    <x v="0"/>
    <x v="0"/>
    <x v="12"/>
    <x v="12"/>
    <n v="3"/>
    <b v="0"/>
  </r>
  <r>
    <s v="ID0015"/>
    <d v="2016-01-01T11:55:41"/>
    <x v="1"/>
    <x v="3"/>
    <x v="0"/>
    <x v="0"/>
    <x v="13"/>
    <x v="13"/>
    <n v="4"/>
    <b v="0"/>
  </r>
  <r>
    <s v="ID0016"/>
    <d v="2016-01-01T11:55:41"/>
    <x v="1"/>
    <x v="3"/>
    <x v="0"/>
    <x v="0"/>
    <x v="14"/>
    <x v="14"/>
    <n v="2"/>
    <b v="0"/>
  </r>
  <r>
    <s v="ID0017"/>
    <d v="2016-01-01T11:57:07"/>
    <x v="3"/>
    <x v="1"/>
    <x v="0"/>
    <x v="0"/>
    <x v="15"/>
    <x v="15"/>
    <n v="5"/>
    <b v="0"/>
  </r>
  <r>
    <s v="ID0018"/>
    <d v="2016-01-01T11:57:07"/>
    <x v="1"/>
    <x v="3"/>
    <x v="1"/>
    <x v="1"/>
    <x v="5"/>
    <x v="5"/>
    <s v=""/>
    <b v="0"/>
  </r>
  <r>
    <s v="ID0019"/>
    <d v="2016-01-01T12:01:26"/>
    <x v="4"/>
    <x v="4"/>
    <x v="1"/>
    <x v="1"/>
    <x v="5"/>
    <x v="5"/>
    <s v=""/>
    <b v="0"/>
  </r>
  <r>
    <s v="ID0020"/>
    <d v="2016-01-01T12:01:26"/>
    <x v="4"/>
    <x v="0"/>
    <x v="0"/>
    <x v="0"/>
    <x v="16"/>
    <x v="16"/>
    <n v="3"/>
    <b v="0"/>
  </r>
  <r>
    <s v="ID0021"/>
    <d v="2016-01-01T12:02:53"/>
    <x v="4"/>
    <x v="1"/>
    <x v="0"/>
    <x v="0"/>
    <x v="17"/>
    <x v="17"/>
    <n v="5"/>
    <b v="0"/>
  </r>
  <r>
    <s v="ID0022"/>
    <d v="2016-01-01T12:02:53"/>
    <x v="7"/>
    <x v="3"/>
    <x v="0"/>
    <x v="0"/>
    <x v="12"/>
    <x v="18"/>
    <n v="5"/>
    <b v="0"/>
  </r>
  <r>
    <s v="ID0023"/>
    <d v="2016-01-01T12:02:53"/>
    <x v="6"/>
    <x v="1"/>
    <x v="1"/>
    <x v="1"/>
    <x v="5"/>
    <x v="5"/>
    <s v=""/>
    <b v="0"/>
  </r>
  <r>
    <s v="ID0024"/>
    <d v="2016-01-01T12:02:53"/>
    <x v="5"/>
    <x v="1"/>
    <x v="0"/>
    <x v="0"/>
    <x v="18"/>
    <x v="19"/>
    <n v="2"/>
    <b v="0"/>
  </r>
  <r>
    <s v="ID0025"/>
    <d v="2016-01-01T12:30:14"/>
    <x v="0"/>
    <x v="4"/>
    <x v="0"/>
    <x v="0"/>
    <x v="19"/>
    <x v="20"/>
    <n v="3"/>
    <b v="0"/>
  </r>
  <r>
    <s v="ID0026"/>
    <d v="2016-01-01T12:30:14"/>
    <x v="7"/>
    <x v="2"/>
    <x v="1"/>
    <x v="1"/>
    <x v="5"/>
    <x v="5"/>
    <s v=""/>
    <b v="0"/>
  </r>
  <r>
    <s v="ID0027"/>
    <d v="2016-01-01T12:40:19"/>
    <x v="5"/>
    <x v="4"/>
    <x v="0"/>
    <x v="0"/>
    <x v="20"/>
    <x v="21"/>
    <n v="3"/>
    <b v="0"/>
  </r>
  <r>
    <s v="ID0028"/>
    <d v="2016-01-01T12:40:19"/>
    <x v="6"/>
    <x v="0"/>
    <x v="0"/>
    <x v="0"/>
    <x v="21"/>
    <x v="22"/>
    <n v="4"/>
    <b v="0"/>
  </r>
  <r>
    <s v="ID0029"/>
    <d v="2016-01-01T12:40:19"/>
    <x v="5"/>
    <x v="1"/>
    <x v="0"/>
    <x v="0"/>
    <x v="22"/>
    <x v="23"/>
    <n v="4"/>
    <b v="0"/>
  </r>
  <r>
    <s v="ID0030"/>
    <d v="2016-01-01T12:40:19"/>
    <x v="2"/>
    <x v="4"/>
    <x v="0"/>
    <x v="0"/>
    <x v="23"/>
    <x v="24"/>
    <n v="3"/>
    <b v="0"/>
  </r>
  <r>
    <s v="ID0031"/>
    <d v="2016-01-01T13:24:58"/>
    <x v="5"/>
    <x v="3"/>
    <x v="0"/>
    <x v="0"/>
    <x v="7"/>
    <x v="25"/>
    <n v="3"/>
    <b v="0"/>
  </r>
  <r>
    <s v="ID0032"/>
    <d v="2016-01-01T13:24:58"/>
    <x v="5"/>
    <x v="4"/>
    <x v="0"/>
    <x v="0"/>
    <x v="24"/>
    <x v="26"/>
    <n v="4"/>
    <b v="0"/>
  </r>
  <r>
    <s v="ID0033"/>
    <d v="2016-01-01T13:33:36"/>
    <x v="0"/>
    <x v="1"/>
    <x v="0"/>
    <x v="0"/>
    <x v="25"/>
    <x v="27"/>
    <n v="3"/>
    <b v="0"/>
  </r>
  <r>
    <s v="ID0034"/>
    <d v="2016-01-01T13:33:36"/>
    <x v="4"/>
    <x v="2"/>
    <x v="0"/>
    <x v="1"/>
    <x v="3"/>
    <x v="28"/>
    <n v="2"/>
    <b v="0"/>
  </r>
  <r>
    <s v="ID0035"/>
    <d v="2016-01-01T13:42:14"/>
    <x v="1"/>
    <x v="4"/>
    <x v="0"/>
    <x v="0"/>
    <x v="26"/>
    <x v="29"/>
    <n v="5"/>
    <b v="0"/>
  </r>
  <r>
    <s v="ID0036"/>
    <d v="2016-01-01T13:42:14"/>
    <x v="0"/>
    <x v="4"/>
    <x v="1"/>
    <x v="1"/>
    <x v="5"/>
    <x v="5"/>
    <s v=""/>
    <b v="0"/>
  </r>
  <r>
    <s v="ID0037"/>
    <d v="2016-01-01T13:42:14"/>
    <x v="6"/>
    <x v="1"/>
    <x v="0"/>
    <x v="1"/>
    <x v="27"/>
    <x v="30"/>
    <n v="2"/>
    <b v="0"/>
  </r>
  <r>
    <s v="ID0038"/>
    <d v="2016-01-01T13:42:14"/>
    <x v="5"/>
    <x v="1"/>
    <x v="0"/>
    <x v="0"/>
    <x v="28"/>
    <x v="31"/>
    <n v="3"/>
    <b v="0"/>
  </r>
  <r>
    <s v="ID0039"/>
    <d v="2016-01-01T14:38:24"/>
    <x v="2"/>
    <x v="0"/>
    <x v="0"/>
    <x v="0"/>
    <x v="17"/>
    <x v="32"/>
    <n v="1"/>
    <b v="0"/>
  </r>
  <r>
    <s v="ID0040"/>
    <d v="2016-01-01T14:38:24"/>
    <x v="3"/>
    <x v="1"/>
    <x v="0"/>
    <x v="0"/>
    <x v="29"/>
    <x v="33"/>
    <n v="3"/>
    <b v="0"/>
  </r>
  <r>
    <s v="ID0041"/>
    <d v="2016-01-01T14:47:02"/>
    <x v="4"/>
    <x v="1"/>
    <x v="0"/>
    <x v="0"/>
    <x v="30"/>
    <x v="23"/>
    <n v="5"/>
    <b v="0"/>
  </r>
  <r>
    <s v="ID0042"/>
    <d v="2016-01-01T14:47:02"/>
    <x v="3"/>
    <x v="0"/>
    <x v="0"/>
    <x v="0"/>
    <x v="31"/>
    <x v="34"/>
    <n v="5"/>
    <b v="0"/>
  </r>
  <r>
    <s v="ID0043"/>
    <d v="2016-01-01T14:47:02"/>
    <x v="0"/>
    <x v="1"/>
    <x v="0"/>
    <x v="0"/>
    <x v="15"/>
    <x v="35"/>
    <n v="3"/>
    <b v="0"/>
  </r>
  <r>
    <s v="ID0044"/>
    <d v="2016-01-01T14:47:02"/>
    <x v="1"/>
    <x v="2"/>
    <x v="0"/>
    <x v="0"/>
    <x v="32"/>
    <x v="36"/>
    <n v="5"/>
    <b v="0"/>
  </r>
  <r>
    <s v="ID0045"/>
    <d v="2016-01-01T15:44:38"/>
    <x v="0"/>
    <x v="3"/>
    <x v="0"/>
    <x v="0"/>
    <x v="33"/>
    <x v="37"/>
    <n v="5"/>
    <b v="0"/>
  </r>
  <r>
    <s v="ID0046"/>
    <d v="2016-01-01T15:44:38"/>
    <x v="4"/>
    <x v="0"/>
    <x v="1"/>
    <x v="1"/>
    <x v="5"/>
    <x v="5"/>
    <s v=""/>
    <b v="0"/>
  </r>
  <r>
    <s v="ID0047"/>
    <d v="2016-01-01T17:13:55"/>
    <x v="7"/>
    <x v="3"/>
    <x v="0"/>
    <x v="0"/>
    <x v="23"/>
    <x v="38"/>
    <n v="3"/>
    <b v="0"/>
  </r>
  <r>
    <s v="ID0048"/>
    <d v="2016-01-01T17:13:55"/>
    <x v="6"/>
    <x v="0"/>
    <x v="1"/>
    <x v="1"/>
    <x v="5"/>
    <x v="5"/>
    <s v=""/>
    <b v="0"/>
  </r>
  <r>
    <s v="ID0049"/>
    <d v="2016-01-01T17:25:26"/>
    <x v="5"/>
    <x v="1"/>
    <x v="0"/>
    <x v="0"/>
    <x v="34"/>
    <x v="39"/>
    <n v="5"/>
    <b v="0"/>
  </r>
  <r>
    <s v="ID0050"/>
    <d v="2016-01-01T17:25:26"/>
    <x v="7"/>
    <x v="1"/>
    <x v="1"/>
    <x v="1"/>
    <x v="5"/>
    <x v="5"/>
    <s v=""/>
    <b v="0"/>
  </r>
  <r>
    <s v="ID0051"/>
    <d v="2016-01-01T17:35:31"/>
    <x v="6"/>
    <x v="0"/>
    <x v="1"/>
    <x v="1"/>
    <x v="5"/>
    <x v="5"/>
    <s v=""/>
    <b v="0"/>
  </r>
  <r>
    <s v="ID0052"/>
    <d v="2016-01-01T17:35:31"/>
    <x v="4"/>
    <x v="3"/>
    <x v="1"/>
    <x v="1"/>
    <x v="5"/>
    <x v="5"/>
    <s v=""/>
    <b v="0"/>
  </r>
  <r>
    <s v="ID0053"/>
    <d v="2016-01-01T17:36:58"/>
    <x v="2"/>
    <x v="2"/>
    <x v="0"/>
    <x v="0"/>
    <x v="35"/>
    <x v="40"/>
    <n v="5"/>
    <b v="0"/>
  </r>
  <r>
    <s v="ID0054"/>
    <d v="2016-01-01T17:36:58"/>
    <x v="7"/>
    <x v="2"/>
    <x v="0"/>
    <x v="0"/>
    <x v="26"/>
    <x v="41"/>
    <n v="5"/>
    <b v="0"/>
  </r>
  <r>
    <s v="ID0055"/>
    <d v="2016-01-01T17:44:10"/>
    <x v="1"/>
    <x v="4"/>
    <x v="0"/>
    <x v="0"/>
    <x v="36"/>
    <x v="42"/>
    <n v="3"/>
    <b v="0"/>
  </r>
  <r>
    <s v="ID0056"/>
    <d v="2016-01-01T17:44:10"/>
    <x v="7"/>
    <x v="4"/>
    <x v="0"/>
    <x v="0"/>
    <x v="37"/>
    <x v="43"/>
    <n v="4"/>
    <b v="0"/>
  </r>
  <r>
    <s v="ID0057"/>
    <d v="2016-01-01T17:57:07"/>
    <x v="4"/>
    <x v="1"/>
    <x v="0"/>
    <x v="0"/>
    <x v="13"/>
    <x v="44"/>
    <n v="2"/>
    <b v="0"/>
  </r>
  <r>
    <s v="ID0058"/>
    <d v="2016-01-01T17:57:07"/>
    <x v="2"/>
    <x v="3"/>
    <x v="0"/>
    <x v="0"/>
    <x v="15"/>
    <x v="45"/>
    <n v="5"/>
    <b v="0"/>
  </r>
  <r>
    <s v="ID0059"/>
    <d v="2016-01-02T09:05:46"/>
    <x v="7"/>
    <x v="1"/>
    <x v="0"/>
    <x v="0"/>
    <x v="38"/>
    <x v="46"/>
    <n v="5"/>
    <b v="0"/>
  </r>
  <r>
    <s v="ID0060"/>
    <d v="2016-01-02T09:05:46"/>
    <x v="7"/>
    <x v="0"/>
    <x v="0"/>
    <x v="0"/>
    <x v="10"/>
    <x v="47"/>
    <n v="3"/>
    <b v="0"/>
  </r>
  <r>
    <s v="ID0061"/>
    <d v="2016-01-02T09:18:43"/>
    <x v="0"/>
    <x v="4"/>
    <x v="0"/>
    <x v="0"/>
    <x v="39"/>
    <x v="48"/>
    <n v="3"/>
    <b v="0"/>
  </r>
  <r>
    <s v="ID0062"/>
    <d v="2016-01-02T09:18:43"/>
    <x v="5"/>
    <x v="1"/>
    <x v="1"/>
    <x v="1"/>
    <x v="5"/>
    <x v="5"/>
    <s v=""/>
    <b v="0"/>
  </r>
  <r>
    <s v="ID0063"/>
    <d v="2016-01-02T09:20:10"/>
    <x v="7"/>
    <x v="4"/>
    <x v="0"/>
    <x v="0"/>
    <x v="40"/>
    <x v="49"/>
    <n v="1"/>
    <b v="0"/>
  </r>
  <r>
    <s v="ID0064"/>
    <d v="2016-01-02T09:20:10"/>
    <x v="2"/>
    <x v="4"/>
    <x v="0"/>
    <x v="0"/>
    <x v="41"/>
    <x v="50"/>
    <n v="3"/>
    <b v="0"/>
  </r>
  <r>
    <s v="ID0065"/>
    <d v="2016-01-02T09:38:53"/>
    <x v="4"/>
    <x v="0"/>
    <x v="0"/>
    <x v="0"/>
    <x v="32"/>
    <x v="51"/>
    <n v="2"/>
    <b v="0"/>
  </r>
  <r>
    <s v="ID0066"/>
    <d v="2016-01-02T09:38:53"/>
    <x v="0"/>
    <x v="1"/>
    <x v="0"/>
    <x v="1"/>
    <x v="41"/>
    <x v="52"/>
    <n v="4"/>
    <b v="0"/>
  </r>
  <r>
    <s v="ID0067"/>
    <d v="2016-01-02T10:04:48"/>
    <x v="4"/>
    <x v="0"/>
    <x v="0"/>
    <x v="0"/>
    <x v="32"/>
    <x v="53"/>
    <n v="5"/>
    <b v="0"/>
  </r>
  <r>
    <s v="ID0068"/>
    <d v="2016-01-02T10:04:48"/>
    <x v="4"/>
    <x v="0"/>
    <x v="0"/>
    <x v="0"/>
    <x v="1"/>
    <x v="54"/>
    <n v="5"/>
    <b v="0"/>
  </r>
  <r>
    <s v="ID0069"/>
    <d v="2016-01-02T10:33:36"/>
    <x v="0"/>
    <x v="0"/>
    <x v="0"/>
    <x v="0"/>
    <x v="42"/>
    <x v="55"/>
    <n v="4"/>
    <b v="0"/>
  </r>
  <r>
    <s v="ID0070"/>
    <d v="2016-01-02T10:33:36"/>
    <x v="0"/>
    <x v="3"/>
    <x v="1"/>
    <x v="1"/>
    <x v="5"/>
    <x v="5"/>
    <s v=""/>
    <b v="0"/>
  </r>
  <r>
    <s v="ID0071"/>
    <d v="2016-01-02T11:08:10"/>
    <x v="5"/>
    <x v="1"/>
    <x v="0"/>
    <x v="0"/>
    <x v="43"/>
    <x v="2"/>
    <n v="4"/>
    <b v="0"/>
  </r>
  <r>
    <s v="ID0072"/>
    <d v="2016-01-02T11:08:10"/>
    <x v="2"/>
    <x v="3"/>
    <x v="0"/>
    <x v="0"/>
    <x v="44"/>
    <x v="56"/>
    <n v="5"/>
    <b v="0"/>
  </r>
  <r>
    <s v="ID0073"/>
    <d v="2016-01-02T11:26:53"/>
    <x v="3"/>
    <x v="2"/>
    <x v="0"/>
    <x v="1"/>
    <x v="2"/>
    <x v="57"/>
    <n v="5"/>
    <b v="0"/>
  </r>
  <r>
    <s v="ID0074"/>
    <d v="2016-01-02T11:26:53"/>
    <x v="1"/>
    <x v="0"/>
    <x v="0"/>
    <x v="0"/>
    <x v="24"/>
    <x v="58"/>
    <n v="1"/>
    <b v="0"/>
  </r>
  <r>
    <s v="ID0075"/>
    <d v="2016-01-02T11:42:43"/>
    <x v="2"/>
    <x v="1"/>
    <x v="0"/>
    <x v="1"/>
    <x v="45"/>
    <x v="59"/>
    <n v="3"/>
    <b v="0"/>
  </r>
  <r>
    <s v="ID0076"/>
    <d v="2016-01-02T11:42:43"/>
    <x v="0"/>
    <x v="3"/>
    <x v="1"/>
    <x v="1"/>
    <x v="5"/>
    <x v="5"/>
    <s v=""/>
    <b v="0"/>
  </r>
  <r>
    <s v="ID0077"/>
    <d v="2016-01-02T11:47:02"/>
    <x v="6"/>
    <x v="1"/>
    <x v="0"/>
    <x v="0"/>
    <x v="46"/>
    <x v="8"/>
    <n v="2"/>
    <b v="0"/>
  </r>
  <r>
    <s v="ID0078"/>
    <d v="2016-01-02T11:47:02"/>
    <x v="7"/>
    <x v="0"/>
    <x v="0"/>
    <x v="0"/>
    <x v="21"/>
    <x v="60"/>
    <n v="2"/>
    <b v="0"/>
  </r>
  <r>
    <s v="ID0079"/>
    <d v="2016-01-02T11:54:14"/>
    <x v="1"/>
    <x v="0"/>
    <x v="0"/>
    <x v="0"/>
    <x v="47"/>
    <x v="61"/>
    <n v="3"/>
    <b v="0"/>
  </r>
  <r>
    <s v="ID0080"/>
    <d v="2016-01-02T11:54:14"/>
    <x v="7"/>
    <x v="3"/>
    <x v="0"/>
    <x v="0"/>
    <x v="48"/>
    <x v="62"/>
    <n v="5"/>
    <b v="0"/>
  </r>
  <r>
    <s v="ID0081"/>
    <d v="2016-01-02T12:00:00"/>
    <x v="0"/>
    <x v="3"/>
    <x v="0"/>
    <x v="0"/>
    <x v="49"/>
    <x v="63"/>
    <n v="4"/>
    <b v="0"/>
  </r>
  <r>
    <s v="ID0082"/>
    <d v="2016-01-02T12:00:00"/>
    <x v="3"/>
    <x v="2"/>
    <x v="0"/>
    <x v="0"/>
    <x v="28"/>
    <x v="64"/>
    <n v="4"/>
    <b v="0"/>
  </r>
  <r>
    <s v="ID0083"/>
    <d v="2016-01-02T12:20:10"/>
    <x v="2"/>
    <x v="3"/>
    <x v="0"/>
    <x v="0"/>
    <x v="50"/>
    <x v="65"/>
    <n v="3"/>
    <b v="0"/>
  </r>
  <r>
    <s v="ID0084"/>
    <d v="2016-01-02T12:20:10"/>
    <x v="7"/>
    <x v="0"/>
    <x v="0"/>
    <x v="0"/>
    <x v="18"/>
    <x v="66"/>
    <n v="4"/>
    <b v="0"/>
  </r>
  <r>
    <s v="ID0085"/>
    <d v="2016-01-02T12:41:46"/>
    <x v="1"/>
    <x v="1"/>
    <x v="0"/>
    <x v="0"/>
    <x v="22"/>
    <x v="67"/>
    <n v="5"/>
    <b v="0"/>
  </r>
  <r>
    <s v="ID0086"/>
    <d v="2016-01-02T12:41:46"/>
    <x v="6"/>
    <x v="1"/>
    <x v="0"/>
    <x v="0"/>
    <x v="51"/>
    <x v="68"/>
    <n v="3"/>
    <b v="0"/>
  </r>
  <r>
    <s v="ID0087"/>
    <d v="2016-01-02T12:44:38"/>
    <x v="4"/>
    <x v="2"/>
    <x v="1"/>
    <x v="1"/>
    <x v="5"/>
    <x v="5"/>
    <s v=""/>
    <b v="0"/>
  </r>
  <r>
    <s v="ID0088"/>
    <d v="2016-01-02T12:44:38"/>
    <x v="6"/>
    <x v="3"/>
    <x v="0"/>
    <x v="1"/>
    <x v="15"/>
    <x v="69"/>
    <n v="4"/>
    <b v="0"/>
  </r>
  <r>
    <s v="ID0089"/>
    <d v="2016-01-02T12:59:02"/>
    <x v="5"/>
    <x v="1"/>
    <x v="0"/>
    <x v="0"/>
    <x v="26"/>
    <x v="70"/>
    <n v="4"/>
    <b v="0"/>
  </r>
  <r>
    <s v="ID0090"/>
    <d v="2016-01-02T12:59:02"/>
    <x v="7"/>
    <x v="4"/>
    <x v="1"/>
    <x v="1"/>
    <x v="5"/>
    <x v="5"/>
    <s v=""/>
    <b v="0"/>
  </r>
  <r>
    <s v="ID0091"/>
    <d v="2016-01-02T13:03:22"/>
    <x v="4"/>
    <x v="0"/>
    <x v="0"/>
    <x v="0"/>
    <x v="52"/>
    <x v="71"/>
    <n v="1"/>
    <b v="0"/>
  </r>
  <r>
    <s v="ID0092"/>
    <d v="2016-01-02T13:03:22"/>
    <x v="2"/>
    <x v="1"/>
    <x v="0"/>
    <x v="0"/>
    <x v="16"/>
    <x v="72"/>
    <n v="3"/>
    <b v="0"/>
  </r>
  <r>
    <s v="ID0093"/>
    <d v="2016-01-02T13:04:48"/>
    <x v="4"/>
    <x v="1"/>
    <x v="0"/>
    <x v="0"/>
    <x v="53"/>
    <x v="44"/>
    <n v="3"/>
    <b v="0"/>
  </r>
  <r>
    <s v="ID0094"/>
    <d v="2016-01-02T13:04:48"/>
    <x v="1"/>
    <x v="1"/>
    <x v="0"/>
    <x v="0"/>
    <x v="54"/>
    <x v="73"/>
    <n v="3"/>
    <b v="0"/>
  </r>
  <r>
    <s v="ID0095"/>
    <d v="2016-01-02T13:13:26"/>
    <x v="0"/>
    <x v="4"/>
    <x v="0"/>
    <x v="0"/>
    <x v="6"/>
    <x v="74"/>
    <n v="3"/>
    <b v="0"/>
  </r>
  <r>
    <s v="ID0096"/>
    <d v="2016-01-02T13:13:26"/>
    <x v="2"/>
    <x v="2"/>
    <x v="0"/>
    <x v="0"/>
    <x v="44"/>
    <x v="75"/>
    <n v="2"/>
    <b v="0"/>
  </r>
  <r>
    <s v="ID0097"/>
    <d v="2016-01-02T13:20:38"/>
    <x v="3"/>
    <x v="0"/>
    <x v="0"/>
    <x v="0"/>
    <x v="55"/>
    <x v="76"/>
    <n v="4"/>
    <b v="0"/>
  </r>
  <r>
    <s v="ID0098"/>
    <d v="2016-01-02T13:20:38"/>
    <x v="6"/>
    <x v="4"/>
    <x v="1"/>
    <x v="1"/>
    <x v="5"/>
    <x v="5"/>
    <s v=""/>
    <b v="0"/>
  </r>
  <r>
    <s v="ID0099"/>
    <d v="2016-01-02T13:20:38"/>
    <x v="7"/>
    <x v="0"/>
    <x v="0"/>
    <x v="0"/>
    <x v="15"/>
    <x v="77"/>
    <n v="3"/>
    <b v="0"/>
  </r>
  <r>
    <s v="ID0100"/>
    <d v="2016-01-02T13:20:38"/>
    <x v="0"/>
    <x v="1"/>
    <x v="0"/>
    <x v="0"/>
    <x v="4"/>
    <x v="78"/>
    <n v="1"/>
    <b v="0"/>
  </r>
  <r>
    <s v="ID0101"/>
    <d v="2016-01-02T13:45:07"/>
    <x v="1"/>
    <x v="1"/>
    <x v="1"/>
    <x v="1"/>
    <x v="5"/>
    <x v="5"/>
    <s v=""/>
    <b v="0"/>
  </r>
  <r>
    <s v="ID0102"/>
    <d v="2016-01-02T13:45:07"/>
    <x v="6"/>
    <x v="1"/>
    <x v="0"/>
    <x v="1"/>
    <x v="56"/>
    <x v="79"/>
    <n v="1"/>
    <b v="0"/>
  </r>
  <r>
    <s v="ID0103"/>
    <d v="2016-01-02T13:49:26"/>
    <x v="0"/>
    <x v="2"/>
    <x v="0"/>
    <x v="0"/>
    <x v="7"/>
    <x v="80"/>
    <n v="2"/>
    <b v="0"/>
  </r>
  <r>
    <s v="ID0104"/>
    <d v="2016-01-02T13:49:26"/>
    <x v="6"/>
    <x v="0"/>
    <x v="0"/>
    <x v="0"/>
    <x v="57"/>
    <x v="81"/>
    <n v="1"/>
    <b v="0"/>
  </r>
  <r>
    <s v="ID0105"/>
    <d v="2016-01-02T13:53:46"/>
    <x v="1"/>
    <x v="1"/>
    <x v="0"/>
    <x v="0"/>
    <x v="58"/>
    <x v="82"/>
    <n v="5"/>
    <b v="0"/>
  </r>
  <r>
    <s v="ID0106"/>
    <d v="2016-01-02T13:53:46"/>
    <x v="1"/>
    <x v="2"/>
    <x v="0"/>
    <x v="0"/>
    <x v="38"/>
    <x v="83"/>
    <n v="3"/>
    <b v="0"/>
  </r>
  <r>
    <s v="ID0107"/>
    <d v="2016-01-02T14:22:34"/>
    <x v="5"/>
    <x v="4"/>
    <x v="1"/>
    <x v="1"/>
    <x v="5"/>
    <x v="5"/>
    <s v=""/>
    <b v="0"/>
  </r>
  <r>
    <s v="ID0108"/>
    <d v="2016-01-02T14:22:34"/>
    <x v="1"/>
    <x v="0"/>
    <x v="0"/>
    <x v="1"/>
    <x v="50"/>
    <x v="41"/>
    <n v="1"/>
    <b v="0"/>
  </r>
  <r>
    <s v="ID0109"/>
    <d v="2016-01-02T14:52:48"/>
    <x v="2"/>
    <x v="3"/>
    <x v="1"/>
    <x v="1"/>
    <x v="5"/>
    <x v="5"/>
    <s v=""/>
    <b v="0"/>
  </r>
  <r>
    <s v="ID0110"/>
    <d v="2016-01-02T14:52:48"/>
    <x v="5"/>
    <x v="4"/>
    <x v="0"/>
    <x v="0"/>
    <x v="55"/>
    <x v="84"/>
    <n v="2"/>
    <b v="0"/>
  </r>
  <r>
    <s v="ID0111"/>
    <d v="2016-01-02T15:10:05"/>
    <x v="1"/>
    <x v="1"/>
    <x v="0"/>
    <x v="0"/>
    <x v="3"/>
    <x v="85"/>
    <n v="3"/>
    <b v="0"/>
  </r>
  <r>
    <s v="ID0112"/>
    <d v="2016-01-02T15:10:05"/>
    <x v="0"/>
    <x v="1"/>
    <x v="0"/>
    <x v="0"/>
    <x v="6"/>
    <x v="86"/>
    <n v="5"/>
    <b v="0"/>
  </r>
  <r>
    <s v="ID0113"/>
    <d v="2016-01-02T15:36:00"/>
    <x v="6"/>
    <x v="4"/>
    <x v="0"/>
    <x v="0"/>
    <x v="59"/>
    <x v="87"/>
    <n v="3"/>
    <b v="0"/>
  </r>
  <r>
    <s v="ID0114"/>
    <d v="2016-01-02T15:36:00"/>
    <x v="2"/>
    <x v="1"/>
    <x v="1"/>
    <x v="1"/>
    <x v="5"/>
    <x v="5"/>
    <s v=""/>
    <b v="0"/>
  </r>
  <r>
    <s v="ID0115"/>
    <d v="2016-01-02T17:36:58"/>
    <x v="4"/>
    <x v="1"/>
    <x v="0"/>
    <x v="0"/>
    <x v="50"/>
    <x v="88"/>
    <n v="5"/>
    <b v="0"/>
  </r>
  <r>
    <s v="ID0116"/>
    <d v="2016-01-02T17:36:58"/>
    <x v="3"/>
    <x v="2"/>
    <x v="1"/>
    <x v="1"/>
    <x v="5"/>
    <x v="5"/>
    <s v=""/>
    <b v="0"/>
  </r>
  <r>
    <s v="ID0117"/>
    <d v="2016-01-02T17:47:02"/>
    <x v="0"/>
    <x v="4"/>
    <x v="1"/>
    <x v="1"/>
    <x v="5"/>
    <x v="5"/>
    <s v=""/>
    <b v="0"/>
  </r>
  <r>
    <s v="ID0118"/>
    <d v="2016-01-02T17:47:02"/>
    <x v="6"/>
    <x v="4"/>
    <x v="0"/>
    <x v="0"/>
    <x v="60"/>
    <x v="89"/>
    <n v="4"/>
    <b v="0"/>
  </r>
  <r>
    <s v="ID0119"/>
    <d v="2016-01-03T09:10:05"/>
    <x v="7"/>
    <x v="2"/>
    <x v="0"/>
    <x v="1"/>
    <x v="61"/>
    <x v="0"/>
    <n v="5"/>
    <b v="0"/>
  </r>
  <r>
    <s v="ID0120"/>
    <d v="2016-01-03T09:10:05"/>
    <x v="7"/>
    <x v="0"/>
    <x v="1"/>
    <x v="1"/>
    <x v="5"/>
    <x v="5"/>
    <s v=""/>
    <b v="0"/>
  </r>
  <r>
    <s v="ID0121"/>
    <d v="2016-01-03T09:47:31"/>
    <x v="7"/>
    <x v="1"/>
    <x v="0"/>
    <x v="0"/>
    <x v="62"/>
    <x v="90"/>
    <n v="4"/>
    <b v="0"/>
  </r>
  <r>
    <s v="ID0122"/>
    <d v="2016-01-03T09:47:31"/>
    <x v="6"/>
    <x v="0"/>
    <x v="0"/>
    <x v="0"/>
    <x v="42"/>
    <x v="91"/>
    <n v="4"/>
    <b v="0"/>
  </r>
  <r>
    <s v="ID0123"/>
    <d v="2016-01-03T10:29:17"/>
    <x v="5"/>
    <x v="4"/>
    <x v="0"/>
    <x v="0"/>
    <x v="9"/>
    <x v="30"/>
    <n v="3"/>
    <b v="0"/>
  </r>
  <r>
    <s v="ID0124"/>
    <d v="2016-01-03T10:29:17"/>
    <x v="6"/>
    <x v="1"/>
    <x v="0"/>
    <x v="0"/>
    <x v="9"/>
    <x v="92"/>
    <n v="5"/>
    <b v="0"/>
  </r>
  <r>
    <s v="ID0125"/>
    <d v="2016-01-03T10:37:55"/>
    <x v="6"/>
    <x v="1"/>
    <x v="1"/>
    <x v="1"/>
    <x v="5"/>
    <x v="5"/>
    <s v=""/>
    <b v="0"/>
  </r>
  <r>
    <s v="ID0126"/>
    <d v="2016-01-03T10:37:55"/>
    <x v="0"/>
    <x v="2"/>
    <x v="0"/>
    <x v="0"/>
    <x v="63"/>
    <x v="93"/>
    <n v="4"/>
    <b v="0"/>
  </r>
  <r>
    <s v="ID0127"/>
    <d v="2016-01-03T10:52:19"/>
    <x v="6"/>
    <x v="3"/>
    <x v="0"/>
    <x v="0"/>
    <x v="36"/>
    <x v="94"/>
    <n v="4"/>
    <b v="0"/>
  </r>
  <r>
    <s v="ID0128"/>
    <d v="2016-01-03T10:52:19"/>
    <x v="1"/>
    <x v="3"/>
    <x v="0"/>
    <x v="0"/>
    <x v="64"/>
    <x v="14"/>
    <n v="4"/>
    <b v="0"/>
  </r>
  <r>
    <s v="ID0129"/>
    <d v="2016-01-03T10:52:19"/>
    <x v="4"/>
    <x v="0"/>
    <x v="0"/>
    <x v="0"/>
    <x v="65"/>
    <x v="56"/>
    <n v="3"/>
    <b v="0"/>
  </r>
  <r>
    <s v="ID0130"/>
    <d v="2016-01-03T10:52:19"/>
    <x v="4"/>
    <x v="3"/>
    <x v="0"/>
    <x v="0"/>
    <x v="66"/>
    <x v="20"/>
    <n v="3"/>
    <b v="0"/>
  </r>
  <r>
    <s v="ID0131"/>
    <d v="2016-01-03T10:58:05"/>
    <x v="1"/>
    <x v="3"/>
    <x v="0"/>
    <x v="1"/>
    <x v="67"/>
    <x v="95"/>
    <n v="5"/>
    <b v="0"/>
  </r>
  <r>
    <s v="ID0132"/>
    <d v="2016-01-03T10:58:05"/>
    <x v="0"/>
    <x v="2"/>
    <x v="0"/>
    <x v="0"/>
    <x v="44"/>
    <x v="96"/>
    <n v="4"/>
    <b v="0"/>
  </r>
  <r>
    <s v="ID0133"/>
    <d v="2016-01-03T11:02:24"/>
    <x v="7"/>
    <x v="3"/>
    <x v="0"/>
    <x v="0"/>
    <x v="61"/>
    <x v="73"/>
    <n v="2"/>
    <b v="0"/>
  </r>
  <r>
    <s v="ID0134"/>
    <d v="2016-01-03T11:02:24"/>
    <x v="4"/>
    <x v="1"/>
    <x v="1"/>
    <x v="1"/>
    <x v="5"/>
    <x v="5"/>
    <s v=""/>
    <b v="0"/>
  </r>
  <r>
    <s v="ID0135"/>
    <d v="2016-01-03T11:03:50"/>
    <x v="7"/>
    <x v="2"/>
    <x v="0"/>
    <x v="0"/>
    <x v="50"/>
    <x v="97"/>
    <n v="1"/>
    <b v="0"/>
  </r>
  <r>
    <s v="ID0136"/>
    <d v="2016-01-03T11:03:50"/>
    <x v="3"/>
    <x v="1"/>
    <x v="0"/>
    <x v="1"/>
    <x v="68"/>
    <x v="66"/>
    <n v="3"/>
    <b v="0"/>
  </r>
  <r>
    <s v="ID0137"/>
    <d v="2016-01-03T11:06:43"/>
    <x v="2"/>
    <x v="0"/>
    <x v="0"/>
    <x v="1"/>
    <x v="58"/>
    <x v="54"/>
    <n v="5"/>
    <b v="0"/>
  </r>
  <r>
    <s v="ID0138"/>
    <d v="2016-01-03T11:06:43"/>
    <x v="6"/>
    <x v="0"/>
    <x v="1"/>
    <x v="1"/>
    <x v="5"/>
    <x v="5"/>
    <s v=""/>
    <b v="0"/>
  </r>
  <r>
    <s v="ID0139"/>
    <d v="2016-01-03T11:16:48"/>
    <x v="1"/>
    <x v="1"/>
    <x v="0"/>
    <x v="0"/>
    <x v="69"/>
    <x v="98"/>
    <n v="5"/>
    <b v="0"/>
  </r>
  <r>
    <s v="ID0140"/>
    <d v="2016-01-03T11:16:48"/>
    <x v="5"/>
    <x v="2"/>
    <x v="0"/>
    <x v="0"/>
    <x v="27"/>
    <x v="28"/>
    <n v="3"/>
    <b v="0"/>
  </r>
  <r>
    <s v="ID0141"/>
    <d v="2016-01-03T11:26:53"/>
    <x v="3"/>
    <x v="1"/>
    <x v="0"/>
    <x v="0"/>
    <x v="11"/>
    <x v="99"/>
    <n v="5"/>
    <b v="0"/>
  </r>
  <r>
    <s v="ID0142"/>
    <d v="2016-01-03T11:26:53"/>
    <x v="4"/>
    <x v="0"/>
    <x v="0"/>
    <x v="0"/>
    <x v="27"/>
    <x v="100"/>
    <n v="4"/>
    <b v="0"/>
  </r>
  <r>
    <s v="ID0143"/>
    <d v="2016-01-03T11:38:24"/>
    <x v="3"/>
    <x v="4"/>
    <x v="0"/>
    <x v="0"/>
    <x v="16"/>
    <x v="101"/>
    <n v="3"/>
    <b v="0"/>
  </r>
  <r>
    <s v="ID0144"/>
    <d v="2016-01-03T11:38:24"/>
    <x v="0"/>
    <x v="1"/>
    <x v="0"/>
    <x v="0"/>
    <x v="70"/>
    <x v="102"/>
    <n v="5"/>
    <b v="0"/>
  </r>
  <r>
    <s v="ID0145"/>
    <d v="2016-01-03T11:52:48"/>
    <x v="4"/>
    <x v="0"/>
    <x v="0"/>
    <x v="0"/>
    <x v="53"/>
    <x v="20"/>
    <n v="5"/>
    <b v="0"/>
  </r>
  <r>
    <s v="ID0146"/>
    <d v="2016-01-03T11:52:48"/>
    <x v="5"/>
    <x v="0"/>
    <x v="1"/>
    <x v="1"/>
    <x v="5"/>
    <x v="5"/>
    <s v=""/>
    <b v="0"/>
  </r>
  <r>
    <s v="ID0147"/>
    <d v="2016-01-03T11:55:41"/>
    <x v="5"/>
    <x v="2"/>
    <x v="0"/>
    <x v="0"/>
    <x v="71"/>
    <x v="103"/>
    <n v="5"/>
    <b v="0"/>
  </r>
  <r>
    <s v="ID0148"/>
    <d v="2016-01-03T11:55:41"/>
    <x v="4"/>
    <x v="2"/>
    <x v="0"/>
    <x v="0"/>
    <x v="52"/>
    <x v="104"/>
    <n v="4"/>
    <b v="0"/>
  </r>
  <r>
    <s v="ID0149"/>
    <d v="2016-01-03T11:58:34"/>
    <x v="2"/>
    <x v="3"/>
    <x v="0"/>
    <x v="0"/>
    <x v="72"/>
    <x v="47"/>
    <n v="3"/>
    <b v="0"/>
  </r>
  <r>
    <s v="ID0150"/>
    <d v="2016-01-03T11:58:34"/>
    <x v="0"/>
    <x v="2"/>
    <x v="0"/>
    <x v="0"/>
    <x v="72"/>
    <x v="105"/>
    <n v="1"/>
    <b v="0"/>
  </r>
  <r>
    <s v="ID0151"/>
    <d v="2016-01-03T12:33:07"/>
    <x v="5"/>
    <x v="1"/>
    <x v="0"/>
    <x v="0"/>
    <x v="61"/>
    <x v="106"/>
    <n v="1"/>
    <b v="0"/>
  </r>
  <r>
    <s v="ID0152"/>
    <d v="2016-01-03T12:33:07"/>
    <x v="2"/>
    <x v="0"/>
    <x v="1"/>
    <x v="1"/>
    <x v="5"/>
    <x v="5"/>
    <s v=""/>
    <b v="0"/>
  </r>
  <r>
    <s v="ID0153"/>
    <d v="2016-01-03T12:54:43"/>
    <x v="6"/>
    <x v="2"/>
    <x v="0"/>
    <x v="1"/>
    <x v="28"/>
    <x v="107"/>
    <n v="4"/>
    <b v="0"/>
  </r>
  <r>
    <s v="ID0154"/>
    <d v="2016-01-03T12:54:43"/>
    <x v="5"/>
    <x v="3"/>
    <x v="0"/>
    <x v="0"/>
    <x v="73"/>
    <x v="108"/>
    <n v="5"/>
    <b v="0"/>
  </r>
  <r>
    <s v="ID0155"/>
    <d v="2016-01-03T13:12:00"/>
    <x v="6"/>
    <x v="2"/>
    <x v="0"/>
    <x v="0"/>
    <x v="26"/>
    <x v="109"/>
    <n v="3"/>
    <b v="0"/>
  </r>
  <r>
    <s v="ID0156"/>
    <d v="2016-01-03T13:12:00"/>
    <x v="7"/>
    <x v="3"/>
    <x v="0"/>
    <x v="0"/>
    <x v="32"/>
    <x v="110"/>
    <n v="2"/>
    <b v="0"/>
  </r>
  <r>
    <s v="ID0157"/>
    <d v="2016-01-03T13:14:53"/>
    <x v="4"/>
    <x v="1"/>
    <x v="1"/>
    <x v="1"/>
    <x v="5"/>
    <x v="5"/>
    <s v=""/>
    <b v="0"/>
  </r>
  <r>
    <s v="ID0158"/>
    <d v="2016-01-03T13:14:53"/>
    <x v="5"/>
    <x v="1"/>
    <x v="0"/>
    <x v="0"/>
    <x v="49"/>
    <x v="111"/>
    <n v="3"/>
    <b v="0"/>
  </r>
  <r>
    <s v="ID0159"/>
    <d v="2016-01-03T13:27:50"/>
    <x v="1"/>
    <x v="3"/>
    <x v="0"/>
    <x v="0"/>
    <x v="74"/>
    <x v="40"/>
    <n v="3"/>
    <b v="0"/>
  </r>
  <r>
    <s v="ID0160"/>
    <d v="2016-01-03T13:27:50"/>
    <x v="1"/>
    <x v="4"/>
    <x v="0"/>
    <x v="1"/>
    <x v="75"/>
    <x v="112"/>
    <n v="1"/>
    <b v="0"/>
  </r>
  <r>
    <s v="ID0161"/>
    <d v="2016-01-03T13:35:02"/>
    <x v="3"/>
    <x v="3"/>
    <x v="0"/>
    <x v="0"/>
    <x v="34"/>
    <x v="23"/>
    <n v="3"/>
    <b v="0"/>
  </r>
  <r>
    <s v="ID0162"/>
    <d v="2016-01-03T13:35:02"/>
    <x v="3"/>
    <x v="2"/>
    <x v="0"/>
    <x v="0"/>
    <x v="42"/>
    <x v="113"/>
    <n v="2"/>
    <b v="0"/>
  </r>
  <r>
    <s v="ID0163"/>
    <d v="2016-01-03T13:58:05"/>
    <x v="7"/>
    <x v="0"/>
    <x v="0"/>
    <x v="0"/>
    <x v="44"/>
    <x v="84"/>
    <n v="1"/>
    <b v="0"/>
  </r>
  <r>
    <s v="ID0164"/>
    <d v="2016-01-03T13:58:05"/>
    <x v="5"/>
    <x v="4"/>
    <x v="0"/>
    <x v="0"/>
    <x v="72"/>
    <x v="45"/>
    <n v="5"/>
    <b v="0"/>
  </r>
  <r>
    <s v="ID0165"/>
    <d v="2016-01-03T13:58:05"/>
    <x v="5"/>
    <x v="4"/>
    <x v="1"/>
    <x v="1"/>
    <x v="5"/>
    <x v="5"/>
    <s v=""/>
    <b v="0"/>
  </r>
  <r>
    <s v="ID0166"/>
    <d v="2016-01-03T13:58:05"/>
    <x v="2"/>
    <x v="2"/>
    <x v="1"/>
    <x v="1"/>
    <x v="5"/>
    <x v="5"/>
    <s v=""/>
    <b v="0"/>
  </r>
  <r>
    <s v="ID0167"/>
    <d v="2016-01-03T14:03:50"/>
    <x v="5"/>
    <x v="2"/>
    <x v="0"/>
    <x v="0"/>
    <x v="11"/>
    <x v="105"/>
    <n v="2"/>
    <b v="0"/>
  </r>
  <r>
    <s v="ID0168"/>
    <d v="2016-01-03T14:03:50"/>
    <x v="0"/>
    <x v="4"/>
    <x v="0"/>
    <x v="0"/>
    <x v="44"/>
    <x v="114"/>
    <n v="3"/>
    <b v="0"/>
  </r>
  <r>
    <s v="ID0169"/>
    <d v="2016-01-03T14:47:02"/>
    <x v="5"/>
    <x v="4"/>
    <x v="0"/>
    <x v="0"/>
    <x v="57"/>
    <x v="79"/>
    <n v="4"/>
    <b v="0"/>
  </r>
  <r>
    <s v="ID0170"/>
    <d v="2016-01-03T14:47:02"/>
    <x v="7"/>
    <x v="4"/>
    <x v="0"/>
    <x v="0"/>
    <x v="76"/>
    <x v="115"/>
    <n v="4"/>
    <b v="0"/>
  </r>
  <r>
    <s v="ID0171"/>
    <d v="2016-01-03T15:34:34"/>
    <x v="6"/>
    <x v="4"/>
    <x v="0"/>
    <x v="1"/>
    <x v="33"/>
    <x v="15"/>
    <n v="4"/>
    <b v="0"/>
  </r>
  <r>
    <s v="ID0172"/>
    <d v="2016-01-03T15:34:34"/>
    <x v="7"/>
    <x v="0"/>
    <x v="1"/>
    <x v="1"/>
    <x v="5"/>
    <x v="5"/>
    <s v=""/>
    <b v="0"/>
  </r>
  <r>
    <s v="ID0173"/>
    <d v="2016-01-03T16:29:17"/>
    <x v="0"/>
    <x v="1"/>
    <x v="1"/>
    <x v="1"/>
    <x v="5"/>
    <x v="5"/>
    <s v=""/>
    <b v="0"/>
  </r>
  <r>
    <s v="ID0174"/>
    <d v="2016-01-03T16:29:17"/>
    <x v="5"/>
    <x v="2"/>
    <x v="0"/>
    <x v="0"/>
    <x v="77"/>
    <x v="116"/>
    <n v="4"/>
    <b v="0"/>
  </r>
  <r>
    <s v="ID0175"/>
    <d v="2016-01-03T17:31:12"/>
    <x v="2"/>
    <x v="2"/>
    <x v="0"/>
    <x v="1"/>
    <x v="25"/>
    <x v="87"/>
    <n v="2"/>
    <b v="0"/>
  </r>
  <r>
    <s v="ID0176"/>
    <d v="2016-01-03T17:31:12"/>
    <x v="6"/>
    <x v="1"/>
    <x v="0"/>
    <x v="0"/>
    <x v="26"/>
    <x v="117"/>
    <n v="5"/>
    <b v="0"/>
  </r>
  <r>
    <s v="ID0177"/>
    <d v="2016-01-04T09:01:26"/>
    <x v="6"/>
    <x v="0"/>
    <x v="1"/>
    <x v="1"/>
    <x v="5"/>
    <x v="5"/>
    <s v=""/>
    <b v="1"/>
  </r>
  <r>
    <s v="ID0178"/>
    <d v="2016-01-04T09:01:26"/>
    <x v="0"/>
    <x v="4"/>
    <x v="0"/>
    <x v="0"/>
    <x v="78"/>
    <x v="118"/>
    <n v="5"/>
    <b v="1"/>
  </r>
  <r>
    <s v="ID0179"/>
    <d v="2016-01-04T09:31:41"/>
    <x v="6"/>
    <x v="2"/>
    <x v="0"/>
    <x v="0"/>
    <x v="75"/>
    <x v="9"/>
    <n v="4"/>
    <b v="1"/>
  </r>
  <r>
    <s v="ID0180"/>
    <d v="2016-01-04T09:31:41"/>
    <x v="5"/>
    <x v="4"/>
    <x v="1"/>
    <x v="1"/>
    <x v="5"/>
    <x v="5"/>
    <s v=""/>
    <b v="1"/>
  </r>
  <r>
    <s v="ID0181"/>
    <d v="2016-01-04T09:43:12"/>
    <x v="7"/>
    <x v="0"/>
    <x v="0"/>
    <x v="0"/>
    <x v="79"/>
    <x v="119"/>
    <n v="3"/>
    <b v="1"/>
  </r>
  <r>
    <s v="ID0182"/>
    <d v="2016-01-04T09:43:12"/>
    <x v="3"/>
    <x v="4"/>
    <x v="1"/>
    <x v="1"/>
    <x v="5"/>
    <x v="5"/>
    <s v=""/>
    <b v="1"/>
  </r>
  <r>
    <s v="ID0183"/>
    <d v="2016-01-04T10:03:22"/>
    <x v="6"/>
    <x v="1"/>
    <x v="0"/>
    <x v="0"/>
    <x v="22"/>
    <x v="120"/>
    <n v="3"/>
    <b v="1"/>
  </r>
  <r>
    <s v="ID0184"/>
    <d v="2016-01-04T10:03:22"/>
    <x v="2"/>
    <x v="1"/>
    <x v="0"/>
    <x v="0"/>
    <x v="73"/>
    <x v="100"/>
    <n v="3"/>
    <b v="1"/>
  </r>
  <r>
    <s v="ID0185"/>
    <d v="2016-01-04T10:27:50"/>
    <x v="4"/>
    <x v="4"/>
    <x v="0"/>
    <x v="0"/>
    <x v="41"/>
    <x v="121"/>
    <n v="3"/>
    <b v="1"/>
  </r>
  <r>
    <s v="ID0186"/>
    <d v="2016-01-04T10:27:50"/>
    <x v="0"/>
    <x v="1"/>
    <x v="1"/>
    <x v="1"/>
    <x v="5"/>
    <x v="5"/>
    <s v=""/>
    <b v="1"/>
  </r>
  <r>
    <s v="ID0187"/>
    <d v="2016-01-04T11:09:36"/>
    <x v="1"/>
    <x v="4"/>
    <x v="0"/>
    <x v="1"/>
    <x v="10"/>
    <x v="122"/>
    <n v="4"/>
    <b v="1"/>
  </r>
  <r>
    <s v="ID0188"/>
    <d v="2016-01-04T11:09:36"/>
    <x v="0"/>
    <x v="3"/>
    <x v="0"/>
    <x v="1"/>
    <x v="12"/>
    <x v="109"/>
    <n v="3"/>
    <b v="1"/>
  </r>
  <r>
    <s v="ID0189"/>
    <d v="2016-01-04T11:13:55"/>
    <x v="4"/>
    <x v="3"/>
    <x v="0"/>
    <x v="0"/>
    <x v="17"/>
    <x v="123"/>
    <n v="3"/>
    <b v="1"/>
  </r>
  <r>
    <s v="ID0190"/>
    <d v="2016-01-04T11:13:55"/>
    <x v="6"/>
    <x v="2"/>
    <x v="0"/>
    <x v="0"/>
    <x v="14"/>
    <x v="38"/>
    <n v="2"/>
    <b v="1"/>
  </r>
  <r>
    <s v="ID0191"/>
    <d v="2016-01-04T11:18:14"/>
    <x v="1"/>
    <x v="0"/>
    <x v="0"/>
    <x v="0"/>
    <x v="15"/>
    <x v="124"/>
    <n v="5"/>
    <b v="1"/>
  </r>
  <r>
    <s v="ID0192"/>
    <d v="2016-01-04T11:18:14"/>
    <x v="6"/>
    <x v="1"/>
    <x v="1"/>
    <x v="1"/>
    <x v="5"/>
    <x v="5"/>
    <s v=""/>
    <b v="1"/>
  </r>
  <r>
    <s v="ID0193"/>
    <d v="2016-01-04T11:22:34"/>
    <x v="7"/>
    <x v="2"/>
    <x v="0"/>
    <x v="0"/>
    <x v="70"/>
    <x v="125"/>
    <n v="2"/>
    <b v="1"/>
  </r>
  <r>
    <s v="ID0194"/>
    <d v="2016-01-04T11:22:34"/>
    <x v="5"/>
    <x v="4"/>
    <x v="1"/>
    <x v="1"/>
    <x v="5"/>
    <x v="5"/>
    <s v=""/>
    <b v="1"/>
  </r>
  <r>
    <s v="ID0195"/>
    <d v="2016-01-04T11:32:38"/>
    <x v="5"/>
    <x v="0"/>
    <x v="0"/>
    <x v="0"/>
    <x v="69"/>
    <x v="126"/>
    <n v="5"/>
    <b v="1"/>
  </r>
  <r>
    <s v="ID0196"/>
    <d v="2016-01-04T11:32:38"/>
    <x v="6"/>
    <x v="4"/>
    <x v="0"/>
    <x v="0"/>
    <x v="10"/>
    <x v="120"/>
    <n v="4"/>
    <b v="1"/>
  </r>
  <r>
    <s v="ID0197"/>
    <d v="2016-01-04T12:02:53"/>
    <x v="7"/>
    <x v="1"/>
    <x v="0"/>
    <x v="0"/>
    <x v="13"/>
    <x v="127"/>
    <n v="4"/>
    <b v="1"/>
  </r>
  <r>
    <s v="ID0198"/>
    <d v="2016-01-04T12:02:53"/>
    <x v="6"/>
    <x v="3"/>
    <x v="0"/>
    <x v="0"/>
    <x v="44"/>
    <x v="100"/>
    <n v="5"/>
    <b v="1"/>
  </r>
  <r>
    <s v="ID0199"/>
    <d v="2016-01-04T12:15:50"/>
    <x v="4"/>
    <x v="4"/>
    <x v="1"/>
    <x v="1"/>
    <x v="5"/>
    <x v="5"/>
    <s v=""/>
    <b v="1"/>
  </r>
  <r>
    <s v="ID0200"/>
    <d v="2016-01-04T12:15:50"/>
    <x v="5"/>
    <x v="1"/>
    <x v="0"/>
    <x v="0"/>
    <x v="62"/>
    <x v="128"/>
    <n v="5"/>
    <b v="1"/>
  </r>
  <r>
    <s v="ID0201"/>
    <d v="2016-01-04T12:15:50"/>
    <x v="1"/>
    <x v="1"/>
    <x v="0"/>
    <x v="1"/>
    <x v="4"/>
    <x v="129"/>
    <n v="3"/>
    <b v="1"/>
  </r>
  <r>
    <s v="ID0202"/>
    <d v="2016-01-04T12:15:50"/>
    <x v="5"/>
    <x v="3"/>
    <x v="0"/>
    <x v="0"/>
    <x v="80"/>
    <x v="130"/>
    <n v="1"/>
    <b v="1"/>
  </r>
  <r>
    <s v="ID0203"/>
    <d v="2016-01-04T13:32:10"/>
    <x v="3"/>
    <x v="3"/>
    <x v="0"/>
    <x v="0"/>
    <x v="61"/>
    <x v="131"/>
    <n v="3"/>
    <b v="1"/>
  </r>
  <r>
    <s v="ID0204"/>
    <d v="2016-01-04T13:32:10"/>
    <x v="0"/>
    <x v="3"/>
    <x v="0"/>
    <x v="0"/>
    <x v="39"/>
    <x v="76"/>
    <n v="5"/>
    <b v="1"/>
  </r>
  <r>
    <s v="ID0205"/>
    <d v="2016-01-04T13:45:07"/>
    <x v="2"/>
    <x v="4"/>
    <x v="0"/>
    <x v="0"/>
    <x v="44"/>
    <x v="46"/>
    <n v="3"/>
    <b v="1"/>
  </r>
  <r>
    <s v="ID0206"/>
    <d v="2016-01-04T13:45:07"/>
    <x v="4"/>
    <x v="1"/>
    <x v="0"/>
    <x v="0"/>
    <x v="33"/>
    <x v="16"/>
    <n v="5"/>
    <b v="1"/>
  </r>
  <r>
    <s v="ID0207"/>
    <d v="2016-01-04T13:56:38"/>
    <x v="4"/>
    <x v="3"/>
    <x v="0"/>
    <x v="0"/>
    <x v="28"/>
    <x v="67"/>
    <n v="5"/>
    <b v="1"/>
  </r>
  <r>
    <s v="ID0208"/>
    <d v="2016-01-04T13:56:38"/>
    <x v="7"/>
    <x v="3"/>
    <x v="0"/>
    <x v="0"/>
    <x v="81"/>
    <x v="100"/>
    <n v="5"/>
    <b v="1"/>
  </r>
  <r>
    <s v="ID0209"/>
    <d v="2016-01-04T14:25:26"/>
    <x v="3"/>
    <x v="1"/>
    <x v="0"/>
    <x v="0"/>
    <x v="42"/>
    <x v="132"/>
    <n v="3"/>
    <b v="1"/>
  </r>
  <r>
    <s v="ID0210"/>
    <d v="2016-01-04T14:25:26"/>
    <x v="6"/>
    <x v="4"/>
    <x v="0"/>
    <x v="0"/>
    <x v="22"/>
    <x v="133"/>
    <n v="3"/>
    <b v="1"/>
  </r>
  <r>
    <s v="ID0211"/>
    <d v="2016-01-04T14:28:19"/>
    <x v="4"/>
    <x v="1"/>
    <x v="1"/>
    <x v="1"/>
    <x v="5"/>
    <x v="5"/>
    <s v=""/>
    <b v="1"/>
  </r>
  <r>
    <s v="ID0212"/>
    <d v="2016-01-04T14:28:19"/>
    <x v="5"/>
    <x v="2"/>
    <x v="0"/>
    <x v="0"/>
    <x v="82"/>
    <x v="134"/>
    <n v="3"/>
    <b v="1"/>
  </r>
  <r>
    <s v="ID0213"/>
    <d v="2016-01-04T14:31:12"/>
    <x v="5"/>
    <x v="2"/>
    <x v="0"/>
    <x v="0"/>
    <x v="3"/>
    <x v="24"/>
    <n v="4"/>
    <b v="1"/>
  </r>
  <r>
    <s v="ID0214"/>
    <d v="2016-01-04T14:31:12"/>
    <x v="6"/>
    <x v="1"/>
    <x v="0"/>
    <x v="0"/>
    <x v="71"/>
    <x v="135"/>
    <n v="2"/>
    <b v="1"/>
  </r>
  <r>
    <s v="ID0215"/>
    <d v="2016-01-04T14:49:55"/>
    <x v="4"/>
    <x v="0"/>
    <x v="0"/>
    <x v="0"/>
    <x v="15"/>
    <x v="136"/>
    <n v="3"/>
    <b v="1"/>
  </r>
  <r>
    <s v="ID0216"/>
    <d v="2016-01-04T14:49:55"/>
    <x v="1"/>
    <x v="1"/>
    <x v="1"/>
    <x v="1"/>
    <x v="5"/>
    <x v="5"/>
    <s v=""/>
    <b v="1"/>
  </r>
  <r>
    <s v="ID0217"/>
    <d v="2016-01-04T15:23:02"/>
    <x v="3"/>
    <x v="4"/>
    <x v="0"/>
    <x v="0"/>
    <x v="53"/>
    <x v="109"/>
    <n v="4"/>
    <b v="1"/>
  </r>
  <r>
    <s v="ID0218"/>
    <d v="2016-01-04T15:23:02"/>
    <x v="2"/>
    <x v="3"/>
    <x v="0"/>
    <x v="0"/>
    <x v="35"/>
    <x v="80"/>
    <n v="2"/>
    <b v="1"/>
  </r>
  <r>
    <s v="ID0219"/>
    <d v="2016-01-04T15:48:58"/>
    <x v="2"/>
    <x v="3"/>
    <x v="0"/>
    <x v="0"/>
    <x v="43"/>
    <x v="137"/>
    <n v="5"/>
    <b v="1"/>
  </r>
  <r>
    <s v="ID0220"/>
    <d v="2016-01-04T15:48:58"/>
    <x v="0"/>
    <x v="2"/>
    <x v="0"/>
    <x v="0"/>
    <x v="7"/>
    <x v="104"/>
    <n v="1"/>
    <b v="1"/>
  </r>
  <r>
    <s v="ID0221"/>
    <d v="2016-01-04T16:48:00"/>
    <x v="6"/>
    <x v="2"/>
    <x v="0"/>
    <x v="0"/>
    <x v="83"/>
    <x v="138"/>
    <n v="4"/>
    <b v="1"/>
  </r>
  <r>
    <s v="ID0222"/>
    <d v="2016-01-04T16:48:00"/>
    <x v="4"/>
    <x v="4"/>
    <x v="1"/>
    <x v="1"/>
    <x v="5"/>
    <x v="5"/>
    <s v=""/>
    <b v="1"/>
  </r>
  <r>
    <s v="ID0223"/>
    <d v="2016-01-04T16:49:26"/>
    <x v="6"/>
    <x v="0"/>
    <x v="0"/>
    <x v="0"/>
    <x v="84"/>
    <x v="139"/>
    <n v="2"/>
    <b v="1"/>
  </r>
  <r>
    <s v="ID0224"/>
    <d v="2016-01-04T16:49:26"/>
    <x v="2"/>
    <x v="2"/>
    <x v="0"/>
    <x v="0"/>
    <x v="85"/>
    <x v="113"/>
    <n v="4"/>
    <b v="1"/>
  </r>
  <r>
    <s v="ID0225"/>
    <d v="2016-01-04T16:49:26"/>
    <x v="6"/>
    <x v="1"/>
    <x v="0"/>
    <x v="0"/>
    <x v="71"/>
    <x v="140"/>
    <n v="4"/>
    <b v="1"/>
  </r>
  <r>
    <s v="ID0226"/>
    <d v="2016-01-04T16:49:26"/>
    <x v="5"/>
    <x v="4"/>
    <x v="0"/>
    <x v="0"/>
    <x v="72"/>
    <x v="141"/>
    <n v="4"/>
    <b v="1"/>
  </r>
  <r>
    <s v="ID0227"/>
    <d v="2016-01-04T17:35:31"/>
    <x v="2"/>
    <x v="3"/>
    <x v="0"/>
    <x v="0"/>
    <x v="86"/>
    <x v="132"/>
    <n v="2"/>
    <b v="1"/>
  </r>
  <r>
    <s v="ID0228"/>
    <d v="2016-01-04T17:35:31"/>
    <x v="4"/>
    <x v="1"/>
    <x v="0"/>
    <x v="0"/>
    <x v="87"/>
    <x v="142"/>
    <n v="3"/>
    <b v="1"/>
  </r>
  <r>
    <s v="ID0229"/>
    <d v="2016-01-04T17:39:50"/>
    <x v="6"/>
    <x v="3"/>
    <x v="0"/>
    <x v="1"/>
    <x v="1"/>
    <x v="143"/>
    <n v="3"/>
    <b v="1"/>
  </r>
  <r>
    <s v="ID0230"/>
    <d v="2016-01-04T17:39:50"/>
    <x v="1"/>
    <x v="3"/>
    <x v="0"/>
    <x v="0"/>
    <x v="77"/>
    <x v="6"/>
    <n v="3"/>
    <b v="1"/>
  </r>
  <r>
    <s v="ID0231"/>
    <d v="2016-01-05T09:08:38"/>
    <x v="5"/>
    <x v="4"/>
    <x v="0"/>
    <x v="0"/>
    <x v="88"/>
    <x v="104"/>
    <n v="3"/>
    <b v="1"/>
  </r>
  <r>
    <s v="ID0232"/>
    <d v="2016-01-05T09:08:38"/>
    <x v="5"/>
    <x v="4"/>
    <x v="0"/>
    <x v="0"/>
    <x v="44"/>
    <x v="144"/>
    <n v="4"/>
    <b v="1"/>
  </r>
  <r>
    <s v="ID0233"/>
    <d v="2016-01-05T09:25:55"/>
    <x v="2"/>
    <x v="0"/>
    <x v="0"/>
    <x v="1"/>
    <x v="18"/>
    <x v="145"/>
    <n v="5"/>
    <b v="1"/>
  </r>
  <r>
    <s v="ID0234"/>
    <d v="2016-01-05T09:25:55"/>
    <x v="3"/>
    <x v="2"/>
    <x v="0"/>
    <x v="0"/>
    <x v="73"/>
    <x v="146"/>
    <n v="5"/>
    <b v="1"/>
  </r>
  <r>
    <s v="ID0235"/>
    <d v="2016-01-05T09:33:07"/>
    <x v="5"/>
    <x v="1"/>
    <x v="0"/>
    <x v="0"/>
    <x v="89"/>
    <x v="147"/>
    <n v="5"/>
    <b v="1"/>
  </r>
  <r>
    <s v="ID0236"/>
    <d v="2016-01-05T09:33:07"/>
    <x v="2"/>
    <x v="4"/>
    <x v="1"/>
    <x v="1"/>
    <x v="5"/>
    <x v="5"/>
    <s v=""/>
    <b v="1"/>
  </r>
  <r>
    <s v="ID0237"/>
    <d v="2016-01-05T10:00:29"/>
    <x v="1"/>
    <x v="1"/>
    <x v="0"/>
    <x v="0"/>
    <x v="46"/>
    <x v="148"/>
    <n v="1"/>
    <b v="1"/>
  </r>
  <r>
    <s v="ID0238"/>
    <d v="2016-01-05T10:00:29"/>
    <x v="7"/>
    <x v="0"/>
    <x v="0"/>
    <x v="0"/>
    <x v="44"/>
    <x v="149"/>
    <n v="5"/>
    <b v="1"/>
  </r>
  <r>
    <s v="ID0239"/>
    <d v="2016-01-05T10:49:26"/>
    <x v="3"/>
    <x v="0"/>
    <x v="0"/>
    <x v="0"/>
    <x v="22"/>
    <x v="150"/>
    <n v="3"/>
    <b v="1"/>
  </r>
  <r>
    <s v="ID0240"/>
    <d v="2016-01-05T10:49:26"/>
    <x v="5"/>
    <x v="4"/>
    <x v="0"/>
    <x v="0"/>
    <x v="60"/>
    <x v="134"/>
    <n v="3"/>
    <b v="1"/>
  </r>
  <r>
    <s v="ID0241"/>
    <d v="2016-01-05T11:31:12"/>
    <x v="5"/>
    <x v="4"/>
    <x v="1"/>
    <x v="1"/>
    <x v="5"/>
    <x v="5"/>
    <s v=""/>
    <b v="1"/>
  </r>
  <r>
    <s v="ID0242"/>
    <d v="2016-01-05T11:31:12"/>
    <x v="3"/>
    <x v="2"/>
    <x v="0"/>
    <x v="0"/>
    <x v="90"/>
    <x v="151"/>
    <n v="1"/>
    <b v="1"/>
  </r>
  <r>
    <s v="ID0243"/>
    <d v="2016-01-05T11:41:17"/>
    <x v="3"/>
    <x v="0"/>
    <x v="0"/>
    <x v="0"/>
    <x v="59"/>
    <x v="55"/>
    <n v="5"/>
    <b v="1"/>
  </r>
  <r>
    <s v="ID0244"/>
    <d v="2016-01-05T11:41:17"/>
    <x v="7"/>
    <x v="3"/>
    <x v="0"/>
    <x v="0"/>
    <x v="0"/>
    <x v="152"/>
    <n v="5"/>
    <b v="1"/>
  </r>
  <r>
    <s v="ID0245"/>
    <d v="2016-01-05T11:49:55"/>
    <x v="6"/>
    <x v="2"/>
    <x v="0"/>
    <x v="0"/>
    <x v="66"/>
    <x v="146"/>
    <n v="4"/>
    <b v="1"/>
  </r>
  <r>
    <s v="ID0246"/>
    <d v="2016-01-05T11:49:55"/>
    <x v="7"/>
    <x v="4"/>
    <x v="1"/>
    <x v="1"/>
    <x v="5"/>
    <x v="5"/>
    <s v=""/>
    <b v="1"/>
  </r>
  <r>
    <s v="ID0247"/>
    <d v="2016-01-05T11:49:55"/>
    <x v="1"/>
    <x v="3"/>
    <x v="0"/>
    <x v="0"/>
    <x v="83"/>
    <x v="153"/>
    <n v="4"/>
    <b v="1"/>
  </r>
  <r>
    <s v="ID0248"/>
    <d v="2016-01-05T11:49:55"/>
    <x v="3"/>
    <x v="0"/>
    <x v="0"/>
    <x v="0"/>
    <x v="91"/>
    <x v="133"/>
    <n v="1"/>
    <b v="1"/>
  </r>
  <r>
    <s v="ID0249"/>
    <d v="2016-01-05T12:00:00"/>
    <x v="1"/>
    <x v="4"/>
    <x v="0"/>
    <x v="0"/>
    <x v="51"/>
    <x v="154"/>
    <n v="4"/>
    <b v="1"/>
  </r>
  <r>
    <s v="ID0250"/>
    <d v="2016-01-05T12:00:00"/>
    <x v="6"/>
    <x v="3"/>
    <x v="0"/>
    <x v="0"/>
    <x v="92"/>
    <x v="155"/>
    <n v="4"/>
    <b v="1"/>
  </r>
  <r>
    <s v="ID0251"/>
    <d v="2016-01-05T12:12:58"/>
    <x v="0"/>
    <x v="2"/>
    <x v="0"/>
    <x v="0"/>
    <x v="79"/>
    <x v="156"/>
    <n v="5"/>
    <b v="1"/>
  </r>
  <r>
    <s v="ID0252"/>
    <d v="2016-01-05T12:12:58"/>
    <x v="3"/>
    <x v="4"/>
    <x v="0"/>
    <x v="0"/>
    <x v="93"/>
    <x v="157"/>
    <n v="5"/>
    <b v="1"/>
  </r>
  <r>
    <s v="ID0253"/>
    <d v="2016-01-05T13:04:48"/>
    <x v="5"/>
    <x v="2"/>
    <x v="0"/>
    <x v="0"/>
    <x v="37"/>
    <x v="158"/>
    <n v="5"/>
    <b v="1"/>
  </r>
  <r>
    <s v="ID0254"/>
    <d v="2016-01-05T13:04:48"/>
    <x v="5"/>
    <x v="3"/>
    <x v="0"/>
    <x v="0"/>
    <x v="84"/>
    <x v="159"/>
    <n v="3"/>
    <b v="1"/>
  </r>
  <r>
    <s v="ID0255"/>
    <d v="2016-01-05T13:59:31"/>
    <x v="3"/>
    <x v="3"/>
    <x v="0"/>
    <x v="1"/>
    <x v="17"/>
    <x v="160"/>
    <n v="3"/>
    <b v="1"/>
  </r>
  <r>
    <s v="ID0256"/>
    <d v="2016-01-05T13:59:31"/>
    <x v="5"/>
    <x v="1"/>
    <x v="0"/>
    <x v="0"/>
    <x v="40"/>
    <x v="161"/>
    <n v="4"/>
    <b v="1"/>
  </r>
  <r>
    <s v="ID0257"/>
    <d v="2016-01-05T14:42:43"/>
    <x v="0"/>
    <x v="3"/>
    <x v="0"/>
    <x v="0"/>
    <x v="87"/>
    <x v="162"/>
    <n v="1"/>
    <b v="1"/>
  </r>
  <r>
    <s v="ID0258"/>
    <d v="2016-01-05T14:42:43"/>
    <x v="4"/>
    <x v="4"/>
    <x v="0"/>
    <x v="1"/>
    <x v="87"/>
    <x v="84"/>
    <n v="3"/>
    <b v="1"/>
  </r>
  <r>
    <s v="ID0259"/>
    <d v="2016-01-05T15:18:43"/>
    <x v="7"/>
    <x v="1"/>
    <x v="0"/>
    <x v="0"/>
    <x v="77"/>
    <x v="163"/>
    <n v="4"/>
    <b v="1"/>
  </r>
  <r>
    <s v="ID0260"/>
    <d v="2016-01-05T15:18:43"/>
    <x v="1"/>
    <x v="3"/>
    <x v="0"/>
    <x v="0"/>
    <x v="63"/>
    <x v="164"/>
    <n v="3"/>
    <b v="1"/>
  </r>
  <r>
    <s v="ID0261"/>
    <d v="2016-01-05T15:20:10"/>
    <x v="0"/>
    <x v="0"/>
    <x v="0"/>
    <x v="0"/>
    <x v="94"/>
    <x v="157"/>
    <n v="4"/>
    <b v="1"/>
  </r>
  <r>
    <s v="ID0262"/>
    <d v="2016-01-05T15:20:10"/>
    <x v="3"/>
    <x v="3"/>
    <x v="0"/>
    <x v="0"/>
    <x v="19"/>
    <x v="165"/>
    <n v="3"/>
    <b v="1"/>
  </r>
  <r>
    <s v="ID0263"/>
    <d v="2016-01-05T15:31:41"/>
    <x v="3"/>
    <x v="4"/>
    <x v="0"/>
    <x v="0"/>
    <x v="73"/>
    <x v="166"/>
    <n v="4"/>
    <b v="1"/>
  </r>
  <r>
    <s v="ID0264"/>
    <d v="2016-01-05T15:31:41"/>
    <x v="0"/>
    <x v="4"/>
    <x v="0"/>
    <x v="0"/>
    <x v="95"/>
    <x v="167"/>
    <n v="3"/>
    <b v="1"/>
  </r>
  <r>
    <s v="ID0265"/>
    <d v="2016-01-05T15:31:41"/>
    <x v="1"/>
    <x v="0"/>
    <x v="0"/>
    <x v="0"/>
    <x v="18"/>
    <x v="168"/>
    <n v="3"/>
    <b v="1"/>
  </r>
  <r>
    <s v="ID0266"/>
    <d v="2016-01-05T15:31:41"/>
    <x v="5"/>
    <x v="2"/>
    <x v="0"/>
    <x v="0"/>
    <x v="32"/>
    <x v="60"/>
    <n v="5"/>
    <b v="1"/>
  </r>
  <r>
    <s v="ID0267"/>
    <d v="2016-01-05T15:37:26"/>
    <x v="5"/>
    <x v="4"/>
    <x v="0"/>
    <x v="0"/>
    <x v="43"/>
    <x v="85"/>
    <n v="3"/>
    <b v="1"/>
  </r>
  <r>
    <s v="ID0268"/>
    <d v="2016-01-05T15:37:26"/>
    <x v="7"/>
    <x v="2"/>
    <x v="0"/>
    <x v="0"/>
    <x v="35"/>
    <x v="169"/>
    <n v="1"/>
    <b v="1"/>
  </r>
  <r>
    <s v="ID0269"/>
    <d v="2016-01-05T15:44:38"/>
    <x v="4"/>
    <x v="3"/>
    <x v="0"/>
    <x v="0"/>
    <x v="4"/>
    <x v="170"/>
    <n v="5"/>
    <b v="1"/>
  </r>
  <r>
    <s v="ID0270"/>
    <d v="2016-01-05T15:44:38"/>
    <x v="6"/>
    <x v="2"/>
    <x v="0"/>
    <x v="0"/>
    <x v="70"/>
    <x v="155"/>
    <n v="5"/>
    <b v="1"/>
  </r>
  <r>
    <s v="ID0271"/>
    <d v="2016-01-05T16:06:14"/>
    <x v="7"/>
    <x v="4"/>
    <x v="0"/>
    <x v="0"/>
    <x v="44"/>
    <x v="60"/>
    <n v="3"/>
    <b v="1"/>
  </r>
  <r>
    <s v="ID0272"/>
    <d v="2016-01-05T16:06:14"/>
    <x v="6"/>
    <x v="1"/>
    <x v="0"/>
    <x v="0"/>
    <x v="92"/>
    <x v="171"/>
    <n v="3"/>
    <b v="1"/>
  </r>
  <r>
    <s v="ID0273"/>
    <d v="2016-01-05T16:16:19"/>
    <x v="6"/>
    <x v="3"/>
    <x v="0"/>
    <x v="1"/>
    <x v="96"/>
    <x v="172"/>
    <n v="5"/>
    <b v="1"/>
  </r>
  <r>
    <s v="ID0274"/>
    <d v="2016-01-05T16:16:19"/>
    <x v="6"/>
    <x v="3"/>
    <x v="0"/>
    <x v="1"/>
    <x v="21"/>
    <x v="151"/>
    <n v="4"/>
    <b v="1"/>
  </r>
  <r>
    <s v="ID0275"/>
    <d v="2016-01-05T16:27:50"/>
    <x v="0"/>
    <x v="1"/>
    <x v="0"/>
    <x v="0"/>
    <x v="97"/>
    <x v="173"/>
    <n v="4"/>
    <b v="1"/>
  </r>
  <r>
    <s v="ID0276"/>
    <d v="2016-01-05T16:27:50"/>
    <x v="0"/>
    <x v="0"/>
    <x v="0"/>
    <x v="0"/>
    <x v="91"/>
    <x v="174"/>
    <n v="2"/>
    <b v="1"/>
  </r>
  <r>
    <s v="ID0277"/>
    <d v="2016-01-05T17:25:26"/>
    <x v="2"/>
    <x v="1"/>
    <x v="1"/>
    <x v="1"/>
    <x v="5"/>
    <x v="5"/>
    <s v=""/>
    <b v="1"/>
  </r>
  <r>
    <s v="ID0278"/>
    <d v="2016-01-05T17:25:26"/>
    <x v="3"/>
    <x v="2"/>
    <x v="1"/>
    <x v="1"/>
    <x v="5"/>
    <x v="5"/>
    <s v=""/>
    <b v="1"/>
  </r>
  <r>
    <s v="ID0279"/>
    <d v="2016-01-05T17:29:46"/>
    <x v="5"/>
    <x v="1"/>
    <x v="1"/>
    <x v="1"/>
    <x v="5"/>
    <x v="5"/>
    <s v=""/>
    <b v="1"/>
  </r>
  <r>
    <s v="ID0280"/>
    <d v="2016-01-05T17:29:46"/>
    <x v="7"/>
    <x v="0"/>
    <x v="0"/>
    <x v="0"/>
    <x v="98"/>
    <x v="175"/>
    <n v="4"/>
    <b v="1"/>
  </r>
  <r>
    <s v="ID0281"/>
    <d v="2016-01-05T17:38:24"/>
    <x v="0"/>
    <x v="1"/>
    <x v="0"/>
    <x v="0"/>
    <x v="83"/>
    <x v="176"/>
    <n v="3"/>
    <b v="1"/>
  </r>
  <r>
    <s v="ID0282"/>
    <d v="2016-01-05T17:38:24"/>
    <x v="5"/>
    <x v="4"/>
    <x v="0"/>
    <x v="0"/>
    <x v="38"/>
    <x v="49"/>
    <n v="1"/>
    <b v="1"/>
  </r>
  <r>
    <s v="ID0283"/>
    <d v="2016-01-05T17:44:10"/>
    <x v="6"/>
    <x v="4"/>
    <x v="0"/>
    <x v="0"/>
    <x v="50"/>
    <x v="177"/>
    <n v="2"/>
    <b v="1"/>
  </r>
  <r>
    <s v="ID0284"/>
    <d v="2016-01-05T17:44:10"/>
    <x v="6"/>
    <x v="1"/>
    <x v="1"/>
    <x v="1"/>
    <x v="5"/>
    <x v="5"/>
    <s v=""/>
    <b v="1"/>
  </r>
  <r>
    <s v="ID0285"/>
    <d v="2016-01-05T17:57:07"/>
    <x v="6"/>
    <x v="1"/>
    <x v="0"/>
    <x v="0"/>
    <x v="70"/>
    <x v="178"/>
    <n v="4"/>
    <b v="1"/>
  </r>
  <r>
    <s v="ID0286"/>
    <d v="2016-01-05T17:57:07"/>
    <x v="0"/>
    <x v="4"/>
    <x v="0"/>
    <x v="0"/>
    <x v="15"/>
    <x v="37"/>
    <n v="2"/>
    <b v="1"/>
  </r>
  <r>
    <s v="ID0287"/>
    <d v="2016-01-06T09:08:38"/>
    <x v="3"/>
    <x v="1"/>
    <x v="1"/>
    <x v="1"/>
    <x v="5"/>
    <x v="5"/>
    <s v=""/>
    <b v="1"/>
  </r>
  <r>
    <s v="ID0288"/>
    <d v="2016-01-06T09:08:38"/>
    <x v="2"/>
    <x v="2"/>
    <x v="0"/>
    <x v="0"/>
    <x v="69"/>
    <x v="23"/>
    <n v="5"/>
    <b v="1"/>
  </r>
  <r>
    <s v="ID0289"/>
    <d v="2016-01-06T10:06:14"/>
    <x v="2"/>
    <x v="1"/>
    <x v="0"/>
    <x v="0"/>
    <x v="50"/>
    <x v="179"/>
    <n v="4"/>
    <b v="1"/>
  </r>
  <r>
    <s v="ID0290"/>
    <d v="2016-01-06T10:06:14"/>
    <x v="2"/>
    <x v="0"/>
    <x v="0"/>
    <x v="0"/>
    <x v="14"/>
    <x v="57"/>
    <n v="3"/>
    <b v="1"/>
  </r>
  <r>
    <s v="ID0291"/>
    <d v="2016-01-06T10:07:41"/>
    <x v="5"/>
    <x v="2"/>
    <x v="1"/>
    <x v="1"/>
    <x v="5"/>
    <x v="5"/>
    <s v=""/>
    <b v="1"/>
  </r>
  <r>
    <s v="ID0292"/>
    <d v="2016-01-06T10:07:41"/>
    <x v="4"/>
    <x v="0"/>
    <x v="0"/>
    <x v="0"/>
    <x v="24"/>
    <x v="180"/>
    <n v="1"/>
    <b v="1"/>
  </r>
  <r>
    <s v="ID0293"/>
    <d v="2016-01-06T10:32:10"/>
    <x v="2"/>
    <x v="0"/>
    <x v="0"/>
    <x v="0"/>
    <x v="84"/>
    <x v="166"/>
    <n v="4"/>
    <b v="1"/>
  </r>
  <r>
    <s v="ID0294"/>
    <d v="2016-01-06T10:32:10"/>
    <x v="4"/>
    <x v="1"/>
    <x v="0"/>
    <x v="0"/>
    <x v="99"/>
    <x v="83"/>
    <n v="4"/>
    <b v="1"/>
  </r>
  <r>
    <s v="ID0295"/>
    <d v="2016-01-06T10:42:14"/>
    <x v="2"/>
    <x v="4"/>
    <x v="0"/>
    <x v="0"/>
    <x v="17"/>
    <x v="181"/>
    <n v="4"/>
    <b v="1"/>
  </r>
  <r>
    <s v="ID0296"/>
    <d v="2016-01-06T10:42:14"/>
    <x v="2"/>
    <x v="3"/>
    <x v="0"/>
    <x v="0"/>
    <x v="45"/>
    <x v="62"/>
    <n v="4"/>
    <b v="1"/>
  </r>
  <r>
    <s v="ID0297"/>
    <d v="2016-01-06T11:12:29"/>
    <x v="7"/>
    <x v="2"/>
    <x v="0"/>
    <x v="0"/>
    <x v="87"/>
    <x v="182"/>
    <n v="3"/>
    <b v="1"/>
  </r>
  <r>
    <s v="ID0298"/>
    <d v="2016-01-06T11:12:29"/>
    <x v="1"/>
    <x v="4"/>
    <x v="1"/>
    <x v="1"/>
    <x v="5"/>
    <x v="5"/>
    <s v=""/>
    <b v="1"/>
  </r>
  <r>
    <s v="ID0299"/>
    <d v="2016-01-06T11:29:46"/>
    <x v="6"/>
    <x v="1"/>
    <x v="0"/>
    <x v="0"/>
    <x v="17"/>
    <x v="29"/>
    <n v="5"/>
    <b v="1"/>
  </r>
  <r>
    <s v="ID0300"/>
    <d v="2016-01-06T11:29:46"/>
    <x v="0"/>
    <x v="2"/>
    <x v="0"/>
    <x v="0"/>
    <x v="54"/>
    <x v="129"/>
    <n v="4"/>
    <b v="1"/>
  </r>
  <r>
    <s v="ID0301"/>
    <d v="2016-01-06T11:38:24"/>
    <x v="7"/>
    <x v="2"/>
    <x v="1"/>
    <x v="1"/>
    <x v="5"/>
    <x v="5"/>
    <s v=""/>
    <b v="1"/>
  </r>
  <r>
    <s v="ID0302"/>
    <d v="2016-01-06T11:38:24"/>
    <x v="5"/>
    <x v="0"/>
    <x v="0"/>
    <x v="0"/>
    <x v="87"/>
    <x v="75"/>
    <n v="2"/>
    <b v="1"/>
  </r>
  <r>
    <s v="ID0303"/>
    <d v="2016-01-06T11:45:36"/>
    <x v="2"/>
    <x v="2"/>
    <x v="0"/>
    <x v="0"/>
    <x v="82"/>
    <x v="183"/>
    <n v="3"/>
    <b v="1"/>
  </r>
  <r>
    <s v="ID0304"/>
    <d v="2016-01-06T11:45:36"/>
    <x v="3"/>
    <x v="1"/>
    <x v="1"/>
    <x v="1"/>
    <x v="5"/>
    <x v="5"/>
    <s v=""/>
    <b v="1"/>
  </r>
  <r>
    <s v="ID0305"/>
    <d v="2016-01-06T12:05:46"/>
    <x v="5"/>
    <x v="3"/>
    <x v="0"/>
    <x v="0"/>
    <x v="19"/>
    <x v="170"/>
    <n v="3"/>
    <b v="1"/>
  </r>
  <r>
    <s v="ID0306"/>
    <d v="2016-01-06T12:05:46"/>
    <x v="7"/>
    <x v="3"/>
    <x v="0"/>
    <x v="1"/>
    <x v="86"/>
    <x v="96"/>
    <n v="3"/>
    <b v="1"/>
  </r>
  <r>
    <s v="ID0307"/>
    <d v="2016-01-06T12:07:12"/>
    <x v="1"/>
    <x v="4"/>
    <x v="0"/>
    <x v="1"/>
    <x v="64"/>
    <x v="164"/>
    <n v="5"/>
    <b v="1"/>
  </r>
  <r>
    <s v="ID0308"/>
    <d v="2016-01-06T12:07:12"/>
    <x v="4"/>
    <x v="3"/>
    <x v="0"/>
    <x v="0"/>
    <x v="43"/>
    <x v="184"/>
    <n v="5"/>
    <b v="1"/>
  </r>
  <r>
    <s v="ID0309"/>
    <d v="2016-01-06T13:30:43"/>
    <x v="3"/>
    <x v="4"/>
    <x v="0"/>
    <x v="0"/>
    <x v="1"/>
    <x v="117"/>
    <n v="3"/>
    <b v="1"/>
  </r>
  <r>
    <s v="ID0310"/>
    <d v="2016-01-06T13:30:43"/>
    <x v="0"/>
    <x v="3"/>
    <x v="1"/>
    <x v="1"/>
    <x v="5"/>
    <x v="5"/>
    <s v=""/>
    <b v="1"/>
  </r>
  <r>
    <s v="ID0311"/>
    <d v="2016-01-06T13:58:05"/>
    <x v="2"/>
    <x v="2"/>
    <x v="0"/>
    <x v="0"/>
    <x v="24"/>
    <x v="185"/>
    <n v="3"/>
    <b v="1"/>
  </r>
  <r>
    <s v="ID0312"/>
    <d v="2016-01-06T13:58:05"/>
    <x v="6"/>
    <x v="4"/>
    <x v="1"/>
    <x v="1"/>
    <x v="5"/>
    <x v="5"/>
    <s v=""/>
    <b v="1"/>
  </r>
  <r>
    <s v="ID0313"/>
    <d v="2016-01-06T14:03:50"/>
    <x v="5"/>
    <x v="2"/>
    <x v="0"/>
    <x v="0"/>
    <x v="55"/>
    <x v="186"/>
    <n v="1"/>
    <b v="1"/>
  </r>
  <r>
    <s v="ID0314"/>
    <d v="2016-01-06T14:03:50"/>
    <x v="3"/>
    <x v="2"/>
    <x v="0"/>
    <x v="0"/>
    <x v="84"/>
    <x v="187"/>
    <n v="4"/>
    <b v="1"/>
  </r>
  <r>
    <s v="ID0315"/>
    <d v="2016-01-06T14:13:55"/>
    <x v="5"/>
    <x v="1"/>
    <x v="0"/>
    <x v="0"/>
    <x v="6"/>
    <x v="134"/>
    <n v="1"/>
    <b v="1"/>
  </r>
  <r>
    <s v="ID0316"/>
    <d v="2016-01-06T14:13:55"/>
    <x v="6"/>
    <x v="1"/>
    <x v="0"/>
    <x v="0"/>
    <x v="73"/>
    <x v="188"/>
    <n v="1"/>
    <b v="1"/>
  </r>
  <r>
    <s v="ID0317"/>
    <d v="2016-01-06T14:32:38"/>
    <x v="6"/>
    <x v="4"/>
    <x v="0"/>
    <x v="1"/>
    <x v="25"/>
    <x v="146"/>
    <n v="3"/>
    <b v="1"/>
  </r>
  <r>
    <s v="ID0318"/>
    <d v="2016-01-06T14:32:38"/>
    <x v="0"/>
    <x v="4"/>
    <x v="0"/>
    <x v="0"/>
    <x v="100"/>
    <x v="189"/>
    <n v="4"/>
    <b v="1"/>
  </r>
  <r>
    <s v="ID0319"/>
    <d v="2016-01-06T14:57:07"/>
    <x v="2"/>
    <x v="2"/>
    <x v="0"/>
    <x v="0"/>
    <x v="65"/>
    <x v="190"/>
    <n v="4"/>
    <b v="1"/>
  </r>
  <r>
    <s v="ID0320"/>
    <d v="2016-01-06T14:57:07"/>
    <x v="2"/>
    <x v="2"/>
    <x v="0"/>
    <x v="0"/>
    <x v="53"/>
    <x v="191"/>
    <n v="1"/>
    <b v="1"/>
  </r>
  <r>
    <s v="ID0321"/>
    <d v="2016-01-06T15:02:53"/>
    <x v="2"/>
    <x v="2"/>
    <x v="0"/>
    <x v="0"/>
    <x v="48"/>
    <x v="192"/>
    <n v="3"/>
    <b v="1"/>
  </r>
  <r>
    <s v="ID0322"/>
    <d v="2016-01-06T15:02:53"/>
    <x v="3"/>
    <x v="3"/>
    <x v="1"/>
    <x v="1"/>
    <x v="5"/>
    <x v="5"/>
    <s v=""/>
    <b v="1"/>
  </r>
  <r>
    <s v="ID0323"/>
    <d v="2016-01-06T15:12:58"/>
    <x v="5"/>
    <x v="0"/>
    <x v="0"/>
    <x v="0"/>
    <x v="95"/>
    <x v="46"/>
    <n v="1"/>
    <b v="1"/>
  </r>
  <r>
    <s v="ID0324"/>
    <d v="2016-01-06T15:12:58"/>
    <x v="3"/>
    <x v="0"/>
    <x v="0"/>
    <x v="0"/>
    <x v="99"/>
    <x v="48"/>
    <n v="4"/>
    <b v="1"/>
  </r>
  <r>
    <s v="ID0325"/>
    <d v="2016-01-06T16:17:46"/>
    <x v="6"/>
    <x v="3"/>
    <x v="0"/>
    <x v="0"/>
    <x v="80"/>
    <x v="68"/>
    <n v="3"/>
    <b v="1"/>
  </r>
  <r>
    <s v="ID0326"/>
    <d v="2016-01-06T16:17:46"/>
    <x v="4"/>
    <x v="2"/>
    <x v="0"/>
    <x v="0"/>
    <x v="63"/>
    <x v="9"/>
    <n v="2"/>
    <b v="1"/>
  </r>
  <r>
    <s v="ID0327"/>
    <d v="2016-01-06T16:22:05"/>
    <x v="3"/>
    <x v="2"/>
    <x v="0"/>
    <x v="1"/>
    <x v="19"/>
    <x v="193"/>
    <n v="4"/>
    <b v="1"/>
  </r>
  <r>
    <s v="ID0328"/>
    <d v="2016-01-06T16:22:05"/>
    <x v="4"/>
    <x v="4"/>
    <x v="0"/>
    <x v="0"/>
    <x v="94"/>
    <x v="194"/>
    <n v="3"/>
    <b v="1"/>
  </r>
  <r>
    <s v="ID0329"/>
    <d v="2016-01-06T16:27:50"/>
    <x v="7"/>
    <x v="4"/>
    <x v="0"/>
    <x v="0"/>
    <x v="3"/>
    <x v="99"/>
    <n v="3"/>
    <b v="1"/>
  </r>
  <r>
    <s v="ID0330"/>
    <d v="2016-01-06T16:27:50"/>
    <x v="7"/>
    <x v="0"/>
    <x v="1"/>
    <x v="1"/>
    <x v="5"/>
    <x v="5"/>
    <s v=""/>
    <b v="1"/>
  </r>
  <r>
    <s v="ID0331"/>
    <d v="2016-01-06T16:35:02"/>
    <x v="6"/>
    <x v="2"/>
    <x v="1"/>
    <x v="1"/>
    <x v="5"/>
    <x v="5"/>
    <s v=""/>
    <b v="1"/>
  </r>
  <r>
    <s v="ID0332"/>
    <d v="2016-01-06T16:35:02"/>
    <x v="4"/>
    <x v="4"/>
    <x v="1"/>
    <x v="1"/>
    <x v="5"/>
    <x v="5"/>
    <s v=""/>
    <b v="1"/>
  </r>
  <r>
    <s v="ID0333"/>
    <d v="2016-01-06T16:39:22"/>
    <x v="2"/>
    <x v="3"/>
    <x v="0"/>
    <x v="0"/>
    <x v="83"/>
    <x v="91"/>
    <n v="3"/>
    <b v="1"/>
  </r>
  <r>
    <s v="ID0334"/>
    <d v="2016-01-06T16:39:22"/>
    <x v="0"/>
    <x v="0"/>
    <x v="0"/>
    <x v="0"/>
    <x v="90"/>
    <x v="195"/>
    <n v="4"/>
    <b v="1"/>
  </r>
  <r>
    <s v="ID0335"/>
    <d v="2016-01-06T17:00:58"/>
    <x v="6"/>
    <x v="2"/>
    <x v="0"/>
    <x v="0"/>
    <x v="13"/>
    <x v="73"/>
    <n v="5"/>
    <b v="1"/>
  </r>
  <r>
    <s v="ID0336"/>
    <d v="2016-01-06T17:00:58"/>
    <x v="2"/>
    <x v="0"/>
    <x v="0"/>
    <x v="0"/>
    <x v="101"/>
    <x v="196"/>
    <n v="5"/>
    <b v="1"/>
  </r>
  <r>
    <s v="ID0337"/>
    <d v="2016-01-06T17:19:41"/>
    <x v="6"/>
    <x v="1"/>
    <x v="0"/>
    <x v="0"/>
    <x v="102"/>
    <x v="22"/>
    <n v="4"/>
    <b v="1"/>
  </r>
  <r>
    <s v="ID0338"/>
    <d v="2016-01-06T17:19:41"/>
    <x v="3"/>
    <x v="2"/>
    <x v="0"/>
    <x v="0"/>
    <x v="83"/>
    <x v="73"/>
    <n v="4"/>
    <b v="1"/>
  </r>
  <r>
    <s v="ID0339"/>
    <d v="2016-01-06T17:21:07"/>
    <x v="1"/>
    <x v="0"/>
    <x v="1"/>
    <x v="1"/>
    <x v="5"/>
    <x v="5"/>
    <s v=""/>
    <b v="1"/>
  </r>
  <r>
    <s v="ID0340"/>
    <d v="2016-01-06T17:21:07"/>
    <x v="4"/>
    <x v="3"/>
    <x v="0"/>
    <x v="0"/>
    <x v="103"/>
    <x v="54"/>
    <n v="5"/>
    <b v="1"/>
  </r>
  <r>
    <s v="ID0341"/>
    <d v="2016-01-06T17:22:34"/>
    <x v="2"/>
    <x v="3"/>
    <x v="0"/>
    <x v="0"/>
    <x v="85"/>
    <x v="197"/>
    <n v="3"/>
    <b v="1"/>
  </r>
  <r>
    <s v="ID0342"/>
    <d v="2016-01-06T17:22:34"/>
    <x v="4"/>
    <x v="0"/>
    <x v="0"/>
    <x v="0"/>
    <x v="67"/>
    <x v="198"/>
    <n v="4"/>
    <b v="1"/>
  </r>
  <r>
    <s v="ID0343"/>
    <d v="2016-01-06T17:24:00"/>
    <x v="3"/>
    <x v="3"/>
    <x v="0"/>
    <x v="0"/>
    <x v="40"/>
    <x v="199"/>
    <n v="5"/>
    <b v="1"/>
  </r>
  <r>
    <s v="ID0344"/>
    <d v="2016-01-06T17:24:00"/>
    <x v="2"/>
    <x v="2"/>
    <x v="0"/>
    <x v="0"/>
    <x v="47"/>
    <x v="176"/>
    <n v="5"/>
    <b v="1"/>
  </r>
  <r>
    <s v="ID0345"/>
    <d v="2016-01-07T09:04:19"/>
    <x v="7"/>
    <x v="0"/>
    <x v="0"/>
    <x v="0"/>
    <x v="93"/>
    <x v="200"/>
    <n v="5"/>
    <b v="1"/>
  </r>
  <r>
    <s v="ID0346"/>
    <d v="2016-01-07T09:04:19"/>
    <x v="3"/>
    <x v="2"/>
    <x v="0"/>
    <x v="0"/>
    <x v="17"/>
    <x v="201"/>
    <n v="5"/>
    <b v="1"/>
  </r>
  <r>
    <s v="ID0347"/>
    <d v="2016-01-07T09:07:12"/>
    <x v="1"/>
    <x v="1"/>
    <x v="0"/>
    <x v="0"/>
    <x v="82"/>
    <x v="202"/>
    <n v="3"/>
    <b v="1"/>
  </r>
  <r>
    <s v="ID0348"/>
    <d v="2016-01-07T09:07:12"/>
    <x v="0"/>
    <x v="1"/>
    <x v="1"/>
    <x v="1"/>
    <x v="5"/>
    <x v="5"/>
    <s v=""/>
    <b v="1"/>
  </r>
  <r>
    <s v="ID0349"/>
    <d v="2016-01-07T09:20:10"/>
    <x v="5"/>
    <x v="1"/>
    <x v="0"/>
    <x v="0"/>
    <x v="104"/>
    <x v="25"/>
    <n v="2"/>
    <b v="1"/>
  </r>
  <r>
    <s v="ID0350"/>
    <d v="2016-01-07T09:20:10"/>
    <x v="5"/>
    <x v="4"/>
    <x v="0"/>
    <x v="0"/>
    <x v="103"/>
    <x v="34"/>
    <n v="3"/>
    <b v="1"/>
  </r>
  <r>
    <s v="ID0351"/>
    <d v="2016-01-07T10:14:53"/>
    <x v="5"/>
    <x v="0"/>
    <x v="0"/>
    <x v="0"/>
    <x v="105"/>
    <x v="203"/>
    <n v="5"/>
    <b v="1"/>
  </r>
  <r>
    <s v="ID0352"/>
    <d v="2016-01-07T10:14:53"/>
    <x v="1"/>
    <x v="0"/>
    <x v="0"/>
    <x v="0"/>
    <x v="106"/>
    <x v="145"/>
    <n v="4"/>
    <b v="1"/>
  </r>
  <r>
    <s v="ID0353"/>
    <d v="2016-01-07T10:23:31"/>
    <x v="0"/>
    <x v="3"/>
    <x v="0"/>
    <x v="0"/>
    <x v="28"/>
    <x v="156"/>
    <n v="5"/>
    <b v="1"/>
  </r>
  <r>
    <s v="ID0354"/>
    <d v="2016-01-07T10:23:31"/>
    <x v="3"/>
    <x v="4"/>
    <x v="0"/>
    <x v="0"/>
    <x v="97"/>
    <x v="111"/>
    <n v="3"/>
    <b v="1"/>
  </r>
  <r>
    <s v="ID0355"/>
    <d v="2016-01-07T10:33:36"/>
    <x v="5"/>
    <x v="3"/>
    <x v="0"/>
    <x v="0"/>
    <x v="107"/>
    <x v="204"/>
    <n v="4"/>
    <b v="1"/>
  </r>
  <r>
    <s v="ID0356"/>
    <d v="2016-01-07T10:33:36"/>
    <x v="2"/>
    <x v="0"/>
    <x v="1"/>
    <x v="1"/>
    <x v="5"/>
    <x v="5"/>
    <s v=""/>
    <b v="1"/>
  </r>
  <r>
    <s v="ID0357"/>
    <d v="2016-01-07T10:48:00"/>
    <x v="1"/>
    <x v="4"/>
    <x v="1"/>
    <x v="1"/>
    <x v="5"/>
    <x v="5"/>
    <s v=""/>
    <b v="1"/>
  </r>
  <r>
    <s v="ID0358"/>
    <d v="2016-01-07T10:48:00"/>
    <x v="5"/>
    <x v="4"/>
    <x v="0"/>
    <x v="0"/>
    <x v="33"/>
    <x v="205"/>
    <n v="5"/>
    <b v="1"/>
  </r>
  <r>
    <s v="ID0359"/>
    <d v="2016-01-07T11:36:58"/>
    <x v="3"/>
    <x v="4"/>
    <x v="0"/>
    <x v="0"/>
    <x v="101"/>
    <x v="41"/>
    <n v="3"/>
    <b v="1"/>
  </r>
  <r>
    <s v="ID0360"/>
    <d v="2016-01-07T11:36:58"/>
    <x v="7"/>
    <x v="3"/>
    <x v="0"/>
    <x v="0"/>
    <x v="84"/>
    <x v="71"/>
    <n v="3"/>
    <b v="1"/>
  </r>
  <r>
    <s v="ID0361"/>
    <d v="2016-01-07T11:42:43"/>
    <x v="4"/>
    <x v="3"/>
    <x v="0"/>
    <x v="0"/>
    <x v="107"/>
    <x v="110"/>
    <n v="1"/>
    <b v="1"/>
  </r>
  <r>
    <s v="ID0362"/>
    <d v="2016-01-07T11:42:43"/>
    <x v="2"/>
    <x v="1"/>
    <x v="0"/>
    <x v="0"/>
    <x v="108"/>
    <x v="137"/>
    <n v="3"/>
    <b v="1"/>
  </r>
  <r>
    <s v="ID0363"/>
    <d v="2016-01-07T11:47:02"/>
    <x v="0"/>
    <x v="3"/>
    <x v="0"/>
    <x v="0"/>
    <x v="95"/>
    <x v="82"/>
    <n v="3"/>
    <b v="1"/>
  </r>
  <r>
    <s v="ID0364"/>
    <d v="2016-01-07T11:47:02"/>
    <x v="4"/>
    <x v="3"/>
    <x v="0"/>
    <x v="0"/>
    <x v="94"/>
    <x v="77"/>
    <n v="5"/>
    <b v="1"/>
  </r>
  <r>
    <s v="ID0365"/>
    <d v="2016-01-07T12:08:38"/>
    <x v="4"/>
    <x v="2"/>
    <x v="1"/>
    <x v="1"/>
    <x v="5"/>
    <x v="5"/>
    <s v=""/>
    <b v="1"/>
  </r>
  <r>
    <s v="ID0366"/>
    <d v="2016-01-07T12:08:38"/>
    <x v="3"/>
    <x v="2"/>
    <x v="0"/>
    <x v="0"/>
    <x v="66"/>
    <x v="197"/>
    <n v="5"/>
    <b v="1"/>
  </r>
  <r>
    <s v="ID0367"/>
    <d v="2016-01-07T12:36:00"/>
    <x v="7"/>
    <x v="4"/>
    <x v="1"/>
    <x v="1"/>
    <x v="5"/>
    <x v="5"/>
    <s v=""/>
    <b v="1"/>
  </r>
  <r>
    <s v="ID0368"/>
    <d v="2016-01-07T12:36:00"/>
    <x v="1"/>
    <x v="0"/>
    <x v="0"/>
    <x v="0"/>
    <x v="24"/>
    <x v="206"/>
    <n v="4"/>
    <b v="1"/>
  </r>
  <r>
    <s v="ID0369"/>
    <d v="2016-01-07T12:48:58"/>
    <x v="3"/>
    <x v="1"/>
    <x v="0"/>
    <x v="0"/>
    <x v="28"/>
    <x v="207"/>
    <n v="5"/>
    <b v="1"/>
  </r>
  <r>
    <s v="ID0370"/>
    <d v="2016-01-07T12:48:58"/>
    <x v="6"/>
    <x v="3"/>
    <x v="0"/>
    <x v="0"/>
    <x v="46"/>
    <x v="47"/>
    <n v="4"/>
    <b v="1"/>
  </r>
  <r>
    <s v="ID0371"/>
    <d v="2016-01-07T13:26:24"/>
    <x v="5"/>
    <x v="2"/>
    <x v="0"/>
    <x v="0"/>
    <x v="74"/>
    <x v="208"/>
    <n v="3"/>
    <b v="1"/>
  </r>
  <r>
    <s v="ID0372"/>
    <d v="2016-01-07T13:26:24"/>
    <x v="3"/>
    <x v="1"/>
    <x v="0"/>
    <x v="0"/>
    <x v="60"/>
    <x v="76"/>
    <n v="4"/>
    <b v="1"/>
  </r>
  <r>
    <s v="ID0373"/>
    <d v="2016-01-07T13:30:43"/>
    <x v="1"/>
    <x v="4"/>
    <x v="1"/>
    <x v="1"/>
    <x v="5"/>
    <x v="5"/>
    <s v=""/>
    <b v="1"/>
  </r>
  <r>
    <s v="ID0374"/>
    <d v="2016-01-07T13:30:43"/>
    <x v="2"/>
    <x v="3"/>
    <x v="0"/>
    <x v="1"/>
    <x v="66"/>
    <x v="82"/>
    <n v="5"/>
    <b v="1"/>
  </r>
  <r>
    <s v="ID0375"/>
    <d v="2016-01-07T13:42:14"/>
    <x v="3"/>
    <x v="0"/>
    <x v="1"/>
    <x v="1"/>
    <x v="5"/>
    <x v="5"/>
    <s v=""/>
    <b v="1"/>
  </r>
  <r>
    <s v="ID0376"/>
    <d v="2016-01-07T13:42:14"/>
    <x v="1"/>
    <x v="4"/>
    <x v="0"/>
    <x v="0"/>
    <x v="99"/>
    <x v="209"/>
    <n v="5"/>
    <b v="1"/>
  </r>
  <r>
    <s v="ID0377"/>
    <d v="2016-01-07T13:45:07"/>
    <x v="7"/>
    <x v="4"/>
    <x v="0"/>
    <x v="0"/>
    <x v="76"/>
    <x v="210"/>
    <n v="4"/>
    <b v="1"/>
  </r>
  <r>
    <s v="ID0378"/>
    <d v="2016-01-07T13:45:07"/>
    <x v="7"/>
    <x v="2"/>
    <x v="0"/>
    <x v="0"/>
    <x v="90"/>
    <x v="211"/>
    <n v="3"/>
    <b v="1"/>
  </r>
  <r>
    <s v="ID0379"/>
    <d v="2016-01-07T14:31:12"/>
    <x v="5"/>
    <x v="2"/>
    <x v="0"/>
    <x v="0"/>
    <x v="11"/>
    <x v="134"/>
    <n v="1"/>
    <b v="1"/>
  </r>
  <r>
    <s v="ID0380"/>
    <d v="2016-01-07T14:31:12"/>
    <x v="6"/>
    <x v="2"/>
    <x v="0"/>
    <x v="0"/>
    <x v="109"/>
    <x v="197"/>
    <n v="4"/>
    <b v="1"/>
  </r>
  <r>
    <s v="ID0381"/>
    <d v="2016-01-07T15:53:17"/>
    <x v="6"/>
    <x v="1"/>
    <x v="0"/>
    <x v="1"/>
    <x v="83"/>
    <x v="212"/>
    <n v="3"/>
    <b v="1"/>
  </r>
  <r>
    <s v="ID0382"/>
    <d v="2016-01-07T15:53:17"/>
    <x v="7"/>
    <x v="2"/>
    <x v="1"/>
    <x v="1"/>
    <x v="5"/>
    <x v="5"/>
    <s v=""/>
    <b v="1"/>
  </r>
  <r>
    <s v="ID0383"/>
    <d v="2016-01-07T16:07:41"/>
    <x v="0"/>
    <x v="3"/>
    <x v="1"/>
    <x v="1"/>
    <x v="5"/>
    <x v="5"/>
    <s v=""/>
    <b v="1"/>
  </r>
  <r>
    <s v="ID0384"/>
    <d v="2016-01-07T16:07:41"/>
    <x v="2"/>
    <x v="1"/>
    <x v="0"/>
    <x v="0"/>
    <x v="11"/>
    <x v="60"/>
    <n v="4"/>
    <b v="1"/>
  </r>
  <r>
    <s v="ID0385"/>
    <d v="2016-01-07T16:29:17"/>
    <x v="6"/>
    <x v="4"/>
    <x v="0"/>
    <x v="0"/>
    <x v="49"/>
    <x v="39"/>
    <n v="2"/>
    <b v="1"/>
  </r>
  <r>
    <s v="ID0386"/>
    <d v="2016-01-07T16:29:17"/>
    <x v="1"/>
    <x v="1"/>
    <x v="0"/>
    <x v="0"/>
    <x v="36"/>
    <x v="48"/>
    <n v="2"/>
    <b v="1"/>
  </r>
  <r>
    <s v="ID0387"/>
    <d v="2016-01-07T16:40:48"/>
    <x v="7"/>
    <x v="2"/>
    <x v="0"/>
    <x v="0"/>
    <x v="86"/>
    <x v="97"/>
    <n v="3"/>
    <b v="1"/>
  </r>
  <r>
    <s v="ID0388"/>
    <d v="2016-01-07T16:40:48"/>
    <x v="4"/>
    <x v="4"/>
    <x v="0"/>
    <x v="0"/>
    <x v="26"/>
    <x v="163"/>
    <n v="4"/>
    <b v="1"/>
  </r>
  <r>
    <s v="ID0389"/>
    <d v="2016-01-07T17:03:50"/>
    <x v="4"/>
    <x v="0"/>
    <x v="0"/>
    <x v="0"/>
    <x v="23"/>
    <x v="49"/>
    <n v="2"/>
    <b v="1"/>
  </r>
  <r>
    <s v="ID0390"/>
    <d v="2016-01-07T17:03:50"/>
    <x v="5"/>
    <x v="0"/>
    <x v="0"/>
    <x v="0"/>
    <x v="75"/>
    <x v="155"/>
    <n v="4"/>
    <b v="1"/>
  </r>
  <r>
    <s v="ID0391"/>
    <d v="2016-01-07T17:39:50"/>
    <x v="0"/>
    <x v="4"/>
    <x v="0"/>
    <x v="0"/>
    <x v="107"/>
    <x v="52"/>
    <n v="4"/>
    <b v="1"/>
  </r>
  <r>
    <s v="ID0392"/>
    <d v="2016-01-07T17:39:50"/>
    <x v="2"/>
    <x v="4"/>
    <x v="0"/>
    <x v="1"/>
    <x v="9"/>
    <x v="213"/>
    <n v="3"/>
    <b v="1"/>
  </r>
  <r>
    <s v="ID0393"/>
    <d v="2016-01-07T17:47:02"/>
    <x v="4"/>
    <x v="3"/>
    <x v="0"/>
    <x v="0"/>
    <x v="49"/>
    <x v="214"/>
    <n v="3"/>
    <b v="1"/>
  </r>
  <r>
    <s v="ID0394"/>
    <d v="2016-01-07T17:47:02"/>
    <x v="0"/>
    <x v="1"/>
    <x v="1"/>
    <x v="1"/>
    <x v="5"/>
    <x v="5"/>
    <s v=""/>
    <b v="1"/>
  </r>
  <r>
    <s v="ID0395"/>
    <d v="2016-01-07T17:48:29"/>
    <x v="5"/>
    <x v="3"/>
    <x v="0"/>
    <x v="0"/>
    <x v="94"/>
    <x v="215"/>
    <n v="5"/>
    <b v="1"/>
  </r>
  <r>
    <s v="ID0396"/>
    <d v="2016-01-07T17:48:29"/>
    <x v="0"/>
    <x v="3"/>
    <x v="0"/>
    <x v="0"/>
    <x v="75"/>
    <x v="216"/>
    <n v="2"/>
    <b v="1"/>
  </r>
  <r>
    <s v="ID0397"/>
    <d v="2016-01-07T17:55:41"/>
    <x v="3"/>
    <x v="1"/>
    <x v="0"/>
    <x v="0"/>
    <x v="107"/>
    <x v="180"/>
    <n v="3"/>
    <b v="1"/>
  </r>
  <r>
    <s v="ID0398"/>
    <d v="2016-01-07T17:55:41"/>
    <x v="4"/>
    <x v="2"/>
    <x v="0"/>
    <x v="0"/>
    <x v="51"/>
    <x v="45"/>
    <n v="4"/>
    <b v="1"/>
  </r>
  <r>
    <s v="ID0399"/>
    <d v="2016-01-08T09:00:00"/>
    <x v="5"/>
    <x v="3"/>
    <x v="0"/>
    <x v="0"/>
    <x v="32"/>
    <x v="175"/>
    <n v="5"/>
    <b v="1"/>
  </r>
  <r>
    <s v="ID0400"/>
    <d v="2016-01-08T09:00:00"/>
    <x v="4"/>
    <x v="1"/>
    <x v="0"/>
    <x v="0"/>
    <x v="75"/>
    <x v="3"/>
    <n v="4"/>
    <b v="1"/>
  </r>
  <r>
    <s v="ID0401"/>
    <d v="2016-01-08T09:24:29"/>
    <x v="0"/>
    <x v="1"/>
    <x v="0"/>
    <x v="0"/>
    <x v="101"/>
    <x v="217"/>
    <n v="3"/>
    <b v="1"/>
  </r>
  <r>
    <s v="ID0402"/>
    <d v="2016-01-08T09:24:29"/>
    <x v="3"/>
    <x v="3"/>
    <x v="0"/>
    <x v="0"/>
    <x v="8"/>
    <x v="129"/>
    <n v="5"/>
    <b v="1"/>
  </r>
  <r>
    <s v="ID0403"/>
    <d v="2016-01-08T09:47:31"/>
    <x v="0"/>
    <x v="0"/>
    <x v="0"/>
    <x v="0"/>
    <x v="105"/>
    <x v="218"/>
    <n v="5"/>
    <b v="1"/>
  </r>
  <r>
    <s v="ID0404"/>
    <d v="2016-01-08T09:47:31"/>
    <x v="2"/>
    <x v="2"/>
    <x v="1"/>
    <x v="1"/>
    <x v="5"/>
    <x v="5"/>
    <s v=""/>
    <b v="1"/>
  </r>
  <r>
    <s v="ID0405"/>
    <d v="2016-01-08T09:59:02"/>
    <x v="4"/>
    <x v="1"/>
    <x v="1"/>
    <x v="1"/>
    <x v="5"/>
    <x v="5"/>
    <s v=""/>
    <b v="1"/>
  </r>
  <r>
    <s v="ID0406"/>
    <d v="2016-01-08T09:59:02"/>
    <x v="6"/>
    <x v="4"/>
    <x v="1"/>
    <x v="1"/>
    <x v="5"/>
    <x v="5"/>
    <s v=""/>
    <b v="1"/>
  </r>
  <r>
    <s v="ID0407"/>
    <d v="2016-01-08T10:42:14"/>
    <x v="6"/>
    <x v="4"/>
    <x v="0"/>
    <x v="1"/>
    <x v="60"/>
    <x v="101"/>
    <n v="3"/>
    <b v="1"/>
  </r>
  <r>
    <s v="ID0408"/>
    <d v="2016-01-08T10:42:14"/>
    <x v="7"/>
    <x v="2"/>
    <x v="1"/>
    <x v="1"/>
    <x v="5"/>
    <x v="5"/>
    <s v=""/>
    <b v="1"/>
  </r>
  <r>
    <s v="ID0409"/>
    <d v="2016-01-08T10:49:26"/>
    <x v="5"/>
    <x v="3"/>
    <x v="0"/>
    <x v="0"/>
    <x v="42"/>
    <x v="71"/>
    <n v="3"/>
    <b v="1"/>
  </r>
  <r>
    <s v="ID0410"/>
    <d v="2016-01-08T10:49:26"/>
    <x v="2"/>
    <x v="0"/>
    <x v="0"/>
    <x v="0"/>
    <x v="8"/>
    <x v="108"/>
    <n v="4"/>
    <b v="1"/>
  </r>
  <r>
    <s v="ID0411"/>
    <d v="2016-01-08T10:49:26"/>
    <x v="1"/>
    <x v="1"/>
    <x v="0"/>
    <x v="0"/>
    <x v="26"/>
    <x v="219"/>
    <n v="3"/>
    <b v="1"/>
  </r>
  <r>
    <s v="ID0412"/>
    <d v="2016-01-08T10:49:26"/>
    <x v="1"/>
    <x v="4"/>
    <x v="0"/>
    <x v="0"/>
    <x v="18"/>
    <x v="220"/>
    <n v="1"/>
    <b v="1"/>
  </r>
  <r>
    <s v="ID0413"/>
    <d v="2016-01-08T11:00:58"/>
    <x v="0"/>
    <x v="0"/>
    <x v="0"/>
    <x v="0"/>
    <x v="102"/>
    <x v="108"/>
    <n v="3"/>
    <b v="1"/>
  </r>
  <r>
    <s v="ID0414"/>
    <d v="2016-01-08T11:00:58"/>
    <x v="5"/>
    <x v="0"/>
    <x v="0"/>
    <x v="0"/>
    <x v="11"/>
    <x v="221"/>
    <n v="5"/>
    <b v="1"/>
  </r>
  <r>
    <s v="ID0415"/>
    <d v="2016-01-08T11:16:48"/>
    <x v="7"/>
    <x v="0"/>
    <x v="0"/>
    <x v="1"/>
    <x v="91"/>
    <x v="198"/>
    <n v="4"/>
    <b v="1"/>
  </r>
  <r>
    <s v="ID0416"/>
    <d v="2016-01-08T11:16:48"/>
    <x v="0"/>
    <x v="1"/>
    <x v="0"/>
    <x v="1"/>
    <x v="58"/>
    <x v="11"/>
    <n v="4"/>
    <b v="1"/>
  </r>
  <r>
    <s v="ID0417"/>
    <d v="2016-01-08T11:16:48"/>
    <x v="7"/>
    <x v="0"/>
    <x v="1"/>
    <x v="1"/>
    <x v="5"/>
    <x v="5"/>
    <s v=""/>
    <b v="1"/>
  </r>
  <r>
    <s v="ID0418"/>
    <d v="2016-01-08T11:16:48"/>
    <x v="7"/>
    <x v="3"/>
    <x v="0"/>
    <x v="0"/>
    <x v="20"/>
    <x v="222"/>
    <n v="3"/>
    <b v="1"/>
  </r>
  <r>
    <s v="ID0419"/>
    <d v="2016-01-08T12:12:58"/>
    <x v="4"/>
    <x v="4"/>
    <x v="0"/>
    <x v="0"/>
    <x v="70"/>
    <x v="223"/>
    <n v="5"/>
    <b v="1"/>
  </r>
  <r>
    <s v="ID0420"/>
    <d v="2016-01-08T12:12:58"/>
    <x v="7"/>
    <x v="4"/>
    <x v="0"/>
    <x v="0"/>
    <x v="58"/>
    <x v="203"/>
    <n v="2"/>
    <b v="1"/>
  </r>
  <r>
    <s v="ID0421"/>
    <d v="2016-01-08T12:14:24"/>
    <x v="3"/>
    <x v="4"/>
    <x v="0"/>
    <x v="0"/>
    <x v="29"/>
    <x v="178"/>
    <n v="4"/>
    <b v="1"/>
  </r>
  <r>
    <s v="ID0422"/>
    <d v="2016-01-08T12:14:24"/>
    <x v="3"/>
    <x v="1"/>
    <x v="0"/>
    <x v="0"/>
    <x v="88"/>
    <x v="8"/>
    <n v="3"/>
    <b v="1"/>
  </r>
  <r>
    <s v="ID0423"/>
    <d v="2016-01-08T12:38:53"/>
    <x v="2"/>
    <x v="1"/>
    <x v="0"/>
    <x v="0"/>
    <x v="54"/>
    <x v="224"/>
    <n v="4"/>
    <b v="1"/>
  </r>
  <r>
    <s v="ID0424"/>
    <d v="2016-01-08T12:38:53"/>
    <x v="7"/>
    <x v="3"/>
    <x v="0"/>
    <x v="0"/>
    <x v="25"/>
    <x v="169"/>
    <n v="3"/>
    <b v="1"/>
  </r>
  <r>
    <s v="ID0425"/>
    <d v="2016-01-08T12:48:58"/>
    <x v="2"/>
    <x v="0"/>
    <x v="1"/>
    <x v="1"/>
    <x v="5"/>
    <x v="5"/>
    <s v=""/>
    <b v="1"/>
  </r>
  <r>
    <s v="ID0426"/>
    <d v="2016-01-08T12:48:58"/>
    <x v="0"/>
    <x v="0"/>
    <x v="0"/>
    <x v="1"/>
    <x v="110"/>
    <x v="123"/>
    <n v="4"/>
    <b v="1"/>
  </r>
  <r>
    <s v="ID0427"/>
    <d v="2016-01-08T13:10:34"/>
    <x v="0"/>
    <x v="2"/>
    <x v="1"/>
    <x v="1"/>
    <x v="5"/>
    <x v="5"/>
    <s v=""/>
    <b v="1"/>
  </r>
  <r>
    <s v="ID0428"/>
    <d v="2016-01-08T13:10:34"/>
    <x v="3"/>
    <x v="4"/>
    <x v="0"/>
    <x v="0"/>
    <x v="83"/>
    <x v="179"/>
    <n v="3"/>
    <b v="1"/>
  </r>
  <r>
    <s v="ID0429"/>
    <d v="2016-01-08T13:10:34"/>
    <x v="5"/>
    <x v="1"/>
    <x v="1"/>
    <x v="1"/>
    <x v="5"/>
    <x v="5"/>
    <s v=""/>
    <b v="1"/>
  </r>
  <r>
    <s v="ID0430"/>
    <d v="2016-01-08T13:10:34"/>
    <x v="4"/>
    <x v="4"/>
    <x v="0"/>
    <x v="0"/>
    <x v="94"/>
    <x v="2"/>
    <n v="5"/>
    <b v="1"/>
  </r>
  <r>
    <s v="ID0431"/>
    <d v="2016-01-08T13:17:46"/>
    <x v="5"/>
    <x v="4"/>
    <x v="0"/>
    <x v="0"/>
    <x v="25"/>
    <x v="48"/>
    <n v="4"/>
    <b v="1"/>
  </r>
  <r>
    <s v="ID0432"/>
    <d v="2016-01-08T13:17:46"/>
    <x v="1"/>
    <x v="2"/>
    <x v="1"/>
    <x v="1"/>
    <x v="5"/>
    <x v="5"/>
    <s v=""/>
    <b v="1"/>
  </r>
  <r>
    <s v="ID0433"/>
    <d v="2016-01-08T13:43:41"/>
    <x v="5"/>
    <x v="0"/>
    <x v="0"/>
    <x v="0"/>
    <x v="34"/>
    <x v="225"/>
    <n v="4"/>
    <b v="1"/>
  </r>
  <r>
    <s v="ID0434"/>
    <d v="2016-01-08T13:43:41"/>
    <x v="1"/>
    <x v="3"/>
    <x v="0"/>
    <x v="0"/>
    <x v="98"/>
    <x v="161"/>
    <n v="3"/>
    <b v="1"/>
  </r>
  <r>
    <s v="ID0435"/>
    <d v="2016-01-08T15:37:26"/>
    <x v="3"/>
    <x v="4"/>
    <x v="0"/>
    <x v="0"/>
    <x v="101"/>
    <x v="218"/>
    <n v="4"/>
    <b v="1"/>
  </r>
  <r>
    <s v="ID0436"/>
    <d v="2016-01-08T15:37:26"/>
    <x v="0"/>
    <x v="3"/>
    <x v="1"/>
    <x v="1"/>
    <x v="5"/>
    <x v="5"/>
    <s v=""/>
    <b v="1"/>
  </r>
  <r>
    <s v="ID0437"/>
    <d v="2016-01-08T15:43:12"/>
    <x v="2"/>
    <x v="1"/>
    <x v="0"/>
    <x v="0"/>
    <x v="111"/>
    <x v="63"/>
    <n v="4"/>
    <b v="1"/>
  </r>
  <r>
    <s v="ID0438"/>
    <d v="2016-01-08T15:43:12"/>
    <x v="2"/>
    <x v="3"/>
    <x v="0"/>
    <x v="1"/>
    <x v="112"/>
    <x v="226"/>
    <n v="4"/>
    <b v="1"/>
  </r>
  <r>
    <s v="ID0439"/>
    <d v="2016-01-08T15:53:17"/>
    <x v="0"/>
    <x v="4"/>
    <x v="0"/>
    <x v="0"/>
    <x v="104"/>
    <x v="227"/>
    <n v="4"/>
    <b v="1"/>
  </r>
  <r>
    <s v="ID0440"/>
    <d v="2016-01-08T15:53:17"/>
    <x v="0"/>
    <x v="3"/>
    <x v="0"/>
    <x v="0"/>
    <x v="50"/>
    <x v="228"/>
    <n v="2"/>
    <b v="1"/>
  </r>
  <r>
    <s v="ID0441"/>
    <d v="2016-01-08T15:54:43"/>
    <x v="3"/>
    <x v="3"/>
    <x v="0"/>
    <x v="0"/>
    <x v="79"/>
    <x v="73"/>
    <n v="3"/>
    <b v="1"/>
  </r>
  <r>
    <s v="ID0442"/>
    <d v="2016-01-08T15:54:43"/>
    <x v="7"/>
    <x v="0"/>
    <x v="0"/>
    <x v="0"/>
    <x v="49"/>
    <x v="59"/>
    <n v="5"/>
    <b v="1"/>
  </r>
  <r>
    <s v="ID0443"/>
    <d v="2016-01-08T16:37:55"/>
    <x v="7"/>
    <x v="4"/>
    <x v="0"/>
    <x v="0"/>
    <x v="86"/>
    <x v="229"/>
    <n v="3"/>
    <b v="1"/>
  </r>
  <r>
    <s v="ID0444"/>
    <d v="2016-01-08T16:37:55"/>
    <x v="7"/>
    <x v="4"/>
    <x v="0"/>
    <x v="0"/>
    <x v="37"/>
    <x v="205"/>
    <n v="3"/>
    <b v="1"/>
  </r>
  <r>
    <s v="ID0445"/>
    <d v="2016-01-08T18:00:00"/>
    <x v="4"/>
    <x v="2"/>
    <x v="0"/>
    <x v="0"/>
    <x v="9"/>
    <x v="37"/>
    <n v="2"/>
    <b v="1"/>
  </r>
  <r>
    <s v="ID0446"/>
    <d v="2016-01-08T18:00:00"/>
    <x v="0"/>
    <x v="2"/>
    <x v="0"/>
    <x v="1"/>
    <x v="113"/>
    <x v="230"/>
    <n v="5"/>
    <b v="1"/>
  </r>
  <r>
    <s v="ID0447"/>
    <d v="2016-01-09T09:07:12"/>
    <x v="4"/>
    <x v="0"/>
    <x v="0"/>
    <x v="0"/>
    <x v="23"/>
    <x v="17"/>
    <n v="4"/>
    <b v="1"/>
  </r>
  <r>
    <s v="ID0448"/>
    <d v="2016-01-09T09:07:12"/>
    <x v="6"/>
    <x v="4"/>
    <x v="0"/>
    <x v="0"/>
    <x v="100"/>
    <x v="231"/>
    <n v="2"/>
    <b v="1"/>
  </r>
  <r>
    <s v="ID0449"/>
    <d v="2016-01-09T09:24:29"/>
    <x v="3"/>
    <x v="2"/>
    <x v="0"/>
    <x v="0"/>
    <x v="19"/>
    <x v="166"/>
    <n v="5"/>
    <b v="1"/>
  </r>
  <r>
    <s v="ID0450"/>
    <d v="2016-01-09T09:24:29"/>
    <x v="7"/>
    <x v="4"/>
    <x v="0"/>
    <x v="0"/>
    <x v="70"/>
    <x v="98"/>
    <n v="5"/>
    <b v="1"/>
  </r>
  <r>
    <s v="ID0451"/>
    <d v="2016-01-09T09:34:34"/>
    <x v="6"/>
    <x v="2"/>
    <x v="0"/>
    <x v="0"/>
    <x v="27"/>
    <x v="194"/>
    <n v="4"/>
    <b v="1"/>
  </r>
  <r>
    <s v="ID0452"/>
    <d v="2016-01-09T09:34:34"/>
    <x v="4"/>
    <x v="3"/>
    <x v="0"/>
    <x v="0"/>
    <x v="87"/>
    <x v="232"/>
    <n v="3"/>
    <b v="1"/>
  </r>
  <r>
    <s v="ID0453"/>
    <d v="2016-01-09T10:22:05"/>
    <x v="7"/>
    <x v="1"/>
    <x v="0"/>
    <x v="0"/>
    <x v="75"/>
    <x v="233"/>
    <n v="5"/>
    <b v="1"/>
  </r>
  <r>
    <s v="ID0454"/>
    <d v="2016-01-09T10:22:05"/>
    <x v="1"/>
    <x v="4"/>
    <x v="0"/>
    <x v="0"/>
    <x v="71"/>
    <x v="2"/>
    <n v="4"/>
    <b v="1"/>
  </r>
  <r>
    <s v="ID0455"/>
    <d v="2016-01-09T10:29:17"/>
    <x v="0"/>
    <x v="4"/>
    <x v="0"/>
    <x v="0"/>
    <x v="26"/>
    <x v="234"/>
    <n v="3"/>
    <b v="1"/>
  </r>
  <r>
    <s v="ID0456"/>
    <d v="2016-01-09T10:29:17"/>
    <x v="6"/>
    <x v="3"/>
    <x v="1"/>
    <x v="1"/>
    <x v="5"/>
    <x v="5"/>
    <s v=""/>
    <b v="1"/>
  </r>
  <r>
    <s v="ID0457"/>
    <d v="2016-01-09T10:32:10"/>
    <x v="4"/>
    <x v="1"/>
    <x v="0"/>
    <x v="0"/>
    <x v="35"/>
    <x v="235"/>
    <n v="3"/>
    <b v="1"/>
  </r>
  <r>
    <s v="ID0458"/>
    <d v="2016-01-09T10:32:10"/>
    <x v="2"/>
    <x v="2"/>
    <x v="0"/>
    <x v="0"/>
    <x v="22"/>
    <x v="16"/>
    <n v="5"/>
    <b v="1"/>
  </r>
  <r>
    <s v="ID0459"/>
    <d v="2016-01-09T10:58:05"/>
    <x v="5"/>
    <x v="2"/>
    <x v="0"/>
    <x v="0"/>
    <x v="36"/>
    <x v="19"/>
    <n v="3"/>
    <b v="1"/>
  </r>
  <r>
    <s v="ID0460"/>
    <d v="2016-01-09T10:58:05"/>
    <x v="6"/>
    <x v="0"/>
    <x v="0"/>
    <x v="1"/>
    <x v="52"/>
    <x v="236"/>
    <n v="3"/>
    <b v="1"/>
  </r>
  <r>
    <s v="ID0461"/>
    <d v="2016-01-09T11:05:17"/>
    <x v="2"/>
    <x v="3"/>
    <x v="0"/>
    <x v="1"/>
    <x v="6"/>
    <x v="48"/>
    <n v="3"/>
    <b v="1"/>
  </r>
  <r>
    <s v="ID0462"/>
    <d v="2016-01-09T11:05:17"/>
    <x v="2"/>
    <x v="4"/>
    <x v="0"/>
    <x v="0"/>
    <x v="72"/>
    <x v="237"/>
    <n v="5"/>
    <b v="1"/>
  </r>
  <r>
    <s v="ID0463"/>
    <d v="2016-01-09T11:11:02"/>
    <x v="5"/>
    <x v="3"/>
    <x v="0"/>
    <x v="0"/>
    <x v="83"/>
    <x v="140"/>
    <n v="3"/>
    <b v="1"/>
  </r>
  <r>
    <s v="ID0464"/>
    <d v="2016-01-09T11:11:02"/>
    <x v="4"/>
    <x v="2"/>
    <x v="0"/>
    <x v="0"/>
    <x v="40"/>
    <x v="238"/>
    <n v="3"/>
    <b v="1"/>
  </r>
  <r>
    <s v="ID0465"/>
    <d v="2016-01-09T11:16:48"/>
    <x v="1"/>
    <x v="3"/>
    <x v="0"/>
    <x v="0"/>
    <x v="52"/>
    <x v="239"/>
    <n v="3"/>
    <b v="1"/>
  </r>
  <r>
    <s v="ID0466"/>
    <d v="2016-01-09T11:16:48"/>
    <x v="7"/>
    <x v="0"/>
    <x v="0"/>
    <x v="0"/>
    <x v="33"/>
    <x v="206"/>
    <n v="4"/>
    <b v="1"/>
  </r>
  <r>
    <s v="ID0467"/>
    <d v="2016-01-09T11:25:26"/>
    <x v="2"/>
    <x v="3"/>
    <x v="0"/>
    <x v="0"/>
    <x v="83"/>
    <x v="116"/>
    <n v="4"/>
    <b v="1"/>
  </r>
  <r>
    <s v="ID0468"/>
    <d v="2016-01-09T11:25:26"/>
    <x v="7"/>
    <x v="2"/>
    <x v="1"/>
    <x v="1"/>
    <x v="5"/>
    <x v="5"/>
    <s v=""/>
    <b v="1"/>
  </r>
  <r>
    <s v="ID0469"/>
    <d v="2016-01-09T11:48:29"/>
    <x v="7"/>
    <x v="1"/>
    <x v="0"/>
    <x v="0"/>
    <x v="19"/>
    <x v="137"/>
    <n v="1"/>
    <b v="1"/>
  </r>
  <r>
    <s v="ID0470"/>
    <d v="2016-01-09T11:48:29"/>
    <x v="6"/>
    <x v="1"/>
    <x v="0"/>
    <x v="0"/>
    <x v="92"/>
    <x v="240"/>
    <n v="5"/>
    <b v="1"/>
  </r>
  <r>
    <s v="ID0471"/>
    <d v="2016-01-09T11:48:29"/>
    <x v="5"/>
    <x v="2"/>
    <x v="1"/>
    <x v="1"/>
    <x v="5"/>
    <x v="5"/>
    <s v=""/>
    <b v="1"/>
  </r>
  <r>
    <s v="ID0472"/>
    <d v="2016-01-09T11:48:29"/>
    <x v="7"/>
    <x v="3"/>
    <x v="1"/>
    <x v="1"/>
    <x v="5"/>
    <x v="5"/>
    <s v=""/>
    <b v="1"/>
  </r>
  <r>
    <s v="ID0473"/>
    <d v="2016-01-09T11:48:29"/>
    <x v="1"/>
    <x v="2"/>
    <x v="0"/>
    <x v="0"/>
    <x v="110"/>
    <x v="241"/>
    <n v="5"/>
    <b v="1"/>
  </r>
  <r>
    <s v="ID0474"/>
    <d v="2016-01-09T11:48:29"/>
    <x v="7"/>
    <x v="1"/>
    <x v="0"/>
    <x v="0"/>
    <x v="69"/>
    <x v="242"/>
    <n v="4"/>
    <b v="1"/>
  </r>
  <r>
    <s v="ID0475"/>
    <d v="2016-01-09T11:55:41"/>
    <x v="3"/>
    <x v="0"/>
    <x v="0"/>
    <x v="0"/>
    <x v="64"/>
    <x v="243"/>
    <n v="3"/>
    <b v="1"/>
  </r>
  <r>
    <s v="ID0476"/>
    <d v="2016-01-09T11:55:41"/>
    <x v="7"/>
    <x v="2"/>
    <x v="0"/>
    <x v="0"/>
    <x v="4"/>
    <x v="53"/>
    <n v="5"/>
    <b v="1"/>
  </r>
  <r>
    <s v="ID0477"/>
    <d v="2016-01-09T12:31:41"/>
    <x v="7"/>
    <x v="1"/>
    <x v="0"/>
    <x v="0"/>
    <x v="100"/>
    <x v="55"/>
    <n v="3"/>
    <b v="1"/>
  </r>
  <r>
    <s v="ID0478"/>
    <d v="2016-01-09T12:31:41"/>
    <x v="7"/>
    <x v="3"/>
    <x v="0"/>
    <x v="0"/>
    <x v="54"/>
    <x v="2"/>
    <n v="4"/>
    <b v="1"/>
  </r>
  <r>
    <s v="ID0479"/>
    <d v="2016-01-09T12:33:07"/>
    <x v="0"/>
    <x v="2"/>
    <x v="0"/>
    <x v="0"/>
    <x v="111"/>
    <x v="31"/>
    <n v="5"/>
    <b v="1"/>
  </r>
  <r>
    <s v="ID0480"/>
    <d v="2016-01-09T12:33:07"/>
    <x v="3"/>
    <x v="0"/>
    <x v="0"/>
    <x v="0"/>
    <x v="88"/>
    <x v="244"/>
    <n v="5"/>
    <b v="1"/>
  </r>
  <r>
    <s v="ID0481"/>
    <d v="2016-01-09T12:40:19"/>
    <x v="5"/>
    <x v="2"/>
    <x v="1"/>
    <x v="1"/>
    <x v="5"/>
    <x v="5"/>
    <s v=""/>
    <b v="1"/>
  </r>
  <r>
    <s v="ID0482"/>
    <d v="2016-01-09T12:40:19"/>
    <x v="1"/>
    <x v="3"/>
    <x v="0"/>
    <x v="1"/>
    <x v="2"/>
    <x v="245"/>
    <n v="4"/>
    <b v="1"/>
  </r>
  <r>
    <s v="ID0483"/>
    <d v="2016-01-09T12:50:24"/>
    <x v="0"/>
    <x v="2"/>
    <x v="0"/>
    <x v="0"/>
    <x v="79"/>
    <x v="178"/>
    <n v="3"/>
    <b v="1"/>
  </r>
  <r>
    <s v="ID0484"/>
    <d v="2016-01-09T12:50:24"/>
    <x v="4"/>
    <x v="1"/>
    <x v="1"/>
    <x v="1"/>
    <x v="5"/>
    <x v="5"/>
    <s v=""/>
    <b v="1"/>
  </r>
  <r>
    <s v="ID0485"/>
    <d v="2016-01-09T13:03:22"/>
    <x v="1"/>
    <x v="0"/>
    <x v="0"/>
    <x v="0"/>
    <x v="43"/>
    <x v="246"/>
    <n v="1"/>
    <b v="1"/>
  </r>
  <r>
    <s v="ID0486"/>
    <d v="2016-01-09T13:03:22"/>
    <x v="7"/>
    <x v="1"/>
    <x v="0"/>
    <x v="0"/>
    <x v="14"/>
    <x v="134"/>
    <n v="3"/>
    <b v="1"/>
  </r>
  <r>
    <s v="ID0487"/>
    <d v="2016-01-09T13:39:22"/>
    <x v="1"/>
    <x v="4"/>
    <x v="1"/>
    <x v="1"/>
    <x v="5"/>
    <x v="5"/>
    <s v=""/>
    <b v="1"/>
  </r>
  <r>
    <s v="ID0488"/>
    <d v="2016-01-09T13:39:22"/>
    <x v="5"/>
    <x v="4"/>
    <x v="0"/>
    <x v="0"/>
    <x v="16"/>
    <x v="247"/>
    <n v="3"/>
    <b v="1"/>
  </r>
  <r>
    <s v="ID0489"/>
    <d v="2016-01-09T13:59:31"/>
    <x v="5"/>
    <x v="2"/>
    <x v="0"/>
    <x v="0"/>
    <x v="68"/>
    <x v="205"/>
    <n v="1"/>
    <b v="1"/>
  </r>
  <r>
    <s v="ID0490"/>
    <d v="2016-01-09T13:59:31"/>
    <x v="5"/>
    <x v="0"/>
    <x v="0"/>
    <x v="0"/>
    <x v="109"/>
    <x v="59"/>
    <n v="4"/>
    <b v="1"/>
  </r>
  <r>
    <s v="ID0491"/>
    <d v="2016-01-09T14:12:29"/>
    <x v="5"/>
    <x v="2"/>
    <x v="0"/>
    <x v="0"/>
    <x v="114"/>
    <x v="212"/>
    <n v="4"/>
    <b v="1"/>
  </r>
  <r>
    <s v="ID0492"/>
    <d v="2016-01-09T14:12:29"/>
    <x v="2"/>
    <x v="1"/>
    <x v="0"/>
    <x v="0"/>
    <x v="9"/>
    <x v="82"/>
    <n v="1"/>
    <b v="1"/>
  </r>
  <r>
    <s v="ID0493"/>
    <d v="2016-01-09T14:19:41"/>
    <x v="0"/>
    <x v="4"/>
    <x v="0"/>
    <x v="0"/>
    <x v="63"/>
    <x v="248"/>
    <n v="3"/>
    <b v="1"/>
  </r>
  <r>
    <s v="ID0494"/>
    <d v="2016-01-09T14:19:41"/>
    <x v="5"/>
    <x v="3"/>
    <x v="0"/>
    <x v="0"/>
    <x v="32"/>
    <x v="99"/>
    <n v="1"/>
    <b v="1"/>
  </r>
  <r>
    <s v="ID0495"/>
    <d v="2016-01-09T14:51:22"/>
    <x v="6"/>
    <x v="2"/>
    <x v="0"/>
    <x v="0"/>
    <x v="60"/>
    <x v="45"/>
    <n v="1"/>
    <b v="1"/>
  </r>
  <r>
    <s v="ID0496"/>
    <d v="2016-01-09T14:51:22"/>
    <x v="2"/>
    <x v="3"/>
    <x v="0"/>
    <x v="0"/>
    <x v="81"/>
    <x v="98"/>
    <n v="3"/>
    <b v="1"/>
  </r>
  <r>
    <s v="ID0497"/>
    <d v="2016-01-09T15:43:12"/>
    <x v="5"/>
    <x v="1"/>
    <x v="1"/>
    <x v="1"/>
    <x v="5"/>
    <x v="5"/>
    <s v=""/>
    <b v="1"/>
  </r>
  <r>
    <s v="ID0498"/>
    <d v="2016-01-09T15:43:12"/>
    <x v="6"/>
    <x v="3"/>
    <x v="0"/>
    <x v="0"/>
    <x v="69"/>
    <x v="249"/>
    <n v="5"/>
    <b v="1"/>
  </r>
  <r>
    <s v="ID0499"/>
    <d v="2016-01-09T16:58:05"/>
    <x v="2"/>
    <x v="4"/>
    <x v="1"/>
    <x v="1"/>
    <x v="5"/>
    <x v="5"/>
    <s v=""/>
    <b v="1"/>
  </r>
  <r>
    <s v="ID0500"/>
    <d v="2016-01-09T16:58:05"/>
    <x v="6"/>
    <x v="0"/>
    <x v="1"/>
    <x v="1"/>
    <x v="5"/>
    <x v="5"/>
    <s v=""/>
    <b v="1"/>
  </r>
  <r>
    <s v="ID0501"/>
    <d v="2016-01-09T17:05:17"/>
    <x v="0"/>
    <x v="2"/>
    <x v="0"/>
    <x v="0"/>
    <x v="26"/>
    <x v="104"/>
    <n v="4"/>
    <b v="1"/>
  </r>
  <r>
    <s v="ID0502"/>
    <d v="2016-01-09T17:05:17"/>
    <x v="7"/>
    <x v="2"/>
    <x v="0"/>
    <x v="0"/>
    <x v="51"/>
    <x v="248"/>
    <n v="5"/>
    <b v="1"/>
  </r>
  <r>
    <s v="ID0503"/>
    <d v="2016-01-09T17:21:07"/>
    <x v="3"/>
    <x v="4"/>
    <x v="0"/>
    <x v="1"/>
    <x v="10"/>
    <x v="121"/>
    <n v="3"/>
    <b v="1"/>
  </r>
  <r>
    <s v="ID0504"/>
    <d v="2016-01-09T17:21:07"/>
    <x v="4"/>
    <x v="3"/>
    <x v="1"/>
    <x v="1"/>
    <x v="5"/>
    <x v="5"/>
    <s v=""/>
    <b v="1"/>
  </r>
  <r>
    <s v="ID0505"/>
    <d v="2016-01-09T17:22:34"/>
    <x v="5"/>
    <x v="2"/>
    <x v="0"/>
    <x v="0"/>
    <x v="36"/>
    <x v="250"/>
    <n v="4"/>
    <b v="1"/>
  </r>
  <r>
    <s v="ID0506"/>
    <d v="2016-01-09T17:22:34"/>
    <x v="4"/>
    <x v="0"/>
    <x v="0"/>
    <x v="0"/>
    <x v="30"/>
    <x v="224"/>
    <n v="3"/>
    <b v="1"/>
  </r>
  <r>
    <s v="ID0507"/>
    <d v="2016-01-09T17:24:00"/>
    <x v="2"/>
    <x v="4"/>
    <x v="0"/>
    <x v="0"/>
    <x v="48"/>
    <x v="251"/>
    <n v="4"/>
    <b v="1"/>
  </r>
  <r>
    <s v="ID0508"/>
    <d v="2016-01-09T17:24:00"/>
    <x v="1"/>
    <x v="4"/>
    <x v="0"/>
    <x v="0"/>
    <x v="67"/>
    <x v="252"/>
    <n v="2"/>
    <b v="1"/>
  </r>
  <r>
    <s v="ID0509"/>
    <d v="2016-01-09T17:28:19"/>
    <x v="3"/>
    <x v="1"/>
    <x v="1"/>
    <x v="1"/>
    <x v="5"/>
    <x v="5"/>
    <s v=""/>
    <b v="1"/>
  </r>
  <r>
    <s v="ID0510"/>
    <d v="2016-01-09T17:28:19"/>
    <x v="7"/>
    <x v="1"/>
    <x v="1"/>
    <x v="1"/>
    <x v="5"/>
    <x v="5"/>
    <s v=""/>
    <b v="1"/>
  </r>
  <r>
    <s v="ID0511"/>
    <d v="2016-01-09T17:32:38"/>
    <x v="3"/>
    <x v="2"/>
    <x v="0"/>
    <x v="0"/>
    <x v="23"/>
    <x v="217"/>
    <n v="5"/>
    <b v="1"/>
  </r>
  <r>
    <s v="ID0512"/>
    <d v="2016-01-09T17:32:38"/>
    <x v="6"/>
    <x v="4"/>
    <x v="0"/>
    <x v="0"/>
    <x v="92"/>
    <x v="253"/>
    <n v="4"/>
    <b v="1"/>
  </r>
  <r>
    <s v="ID0513"/>
    <d v="2016-01-09T17:42:43"/>
    <x v="7"/>
    <x v="1"/>
    <x v="0"/>
    <x v="1"/>
    <x v="97"/>
    <x v="63"/>
    <n v="3"/>
    <b v="1"/>
  </r>
  <r>
    <s v="ID0514"/>
    <d v="2016-01-09T17:42:43"/>
    <x v="4"/>
    <x v="2"/>
    <x v="0"/>
    <x v="0"/>
    <x v="92"/>
    <x v="254"/>
    <n v="4"/>
    <b v="1"/>
  </r>
  <r>
    <s v="ID0515"/>
    <d v="2016-01-10T09:00:00"/>
    <x v="2"/>
    <x v="2"/>
    <x v="0"/>
    <x v="0"/>
    <x v="55"/>
    <x v="255"/>
    <n v="5"/>
    <b v="1"/>
  </r>
  <r>
    <s v="ID0516"/>
    <d v="2016-01-10T09:00:00"/>
    <x v="6"/>
    <x v="0"/>
    <x v="0"/>
    <x v="0"/>
    <x v="85"/>
    <x v="18"/>
    <n v="3"/>
    <b v="1"/>
  </r>
  <r>
    <s v="ID0517"/>
    <d v="2016-01-10T09:08:38"/>
    <x v="1"/>
    <x v="3"/>
    <x v="0"/>
    <x v="0"/>
    <x v="60"/>
    <x v="139"/>
    <n v="3"/>
    <b v="1"/>
  </r>
  <r>
    <s v="ID0518"/>
    <d v="2016-01-10T09:08:38"/>
    <x v="0"/>
    <x v="1"/>
    <x v="0"/>
    <x v="0"/>
    <x v="42"/>
    <x v="256"/>
    <n v="3"/>
    <b v="1"/>
  </r>
  <r>
    <s v="ID0519"/>
    <d v="2016-01-10T10:06:14"/>
    <x v="4"/>
    <x v="4"/>
    <x v="0"/>
    <x v="0"/>
    <x v="115"/>
    <x v="257"/>
    <n v="5"/>
    <b v="1"/>
  </r>
  <r>
    <s v="ID0520"/>
    <d v="2016-01-10T10:06:14"/>
    <x v="6"/>
    <x v="4"/>
    <x v="0"/>
    <x v="0"/>
    <x v="77"/>
    <x v="45"/>
    <n v="3"/>
    <b v="1"/>
  </r>
  <r>
    <s v="ID0521"/>
    <d v="2016-01-10T10:35:02"/>
    <x v="4"/>
    <x v="4"/>
    <x v="0"/>
    <x v="0"/>
    <x v="103"/>
    <x v="258"/>
    <n v="4"/>
    <b v="1"/>
  </r>
  <r>
    <s v="ID0522"/>
    <d v="2016-01-10T10:35:02"/>
    <x v="0"/>
    <x v="3"/>
    <x v="0"/>
    <x v="0"/>
    <x v="64"/>
    <x v="84"/>
    <n v="4"/>
    <b v="1"/>
  </r>
  <r>
    <s v="ID0523"/>
    <d v="2016-01-10T11:11:02"/>
    <x v="7"/>
    <x v="1"/>
    <x v="0"/>
    <x v="0"/>
    <x v="52"/>
    <x v="118"/>
    <n v="4"/>
    <b v="1"/>
  </r>
  <r>
    <s v="ID0524"/>
    <d v="2016-01-10T11:11:02"/>
    <x v="6"/>
    <x v="4"/>
    <x v="0"/>
    <x v="1"/>
    <x v="94"/>
    <x v="103"/>
    <n v="4"/>
    <b v="1"/>
  </r>
  <r>
    <s v="ID0525"/>
    <d v="2016-01-10T11:18:14"/>
    <x v="7"/>
    <x v="4"/>
    <x v="0"/>
    <x v="0"/>
    <x v="32"/>
    <x v="0"/>
    <n v="4"/>
    <b v="1"/>
  </r>
  <r>
    <s v="ID0526"/>
    <d v="2016-01-10T11:18:14"/>
    <x v="4"/>
    <x v="0"/>
    <x v="0"/>
    <x v="0"/>
    <x v="11"/>
    <x v="121"/>
    <n v="4"/>
    <b v="1"/>
  </r>
  <r>
    <s v="ID0527"/>
    <d v="2016-01-10T11:29:46"/>
    <x v="3"/>
    <x v="4"/>
    <x v="0"/>
    <x v="0"/>
    <x v="103"/>
    <x v="97"/>
    <n v="3"/>
    <b v="1"/>
  </r>
  <r>
    <s v="ID0528"/>
    <d v="2016-01-10T11:29:46"/>
    <x v="3"/>
    <x v="2"/>
    <x v="0"/>
    <x v="0"/>
    <x v="72"/>
    <x v="92"/>
    <n v="4"/>
    <b v="1"/>
  </r>
  <r>
    <s v="ID0529"/>
    <d v="2016-01-10T11:31:12"/>
    <x v="2"/>
    <x v="0"/>
    <x v="0"/>
    <x v="0"/>
    <x v="19"/>
    <x v="164"/>
    <n v="1"/>
    <b v="1"/>
  </r>
  <r>
    <s v="ID0530"/>
    <d v="2016-01-10T11:31:12"/>
    <x v="5"/>
    <x v="3"/>
    <x v="0"/>
    <x v="0"/>
    <x v="21"/>
    <x v="179"/>
    <n v="3"/>
    <b v="1"/>
  </r>
  <r>
    <s v="ID0531"/>
    <d v="2016-01-10T11:47:02"/>
    <x v="1"/>
    <x v="3"/>
    <x v="1"/>
    <x v="1"/>
    <x v="5"/>
    <x v="5"/>
    <s v=""/>
    <b v="1"/>
  </r>
  <r>
    <s v="ID0532"/>
    <d v="2016-01-10T11:47:02"/>
    <x v="7"/>
    <x v="4"/>
    <x v="0"/>
    <x v="0"/>
    <x v="22"/>
    <x v="187"/>
    <n v="4"/>
    <b v="1"/>
  </r>
  <r>
    <s v="ID0533"/>
    <d v="2016-01-10T12:27:22"/>
    <x v="0"/>
    <x v="3"/>
    <x v="0"/>
    <x v="0"/>
    <x v="114"/>
    <x v="133"/>
    <n v="4"/>
    <b v="1"/>
  </r>
  <r>
    <s v="ID0534"/>
    <d v="2016-01-10T12:27:22"/>
    <x v="2"/>
    <x v="4"/>
    <x v="1"/>
    <x v="1"/>
    <x v="5"/>
    <x v="5"/>
    <s v=""/>
    <b v="1"/>
  </r>
  <r>
    <s v="ID0535"/>
    <d v="2016-01-10T12:33:07"/>
    <x v="7"/>
    <x v="1"/>
    <x v="0"/>
    <x v="0"/>
    <x v="21"/>
    <x v="259"/>
    <n v="3"/>
    <b v="1"/>
  </r>
  <r>
    <s v="ID0536"/>
    <d v="2016-01-10T12:33:07"/>
    <x v="3"/>
    <x v="1"/>
    <x v="0"/>
    <x v="0"/>
    <x v="17"/>
    <x v="34"/>
    <n v="4"/>
    <b v="1"/>
  </r>
  <r>
    <s v="ID0537"/>
    <d v="2016-01-10T12:56:10"/>
    <x v="3"/>
    <x v="0"/>
    <x v="0"/>
    <x v="0"/>
    <x v="66"/>
    <x v="165"/>
    <n v="3"/>
    <b v="1"/>
  </r>
  <r>
    <s v="ID0538"/>
    <d v="2016-01-10T12:56:10"/>
    <x v="6"/>
    <x v="3"/>
    <x v="0"/>
    <x v="0"/>
    <x v="74"/>
    <x v="48"/>
    <n v="3"/>
    <b v="1"/>
  </r>
  <r>
    <s v="ID0539"/>
    <d v="2016-01-10T13:13:26"/>
    <x v="1"/>
    <x v="0"/>
    <x v="0"/>
    <x v="0"/>
    <x v="31"/>
    <x v="260"/>
    <n v="4"/>
    <b v="1"/>
  </r>
  <r>
    <s v="ID0540"/>
    <d v="2016-01-10T13:13:26"/>
    <x v="7"/>
    <x v="4"/>
    <x v="0"/>
    <x v="0"/>
    <x v="69"/>
    <x v="232"/>
    <n v="3"/>
    <b v="1"/>
  </r>
  <r>
    <s v="ID0541"/>
    <d v="2016-01-10T13:48:00"/>
    <x v="1"/>
    <x v="1"/>
    <x v="0"/>
    <x v="0"/>
    <x v="6"/>
    <x v="261"/>
    <n v="4"/>
    <b v="1"/>
  </r>
  <r>
    <s v="ID0542"/>
    <d v="2016-01-10T13:48:00"/>
    <x v="4"/>
    <x v="4"/>
    <x v="0"/>
    <x v="0"/>
    <x v="9"/>
    <x v="115"/>
    <n v="4"/>
    <b v="1"/>
  </r>
  <r>
    <s v="ID0543"/>
    <d v="2016-01-10T13:52:19"/>
    <x v="5"/>
    <x v="2"/>
    <x v="0"/>
    <x v="0"/>
    <x v="81"/>
    <x v="262"/>
    <n v="5"/>
    <b v="1"/>
  </r>
  <r>
    <s v="ID0544"/>
    <d v="2016-01-10T13:52:19"/>
    <x v="5"/>
    <x v="3"/>
    <x v="0"/>
    <x v="0"/>
    <x v="89"/>
    <x v="72"/>
    <n v="3"/>
    <b v="1"/>
  </r>
  <r>
    <s v="ID0545"/>
    <d v="2016-01-10T14:09:36"/>
    <x v="5"/>
    <x v="2"/>
    <x v="1"/>
    <x v="1"/>
    <x v="5"/>
    <x v="5"/>
    <s v=""/>
    <b v="1"/>
  </r>
  <r>
    <s v="ID0546"/>
    <d v="2016-01-10T14:09:36"/>
    <x v="4"/>
    <x v="2"/>
    <x v="0"/>
    <x v="0"/>
    <x v="2"/>
    <x v="160"/>
    <n v="2"/>
    <b v="1"/>
  </r>
  <r>
    <s v="ID0547"/>
    <d v="2016-01-10T14:16:48"/>
    <x v="7"/>
    <x v="4"/>
    <x v="0"/>
    <x v="0"/>
    <x v="69"/>
    <x v="263"/>
    <n v="3"/>
    <b v="1"/>
  </r>
  <r>
    <s v="ID0548"/>
    <d v="2016-01-10T14:16:48"/>
    <x v="2"/>
    <x v="1"/>
    <x v="0"/>
    <x v="0"/>
    <x v="55"/>
    <x v="7"/>
    <n v="3"/>
    <b v="1"/>
  </r>
  <r>
    <s v="ID0549"/>
    <d v="2016-01-10T14:25:26"/>
    <x v="0"/>
    <x v="3"/>
    <x v="0"/>
    <x v="0"/>
    <x v="17"/>
    <x v="258"/>
    <n v="3"/>
    <b v="1"/>
  </r>
  <r>
    <s v="ID0550"/>
    <d v="2016-01-10T14:25:26"/>
    <x v="4"/>
    <x v="4"/>
    <x v="0"/>
    <x v="0"/>
    <x v="84"/>
    <x v="264"/>
    <n v="1"/>
    <b v="1"/>
  </r>
  <r>
    <s v="ID0551"/>
    <d v="2016-01-10T14:32:38"/>
    <x v="5"/>
    <x v="3"/>
    <x v="0"/>
    <x v="0"/>
    <x v="77"/>
    <x v="265"/>
    <n v="5"/>
    <b v="1"/>
  </r>
  <r>
    <s v="ID0552"/>
    <d v="2016-01-10T14:32:38"/>
    <x v="5"/>
    <x v="0"/>
    <x v="0"/>
    <x v="0"/>
    <x v="111"/>
    <x v="266"/>
    <n v="3"/>
    <b v="1"/>
  </r>
  <r>
    <s v="ID0553"/>
    <d v="2016-01-10T14:58:34"/>
    <x v="5"/>
    <x v="0"/>
    <x v="0"/>
    <x v="0"/>
    <x v="49"/>
    <x v="251"/>
    <n v="3"/>
    <b v="1"/>
  </r>
  <r>
    <s v="ID0554"/>
    <d v="2016-01-10T14:58:34"/>
    <x v="6"/>
    <x v="3"/>
    <x v="0"/>
    <x v="0"/>
    <x v="110"/>
    <x v="111"/>
    <n v="4"/>
    <b v="1"/>
  </r>
  <r>
    <s v="ID0555"/>
    <d v="2016-01-10T15:56:10"/>
    <x v="0"/>
    <x v="2"/>
    <x v="0"/>
    <x v="0"/>
    <x v="13"/>
    <x v="267"/>
    <n v="4"/>
    <b v="1"/>
  </r>
  <r>
    <s v="ID0556"/>
    <d v="2016-01-10T15:56:10"/>
    <x v="5"/>
    <x v="0"/>
    <x v="0"/>
    <x v="0"/>
    <x v="58"/>
    <x v="268"/>
    <n v="1"/>
    <b v="1"/>
  </r>
  <r>
    <s v="ID0557"/>
    <d v="2016-01-10T16:00:29"/>
    <x v="2"/>
    <x v="0"/>
    <x v="0"/>
    <x v="0"/>
    <x v="65"/>
    <x v="100"/>
    <n v="5"/>
    <b v="1"/>
  </r>
  <r>
    <s v="ID0558"/>
    <d v="2016-01-10T16:00:29"/>
    <x v="1"/>
    <x v="1"/>
    <x v="0"/>
    <x v="0"/>
    <x v="62"/>
    <x v="185"/>
    <n v="4"/>
    <b v="1"/>
  </r>
  <r>
    <s v="ID0559"/>
    <d v="2016-01-10T16:37:55"/>
    <x v="5"/>
    <x v="2"/>
    <x v="0"/>
    <x v="0"/>
    <x v="64"/>
    <x v="7"/>
    <n v="5"/>
    <b v="1"/>
  </r>
  <r>
    <s v="ID0560"/>
    <d v="2016-01-10T16:37:55"/>
    <x v="5"/>
    <x v="2"/>
    <x v="0"/>
    <x v="0"/>
    <x v="17"/>
    <x v="64"/>
    <n v="5"/>
    <b v="1"/>
  </r>
  <r>
    <s v="ID0561"/>
    <d v="2016-01-10T16:37:55"/>
    <x v="3"/>
    <x v="2"/>
    <x v="0"/>
    <x v="0"/>
    <x v="81"/>
    <x v="269"/>
    <n v="1"/>
    <b v="1"/>
  </r>
  <r>
    <s v="ID0562"/>
    <d v="2016-01-10T16:37:55"/>
    <x v="5"/>
    <x v="0"/>
    <x v="0"/>
    <x v="0"/>
    <x v="115"/>
    <x v="169"/>
    <n v="4"/>
    <b v="1"/>
  </r>
  <r>
    <s v="ID0563"/>
    <d v="2016-01-10T16:42:14"/>
    <x v="0"/>
    <x v="0"/>
    <x v="1"/>
    <x v="1"/>
    <x v="5"/>
    <x v="5"/>
    <s v=""/>
    <b v="1"/>
  </r>
  <r>
    <s v="ID0564"/>
    <d v="2016-01-10T16:42:14"/>
    <x v="1"/>
    <x v="2"/>
    <x v="0"/>
    <x v="0"/>
    <x v="83"/>
    <x v="81"/>
    <n v="4"/>
    <b v="1"/>
  </r>
  <r>
    <s v="ID0565"/>
    <d v="2016-01-10T16:58:05"/>
    <x v="1"/>
    <x v="4"/>
    <x v="0"/>
    <x v="0"/>
    <x v="48"/>
    <x v="9"/>
    <n v="3"/>
    <b v="1"/>
  </r>
  <r>
    <s v="ID0566"/>
    <d v="2016-01-10T16:58:05"/>
    <x v="5"/>
    <x v="1"/>
    <x v="0"/>
    <x v="0"/>
    <x v="77"/>
    <x v="197"/>
    <n v="4"/>
    <b v="1"/>
  </r>
  <r>
    <s v="ID0567"/>
    <d v="2016-01-10T17:24:00"/>
    <x v="0"/>
    <x v="2"/>
    <x v="0"/>
    <x v="0"/>
    <x v="50"/>
    <x v="146"/>
    <n v="4"/>
    <b v="1"/>
  </r>
  <r>
    <s v="ID0568"/>
    <d v="2016-01-10T17:24:00"/>
    <x v="2"/>
    <x v="1"/>
    <x v="1"/>
    <x v="1"/>
    <x v="5"/>
    <x v="5"/>
    <s v=""/>
    <b v="1"/>
  </r>
  <r>
    <s v="ID0569"/>
    <d v="2016-01-10T17:25:26"/>
    <x v="1"/>
    <x v="4"/>
    <x v="0"/>
    <x v="0"/>
    <x v="56"/>
    <x v="148"/>
    <n v="3"/>
    <b v="1"/>
  </r>
  <r>
    <s v="ID0570"/>
    <d v="2016-01-10T17:25:26"/>
    <x v="6"/>
    <x v="1"/>
    <x v="0"/>
    <x v="0"/>
    <x v="43"/>
    <x v="23"/>
    <n v="1"/>
    <b v="1"/>
  </r>
  <r>
    <s v="ID0571"/>
    <d v="2016-01-10T17:31:12"/>
    <x v="2"/>
    <x v="0"/>
    <x v="0"/>
    <x v="0"/>
    <x v="10"/>
    <x v="270"/>
    <n v="2"/>
    <b v="1"/>
  </r>
  <r>
    <s v="ID0572"/>
    <d v="2016-01-10T17:31:12"/>
    <x v="6"/>
    <x v="3"/>
    <x v="0"/>
    <x v="1"/>
    <x v="8"/>
    <x v="163"/>
    <n v="1"/>
    <b v="1"/>
  </r>
  <r>
    <s v="ID0573"/>
    <d v="2016-01-10T17:35:31"/>
    <x v="7"/>
    <x v="4"/>
    <x v="0"/>
    <x v="0"/>
    <x v="2"/>
    <x v="271"/>
    <n v="3"/>
    <b v="1"/>
  </r>
  <r>
    <s v="ID0574"/>
    <d v="2016-01-10T17:35:31"/>
    <x v="3"/>
    <x v="1"/>
    <x v="0"/>
    <x v="0"/>
    <x v="87"/>
    <x v="146"/>
    <n v="3"/>
    <b v="1"/>
  </r>
  <r>
    <s v="ID0575"/>
    <d v="2016-01-10T17:39:50"/>
    <x v="3"/>
    <x v="2"/>
    <x v="0"/>
    <x v="0"/>
    <x v="42"/>
    <x v="272"/>
    <n v="3"/>
    <b v="1"/>
  </r>
  <r>
    <s v="ID0576"/>
    <d v="2016-01-10T17:39:50"/>
    <x v="4"/>
    <x v="0"/>
    <x v="0"/>
    <x v="1"/>
    <x v="24"/>
    <x v="273"/>
    <n v="1"/>
    <b v="1"/>
  </r>
  <r>
    <s v="ID0577"/>
    <d v="2016-01-10T17:48:29"/>
    <x v="0"/>
    <x v="0"/>
    <x v="0"/>
    <x v="0"/>
    <x v="94"/>
    <x v="105"/>
    <n v="3"/>
    <b v="1"/>
  </r>
  <r>
    <s v="ID0578"/>
    <d v="2016-01-10T17:48:29"/>
    <x v="3"/>
    <x v="1"/>
    <x v="0"/>
    <x v="1"/>
    <x v="61"/>
    <x v="49"/>
    <n v="5"/>
    <b v="1"/>
  </r>
  <r>
    <s v="ID0579"/>
    <d v="2016-01-11T09:30:14"/>
    <x v="6"/>
    <x v="4"/>
    <x v="0"/>
    <x v="0"/>
    <x v="79"/>
    <x v="274"/>
    <n v="3"/>
    <b v="0"/>
  </r>
  <r>
    <s v="ID0580"/>
    <d v="2016-01-11T09:30:14"/>
    <x v="1"/>
    <x v="2"/>
    <x v="0"/>
    <x v="0"/>
    <x v="87"/>
    <x v="15"/>
    <n v="2"/>
    <b v="0"/>
  </r>
  <r>
    <s v="ID0581"/>
    <d v="2016-01-11T09:37:26"/>
    <x v="2"/>
    <x v="4"/>
    <x v="0"/>
    <x v="0"/>
    <x v="11"/>
    <x v="178"/>
    <n v="4"/>
    <b v="0"/>
  </r>
  <r>
    <s v="ID0582"/>
    <d v="2016-01-11T09:37:26"/>
    <x v="2"/>
    <x v="3"/>
    <x v="1"/>
    <x v="1"/>
    <x v="5"/>
    <x v="5"/>
    <s v=""/>
    <b v="0"/>
  </r>
  <r>
    <s v="ID0583"/>
    <d v="2016-01-11T09:38:53"/>
    <x v="0"/>
    <x v="3"/>
    <x v="0"/>
    <x v="0"/>
    <x v="83"/>
    <x v="168"/>
    <n v="5"/>
    <b v="0"/>
  </r>
  <r>
    <s v="ID0584"/>
    <d v="2016-01-11T09:38:53"/>
    <x v="3"/>
    <x v="2"/>
    <x v="0"/>
    <x v="0"/>
    <x v="92"/>
    <x v="23"/>
    <n v="4"/>
    <b v="0"/>
  </r>
  <r>
    <s v="ID0585"/>
    <d v="2016-01-11T09:38:53"/>
    <x v="0"/>
    <x v="2"/>
    <x v="1"/>
    <x v="1"/>
    <x v="5"/>
    <x v="5"/>
    <s v=""/>
    <b v="0"/>
  </r>
  <r>
    <s v="ID0586"/>
    <d v="2016-01-11T09:38:53"/>
    <x v="5"/>
    <x v="4"/>
    <x v="0"/>
    <x v="0"/>
    <x v="14"/>
    <x v="20"/>
    <n v="3"/>
    <b v="0"/>
  </r>
  <r>
    <s v="ID0587"/>
    <d v="2016-01-11T09:48:58"/>
    <x v="7"/>
    <x v="4"/>
    <x v="1"/>
    <x v="1"/>
    <x v="5"/>
    <x v="5"/>
    <s v=""/>
    <b v="0"/>
  </r>
  <r>
    <s v="ID0588"/>
    <d v="2016-01-11T09:48:58"/>
    <x v="5"/>
    <x v="4"/>
    <x v="0"/>
    <x v="0"/>
    <x v="80"/>
    <x v="275"/>
    <n v="3"/>
    <b v="0"/>
  </r>
  <r>
    <s v="ID0589"/>
    <d v="2016-01-11T10:04:48"/>
    <x v="0"/>
    <x v="3"/>
    <x v="0"/>
    <x v="0"/>
    <x v="7"/>
    <x v="120"/>
    <n v="3"/>
    <b v="0"/>
  </r>
  <r>
    <s v="ID0590"/>
    <d v="2016-01-11T10:04:48"/>
    <x v="2"/>
    <x v="1"/>
    <x v="0"/>
    <x v="0"/>
    <x v="70"/>
    <x v="276"/>
    <n v="3"/>
    <b v="0"/>
  </r>
  <r>
    <s v="ID0591"/>
    <d v="2016-01-11T10:13:26"/>
    <x v="0"/>
    <x v="2"/>
    <x v="0"/>
    <x v="0"/>
    <x v="94"/>
    <x v="41"/>
    <n v="3"/>
    <b v="0"/>
  </r>
  <r>
    <s v="ID0592"/>
    <d v="2016-01-11T10:13:26"/>
    <x v="7"/>
    <x v="1"/>
    <x v="0"/>
    <x v="0"/>
    <x v="72"/>
    <x v="277"/>
    <n v="3"/>
    <b v="0"/>
  </r>
  <r>
    <s v="ID0593"/>
    <d v="2016-01-11T10:20:38"/>
    <x v="6"/>
    <x v="4"/>
    <x v="0"/>
    <x v="0"/>
    <x v="22"/>
    <x v="278"/>
    <n v="4"/>
    <b v="0"/>
  </r>
  <r>
    <s v="ID0594"/>
    <d v="2016-01-11T10:20:38"/>
    <x v="0"/>
    <x v="2"/>
    <x v="0"/>
    <x v="0"/>
    <x v="1"/>
    <x v="103"/>
    <n v="5"/>
    <b v="0"/>
  </r>
  <r>
    <s v="ID0595"/>
    <d v="2016-01-11T10:26:24"/>
    <x v="6"/>
    <x v="2"/>
    <x v="0"/>
    <x v="0"/>
    <x v="71"/>
    <x v="112"/>
    <n v="3"/>
    <b v="0"/>
  </r>
  <r>
    <s v="ID0596"/>
    <d v="2016-01-11T10:26:24"/>
    <x v="5"/>
    <x v="4"/>
    <x v="0"/>
    <x v="0"/>
    <x v="86"/>
    <x v="32"/>
    <n v="3"/>
    <b v="0"/>
  </r>
  <r>
    <s v="ID0597"/>
    <d v="2016-01-11T10:32:10"/>
    <x v="3"/>
    <x v="0"/>
    <x v="0"/>
    <x v="0"/>
    <x v="11"/>
    <x v="55"/>
    <n v="3"/>
    <b v="0"/>
  </r>
  <r>
    <s v="ID0598"/>
    <d v="2016-01-11T10:32:10"/>
    <x v="6"/>
    <x v="1"/>
    <x v="0"/>
    <x v="0"/>
    <x v="10"/>
    <x v="86"/>
    <n v="4"/>
    <b v="0"/>
  </r>
  <r>
    <s v="ID0599"/>
    <d v="2016-01-11T11:05:17"/>
    <x v="6"/>
    <x v="3"/>
    <x v="1"/>
    <x v="1"/>
    <x v="5"/>
    <x v="5"/>
    <s v=""/>
    <b v="0"/>
  </r>
  <r>
    <s v="ID0600"/>
    <d v="2016-01-11T11:05:17"/>
    <x v="1"/>
    <x v="0"/>
    <x v="0"/>
    <x v="0"/>
    <x v="59"/>
    <x v="279"/>
    <n v="3"/>
    <b v="0"/>
  </r>
  <r>
    <s v="ID0601"/>
    <d v="2016-01-11T11:28:19"/>
    <x v="3"/>
    <x v="0"/>
    <x v="0"/>
    <x v="0"/>
    <x v="56"/>
    <x v="280"/>
    <n v="3"/>
    <b v="0"/>
  </r>
  <r>
    <s v="ID0602"/>
    <d v="2016-01-11T11:28:19"/>
    <x v="7"/>
    <x v="0"/>
    <x v="0"/>
    <x v="0"/>
    <x v="61"/>
    <x v="281"/>
    <n v="5"/>
    <b v="0"/>
  </r>
  <r>
    <s v="ID0603"/>
    <d v="2016-01-11T11:29:46"/>
    <x v="2"/>
    <x v="3"/>
    <x v="1"/>
    <x v="1"/>
    <x v="5"/>
    <x v="5"/>
    <s v=""/>
    <b v="0"/>
  </r>
  <r>
    <s v="ID0604"/>
    <d v="2016-01-11T11:29:46"/>
    <x v="1"/>
    <x v="1"/>
    <x v="0"/>
    <x v="1"/>
    <x v="85"/>
    <x v="175"/>
    <n v="4"/>
    <b v="0"/>
  </r>
  <r>
    <s v="ID0605"/>
    <d v="2016-01-11T11:36:58"/>
    <x v="1"/>
    <x v="1"/>
    <x v="0"/>
    <x v="0"/>
    <x v="114"/>
    <x v="275"/>
    <n v="3"/>
    <b v="0"/>
  </r>
  <r>
    <s v="ID0606"/>
    <d v="2016-01-11T11:36:58"/>
    <x v="2"/>
    <x v="2"/>
    <x v="1"/>
    <x v="1"/>
    <x v="5"/>
    <x v="5"/>
    <s v=""/>
    <b v="0"/>
  </r>
  <r>
    <s v="ID0607"/>
    <d v="2016-01-11T11:47:02"/>
    <x v="2"/>
    <x v="4"/>
    <x v="0"/>
    <x v="0"/>
    <x v="92"/>
    <x v="80"/>
    <n v="3"/>
    <b v="0"/>
  </r>
  <r>
    <s v="ID0608"/>
    <d v="2016-01-11T11:47:02"/>
    <x v="7"/>
    <x v="2"/>
    <x v="0"/>
    <x v="0"/>
    <x v="27"/>
    <x v="214"/>
    <n v="3"/>
    <b v="0"/>
  </r>
  <r>
    <s v="ID0609"/>
    <d v="2016-01-11T12:10:05"/>
    <x v="4"/>
    <x v="4"/>
    <x v="0"/>
    <x v="0"/>
    <x v="68"/>
    <x v="8"/>
    <n v="1"/>
    <b v="0"/>
  </r>
  <r>
    <s v="ID0610"/>
    <d v="2016-01-11T12:10:05"/>
    <x v="0"/>
    <x v="2"/>
    <x v="0"/>
    <x v="0"/>
    <x v="33"/>
    <x v="73"/>
    <n v="3"/>
    <b v="0"/>
  </r>
  <r>
    <s v="ID0611"/>
    <d v="2016-01-11T12:20:10"/>
    <x v="0"/>
    <x v="2"/>
    <x v="0"/>
    <x v="0"/>
    <x v="98"/>
    <x v="60"/>
    <n v="4"/>
    <b v="0"/>
  </r>
  <r>
    <s v="ID0612"/>
    <d v="2016-01-11T12:20:10"/>
    <x v="6"/>
    <x v="0"/>
    <x v="0"/>
    <x v="0"/>
    <x v="115"/>
    <x v="282"/>
    <n v="4"/>
    <b v="0"/>
  </r>
  <r>
    <s v="ID0613"/>
    <d v="2016-01-11T12:24:29"/>
    <x v="2"/>
    <x v="3"/>
    <x v="0"/>
    <x v="0"/>
    <x v="86"/>
    <x v="283"/>
    <n v="3"/>
    <b v="0"/>
  </r>
  <r>
    <s v="ID0614"/>
    <d v="2016-01-11T12:24:29"/>
    <x v="7"/>
    <x v="4"/>
    <x v="0"/>
    <x v="0"/>
    <x v="35"/>
    <x v="23"/>
    <n v="5"/>
    <b v="0"/>
  </r>
  <r>
    <s v="ID0615"/>
    <d v="2016-01-11T12:43:12"/>
    <x v="4"/>
    <x v="0"/>
    <x v="0"/>
    <x v="0"/>
    <x v="8"/>
    <x v="279"/>
    <n v="5"/>
    <b v="0"/>
  </r>
  <r>
    <s v="ID0616"/>
    <d v="2016-01-11T12:43:12"/>
    <x v="3"/>
    <x v="0"/>
    <x v="0"/>
    <x v="0"/>
    <x v="67"/>
    <x v="284"/>
    <n v="2"/>
    <b v="0"/>
  </r>
  <r>
    <s v="ID0617"/>
    <d v="2016-01-11T12:43:12"/>
    <x v="4"/>
    <x v="2"/>
    <x v="1"/>
    <x v="1"/>
    <x v="5"/>
    <x v="5"/>
    <s v=""/>
    <b v="0"/>
  </r>
  <r>
    <s v="ID0618"/>
    <d v="2016-01-11T12:43:12"/>
    <x v="6"/>
    <x v="2"/>
    <x v="0"/>
    <x v="0"/>
    <x v="51"/>
    <x v="71"/>
    <n v="3"/>
    <b v="0"/>
  </r>
  <r>
    <s v="ID0619"/>
    <d v="2016-01-11T12:57:36"/>
    <x v="7"/>
    <x v="2"/>
    <x v="0"/>
    <x v="0"/>
    <x v="85"/>
    <x v="135"/>
    <n v="3"/>
    <b v="0"/>
  </r>
  <r>
    <s v="ID0620"/>
    <d v="2016-01-11T12:57:36"/>
    <x v="2"/>
    <x v="0"/>
    <x v="0"/>
    <x v="1"/>
    <x v="74"/>
    <x v="285"/>
    <n v="3"/>
    <b v="0"/>
  </r>
  <r>
    <s v="ID0621"/>
    <d v="2016-01-11T13:19:12"/>
    <x v="2"/>
    <x v="4"/>
    <x v="0"/>
    <x v="0"/>
    <x v="7"/>
    <x v="286"/>
    <n v="5"/>
    <b v="0"/>
  </r>
  <r>
    <s v="ID0622"/>
    <d v="2016-01-11T13:19:12"/>
    <x v="3"/>
    <x v="1"/>
    <x v="0"/>
    <x v="0"/>
    <x v="109"/>
    <x v="193"/>
    <n v="2"/>
    <b v="0"/>
  </r>
  <r>
    <s v="ID0623"/>
    <d v="2016-01-11T13:55:12"/>
    <x v="3"/>
    <x v="4"/>
    <x v="0"/>
    <x v="0"/>
    <x v="8"/>
    <x v="108"/>
    <n v="4"/>
    <b v="0"/>
  </r>
  <r>
    <s v="ID0624"/>
    <d v="2016-01-11T13:55:12"/>
    <x v="0"/>
    <x v="4"/>
    <x v="0"/>
    <x v="0"/>
    <x v="107"/>
    <x v="225"/>
    <n v="4"/>
    <b v="0"/>
  </r>
  <r>
    <s v="ID0625"/>
    <d v="2016-01-11T14:09:36"/>
    <x v="5"/>
    <x v="3"/>
    <x v="0"/>
    <x v="0"/>
    <x v="79"/>
    <x v="117"/>
    <n v="3"/>
    <b v="0"/>
  </r>
  <r>
    <s v="ID0626"/>
    <d v="2016-01-11T14:09:36"/>
    <x v="3"/>
    <x v="1"/>
    <x v="1"/>
    <x v="1"/>
    <x v="5"/>
    <x v="5"/>
    <s v=""/>
    <b v="0"/>
  </r>
  <r>
    <s v="ID0627"/>
    <d v="2016-01-11T14:13:55"/>
    <x v="6"/>
    <x v="1"/>
    <x v="1"/>
    <x v="1"/>
    <x v="5"/>
    <x v="5"/>
    <s v=""/>
    <b v="0"/>
  </r>
  <r>
    <s v="ID0628"/>
    <d v="2016-01-11T14:13:55"/>
    <x v="1"/>
    <x v="2"/>
    <x v="0"/>
    <x v="1"/>
    <x v="93"/>
    <x v="287"/>
    <n v="4"/>
    <b v="0"/>
  </r>
  <r>
    <s v="ID0629"/>
    <d v="2016-01-11T14:19:41"/>
    <x v="5"/>
    <x v="3"/>
    <x v="0"/>
    <x v="0"/>
    <x v="46"/>
    <x v="271"/>
    <n v="3"/>
    <b v="0"/>
  </r>
  <r>
    <s v="ID0630"/>
    <d v="2016-01-11T14:19:41"/>
    <x v="2"/>
    <x v="3"/>
    <x v="0"/>
    <x v="0"/>
    <x v="24"/>
    <x v="149"/>
    <n v="1"/>
    <b v="0"/>
  </r>
  <r>
    <s v="ID0631"/>
    <d v="2016-01-11T14:24:00"/>
    <x v="2"/>
    <x v="4"/>
    <x v="0"/>
    <x v="1"/>
    <x v="94"/>
    <x v="288"/>
    <n v="1"/>
    <b v="0"/>
  </r>
  <r>
    <s v="ID0632"/>
    <d v="2016-01-11T14:24:00"/>
    <x v="0"/>
    <x v="3"/>
    <x v="1"/>
    <x v="1"/>
    <x v="5"/>
    <x v="5"/>
    <s v=""/>
    <b v="0"/>
  </r>
  <r>
    <s v="ID0633"/>
    <d v="2016-01-11T14:26:53"/>
    <x v="6"/>
    <x v="1"/>
    <x v="1"/>
    <x v="1"/>
    <x v="5"/>
    <x v="5"/>
    <s v=""/>
    <b v="0"/>
  </r>
  <r>
    <s v="ID0634"/>
    <d v="2016-01-11T14:26:53"/>
    <x v="5"/>
    <x v="0"/>
    <x v="1"/>
    <x v="1"/>
    <x v="5"/>
    <x v="5"/>
    <s v=""/>
    <b v="0"/>
  </r>
  <r>
    <s v="ID0635"/>
    <d v="2016-01-11T14:28:19"/>
    <x v="2"/>
    <x v="4"/>
    <x v="0"/>
    <x v="0"/>
    <x v="63"/>
    <x v="289"/>
    <n v="4"/>
    <b v="0"/>
  </r>
  <r>
    <s v="ID0636"/>
    <d v="2016-01-11T14:28:19"/>
    <x v="6"/>
    <x v="0"/>
    <x v="0"/>
    <x v="0"/>
    <x v="13"/>
    <x v="290"/>
    <n v="3"/>
    <b v="0"/>
  </r>
  <r>
    <s v="ID0637"/>
    <d v="2016-01-11T14:32:38"/>
    <x v="6"/>
    <x v="3"/>
    <x v="0"/>
    <x v="0"/>
    <x v="97"/>
    <x v="95"/>
    <n v="3"/>
    <b v="0"/>
  </r>
  <r>
    <s v="ID0638"/>
    <d v="2016-01-11T14:32:38"/>
    <x v="0"/>
    <x v="4"/>
    <x v="1"/>
    <x v="1"/>
    <x v="5"/>
    <x v="5"/>
    <s v=""/>
    <b v="0"/>
  </r>
  <r>
    <s v="ID0639"/>
    <d v="2016-01-11T14:57:07"/>
    <x v="4"/>
    <x v="1"/>
    <x v="0"/>
    <x v="0"/>
    <x v="43"/>
    <x v="138"/>
    <n v="2"/>
    <b v="0"/>
  </r>
  <r>
    <s v="ID0640"/>
    <d v="2016-01-11T14:57:07"/>
    <x v="2"/>
    <x v="3"/>
    <x v="0"/>
    <x v="0"/>
    <x v="111"/>
    <x v="47"/>
    <n v="2"/>
    <b v="0"/>
  </r>
  <r>
    <s v="ID0641"/>
    <d v="2016-01-11T15:12:58"/>
    <x v="3"/>
    <x v="1"/>
    <x v="0"/>
    <x v="0"/>
    <x v="62"/>
    <x v="51"/>
    <n v="4"/>
    <b v="0"/>
  </r>
  <r>
    <s v="ID0642"/>
    <d v="2016-01-11T15:12:58"/>
    <x v="1"/>
    <x v="0"/>
    <x v="1"/>
    <x v="1"/>
    <x v="5"/>
    <x v="5"/>
    <s v=""/>
    <b v="0"/>
  </r>
  <r>
    <s v="ID0643"/>
    <d v="2016-01-11T15:37:26"/>
    <x v="4"/>
    <x v="2"/>
    <x v="0"/>
    <x v="0"/>
    <x v="51"/>
    <x v="291"/>
    <n v="2"/>
    <b v="0"/>
  </r>
  <r>
    <s v="ID0644"/>
    <d v="2016-01-11T15:37:26"/>
    <x v="5"/>
    <x v="3"/>
    <x v="1"/>
    <x v="1"/>
    <x v="5"/>
    <x v="5"/>
    <s v=""/>
    <b v="0"/>
  </r>
  <r>
    <s v="ID0645"/>
    <d v="2016-01-11T15:59:02"/>
    <x v="4"/>
    <x v="1"/>
    <x v="0"/>
    <x v="0"/>
    <x v="3"/>
    <x v="110"/>
    <n v="1"/>
    <b v="0"/>
  </r>
  <r>
    <s v="ID0646"/>
    <d v="2016-01-11T15:59:02"/>
    <x v="0"/>
    <x v="4"/>
    <x v="0"/>
    <x v="0"/>
    <x v="104"/>
    <x v="185"/>
    <n v="5"/>
    <b v="0"/>
  </r>
  <r>
    <s v="ID0647"/>
    <d v="2016-01-11T16:17:46"/>
    <x v="2"/>
    <x v="0"/>
    <x v="0"/>
    <x v="1"/>
    <x v="47"/>
    <x v="36"/>
    <n v="3"/>
    <b v="0"/>
  </r>
  <r>
    <s v="ID0648"/>
    <d v="2016-01-11T16:17:46"/>
    <x v="2"/>
    <x v="1"/>
    <x v="0"/>
    <x v="0"/>
    <x v="79"/>
    <x v="16"/>
    <n v="2"/>
    <b v="0"/>
  </r>
  <r>
    <s v="ID0649"/>
    <d v="2016-01-11T16:43:41"/>
    <x v="0"/>
    <x v="2"/>
    <x v="1"/>
    <x v="1"/>
    <x v="5"/>
    <x v="5"/>
    <s v=""/>
    <b v="0"/>
  </r>
  <r>
    <s v="ID0650"/>
    <d v="2016-01-11T16:43:41"/>
    <x v="7"/>
    <x v="4"/>
    <x v="0"/>
    <x v="0"/>
    <x v="61"/>
    <x v="292"/>
    <n v="5"/>
    <b v="0"/>
  </r>
  <r>
    <s v="ID0651"/>
    <d v="2016-01-11T17:06:43"/>
    <x v="4"/>
    <x v="3"/>
    <x v="0"/>
    <x v="0"/>
    <x v="91"/>
    <x v="293"/>
    <n v="3"/>
    <b v="0"/>
  </r>
  <r>
    <s v="ID0652"/>
    <d v="2016-01-11T17:06:43"/>
    <x v="3"/>
    <x v="4"/>
    <x v="0"/>
    <x v="0"/>
    <x v="63"/>
    <x v="233"/>
    <n v="1"/>
    <b v="0"/>
  </r>
  <r>
    <s v="ID0653"/>
    <d v="2016-01-11T17:22:34"/>
    <x v="4"/>
    <x v="3"/>
    <x v="0"/>
    <x v="0"/>
    <x v="67"/>
    <x v="294"/>
    <n v="2"/>
    <b v="0"/>
  </r>
  <r>
    <s v="ID0654"/>
    <d v="2016-01-11T17:22:34"/>
    <x v="2"/>
    <x v="2"/>
    <x v="0"/>
    <x v="0"/>
    <x v="109"/>
    <x v="250"/>
    <n v="5"/>
    <b v="0"/>
  </r>
  <r>
    <s v="ID0655"/>
    <d v="2016-01-11T17:41:17"/>
    <x v="2"/>
    <x v="0"/>
    <x v="0"/>
    <x v="0"/>
    <x v="42"/>
    <x v="10"/>
    <n v="4"/>
    <b v="0"/>
  </r>
  <r>
    <s v="ID0656"/>
    <d v="2016-01-11T17:41:17"/>
    <x v="2"/>
    <x v="2"/>
    <x v="0"/>
    <x v="0"/>
    <x v="52"/>
    <x v="73"/>
    <n v="1"/>
    <b v="0"/>
  </r>
  <r>
    <s v="ID0657"/>
    <d v="2016-01-11T17:41:17"/>
    <x v="6"/>
    <x v="2"/>
    <x v="0"/>
    <x v="0"/>
    <x v="6"/>
    <x v="87"/>
    <n v="5"/>
    <b v="0"/>
  </r>
  <r>
    <s v="ID0658"/>
    <d v="2016-01-11T17:41:17"/>
    <x v="2"/>
    <x v="4"/>
    <x v="0"/>
    <x v="0"/>
    <x v="16"/>
    <x v="55"/>
    <n v="2"/>
    <b v="0"/>
  </r>
  <r>
    <s v="ID0659"/>
    <d v="2016-01-11T17:48:29"/>
    <x v="1"/>
    <x v="2"/>
    <x v="0"/>
    <x v="0"/>
    <x v="48"/>
    <x v="227"/>
    <n v="5"/>
    <b v="0"/>
  </r>
  <r>
    <s v="ID0660"/>
    <d v="2016-01-11T17:48:29"/>
    <x v="2"/>
    <x v="3"/>
    <x v="0"/>
    <x v="0"/>
    <x v="111"/>
    <x v="221"/>
    <n v="3"/>
    <b v="0"/>
  </r>
  <r>
    <s v="ID0661"/>
    <d v="2016-01-11T17:49:55"/>
    <x v="1"/>
    <x v="0"/>
    <x v="0"/>
    <x v="0"/>
    <x v="15"/>
    <x v="205"/>
    <n v="4"/>
    <b v="0"/>
  </r>
  <r>
    <s v="ID0662"/>
    <d v="2016-01-11T17:49:55"/>
    <x v="1"/>
    <x v="2"/>
    <x v="0"/>
    <x v="0"/>
    <x v="104"/>
    <x v="274"/>
    <n v="5"/>
    <b v="0"/>
  </r>
  <r>
    <s v="ID0663"/>
    <d v="2016-01-12T09:51:50"/>
    <x v="7"/>
    <x v="1"/>
    <x v="0"/>
    <x v="0"/>
    <x v="96"/>
    <x v="85"/>
    <n v="4"/>
    <b v="0"/>
  </r>
  <r>
    <s v="ID0664"/>
    <d v="2016-01-12T09:51:50"/>
    <x v="3"/>
    <x v="4"/>
    <x v="0"/>
    <x v="0"/>
    <x v="106"/>
    <x v="230"/>
    <n v="5"/>
    <b v="0"/>
  </r>
  <r>
    <s v="ID0665"/>
    <d v="2016-01-12T09:57:36"/>
    <x v="4"/>
    <x v="2"/>
    <x v="0"/>
    <x v="0"/>
    <x v="7"/>
    <x v="254"/>
    <n v="3"/>
    <b v="0"/>
  </r>
  <r>
    <s v="ID0666"/>
    <d v="2016-01-12T09:57:36"/>
    <x v="1"/>
    <x v="0"/>
    <x v="0"/>
    <x v="0"/>
    <x v="26"/>
    <x v="283"/>
    <n v="5"/>
    <b v="0"/>
  </r>
  <r>
    <s v="ID0667"/>
    <d v="2016-01-12T10:12:00"/>
    <x v="1"/>
    <x v="2"/>
    <x v="0"/>
    <x v="0"/>
    <x v="35"/>
    <x v="295"/>
    <n v="4"/>
    <b v="0"/>
  </r>
  <r>
    <s v="ID0668"/>
    <d v="2016-01-12T10:12:00"/>
    <x v="6"/>
    <x v="0"/>
    <x v="0"/>
    <x v="0"/>
    <x v="97"/>
    <x v="296"/>
    <n v="4"/>
    <b v="0"/>
  </r>
  <r>
    <s v="ID0669"/>
    <d v="2016-01-12T10:16:19"/>
    <x v="0"/>
    <x v="3"/>
    <x v="1"/>
    <x v="1"/>
    <x v="5"/>
    <x v="5"/>
    <s v=""/>
    <b v="0"/>
  </r>
  <r>
    <s v="ID0670"/>
    <d v="2016-01-12T10:16:19"/>
    <x v="4"/>
    <x v="2"/>
    <x v="0"/>
    <x v="0"/>
    <x v="66"/>
    <x v="106"/>
    <n v="1"/>
    <b v="0"/>
  </r>
  <r>
    <s v="ID0671"/>
    <d v="2016-01-12T10:39:22"/>
    <x v="0"/>
    <x v="2"/>
    <x v="0"/>
    <x v="1"/>
    <x v="112"/>
    <x v="88"/>
    <n v="5"/>
    <b v="0"/>
  </r>
  <r>
    <s v="ID0672"/>
    <d v="2016-01-12T10:39:22"/>
    <x v="6"/>
    <x v="0"/>
    <x v="0"/>
    <x v="0"/>
    <x v="110"/>
    <x v="96"/>
    <n v="5"/>
    <b v="0"/>
  </r>
  <r>
    <s v="ID0673"/>
    <d v="2016-01-12T10:48:00"/>
    <x v="4"/>
    <x v="0"/>
    <x v="0"/>
    <x v="0"/>
    <x v="71"/>
    <x v="246"/>
    <n v="5"/>
    <b v="0"/>
  </r>
  <r>
    <s v="ID0674"/>
    <d v="2016-01-12T10:48:00"/>
    <x v="4"/>
    <x v="2"/>
    <x v="1"/>
    <x v="1"/>
    <x v="5"/>
    <x v="5"/>
    <s v=""/>
    <b v="0"/>
  </r>
  <r>
    <s v="ID0675"/>
    <d v="2016-01-12T10:49:26"/>
    <x v="7"/>
    <x v="3"/>
    <x v="0"/>
    <x v="0"/>
    <x v="80"/>
    <x v="94"/>
    <n v="4"/>
    <b v="0"/>
  </r>
  <r>
    <s v="ID0676"/>
    <d v="2016-01-12T10:49:26"/>
    <x v="2"/>
    <x v="2"/>
    <x v="1"/>
    <x v="1"/>
    <x v="5"/>
    <x v="5"/>
    <s v=""/>
    <b v="0"/>
  </r>
  <r>
    <s v="ID0677"/>
    <d v="2016-01-12T11:06:43"/>
    <x v="4"/>
    <x v="2"/>
    <x v="0"/>
    <x v="0"/>
    <x v="83"/>
    <x v="247"/>
    <n v="3"/>
    <b v="0"/>
  </r>
  <r>
    <s v="ID0678"/>
    <d v="2016-01-12T11:06:43"/>
    <x v="2"/>
    <x v="0"/>
    <x v="0"/>
    <x v="0"/>
    <x v="107"/>
    <x v="38"/>
    <n v="4"/>
    <b v="0"/>
  </r>
  <r>
    <s v="ID0679"/>
    <d v="2016-01-12T11:41:17"/>
    <x v="0"/>
    <x v="0"/>
    <x v="1"/>
    <x v="1"/>
    <x v="5"/>
    <x v="5"/>
    <s v=""/>
    <b v="0"/>
  </r>
  <r>
    <s v="ID0680"/>
    <d v="2016-01-12T11:41:17"/>
    <x v="3"/>
    <x v="0"/>
    <x v="0"/>
    <x v="0"/>
    <x v="56"/>
    <x v="82"/>
    <n v="4"/>
    <b v="0"/>
  </r>
  <r>
    <s v="ID0681"/>
    <d v="2016-01-12T12:04:19"/>
    <x v="5"/>
    <x v="3"/>
    <x v="0"/>
    <x v="0"/>
    <x v="105"/>
    <x v="247"/>
    <n v="3"/>
    <b v="0"/>
  </r>
  <r>
    <s v="ID0682"/>
    <d v="2016-01-12T12:04:19"/>
    <x v="3"/>
    <x v="0"/>
    <x v="0"/>
    <x v="0"/>
    <x v="8"/>
    <x v="297"/>
    <n v="2"/>
    <b v="0"/>
  </r>
  <r>
    <s v="ID0683"/>
    <d v="2016-01-12T13:03:22"/>
    <x v="1"/>
    <x v="4"/>
    <x v="0"/>
    <x v="0"/>
    <x v="69"/>
    <x v="251"/>
    <n v="4"/>
    <b v="0"/>
  </r>
  <r>
    <s v="ID0684"/>
    <d v="2016-01-12T13:03:22"/>
    <x v="2"/>
    <x v="1"/>
    <x v="0"/>
    <x v="0"/>
    <x v="82"/>
    <x v="298"/>
    <n v="1"/>
    <b v="0"/>
  </r>
  <r>
    <s v="ID0685"/>
    <d v="2016-01-12T13:30:43"/>
    <x v="3"/>
    <x v="1"/>
    <x v="0"/>
    <x v="0"/>
    <x v="25"/>
    <x v="70"/>
    <n v="2"/>
    <b v="0"/>
  </r>
  <r>
    <s v="ID0686"/>
    <d v="2016-01-12T13:30:43"/>
    <x v="2"/>
    <x v="0"/>
    <x v="0"/>
    <x v="0"/>
    <x v="75"/>
    <x v="22"/>
    <n v="3"/>
    <b v="0"/>
  </r>
  <r>
    <s v="ID0687"/>
    <d v="2016-01-12T13:37:55"/>
    <x v="0"/>
    <x v="2"/>
    <x v="0"/>
    <x v="0"/>
    <x v="87"/>
    <x v="250"/>
    <n v="3"/>
    <b v="0"/>
  </r>
  <r>
    <s v="ID0688"/>
    <d v="2016-01-12T13:37:55"/>
    <x v="1"/>
    <x v="0"/>
    <x v="0"/>
    <x v="0"/>
    <x v="69"/>
    <x v="299"/>
    <n v="2"/>
    <b v="0"/>
  </r>
  <r>
    <s v="ID0689"/>
    <d v="2016-01-12T13:42:14"/>
    <x v="6"/>
    <x v="1"/>
    <x v="1"/>
    <x v="1"/>
    <x v="5"/>
    <x v="5"/>
    <s v=""/>
    <b v="0"/>
  </r>
  <r>
    <s v="ID0690"/>
    <d v="2016-01-12T13:42:14"/>
    <x v="6"/>
    <x v="3"/>
    <x v="1"/>
    <x v="1"/>
    <x v="5"/>
    <x v="5"/>
    <s v=""/>
    <b v="0"/>
  </r>
  <r>
    <s v="ID0691"/>
    <d v="2016-01-12T14:12:29"/>
    <x v="5"/>
    <x v="1"/>
    <x v="0"/>
    <x v="0"/>
    <x v="68"/>
    <x v="291"/>
    <n v="2"/>
    <b v="0"/>
  </r>
  <r>
    <s v="ID0692"/>
    <d v="2016-01-12T14:12:29"/>
    <x v="0"/>
    <x v="1"/>
    <x v="1"/>
    <x v="1"/>
    <x v="5"/>
    <x v="5"/>
    <s v=""/>
    <b v="0"/>
  </r>
  <r>
    <s v="ID0693"/>
    <d v="2016-01-12T14:51:22"/>
    <x v="3"/>
    <x v="3"/>
    <x v="0"/>
    <x v="0"/>
    <x v="56"/>
    <x v="139"/>
    <n v="4"/>
    <b v="0"/>
  </r>
  <r>
    <s v="ID0694"/>
    <d v="2016-01-12T14:51:22"/>
    <x v="4"/>
    <x v="2"/>
    <x v="0"/>
    <x v="1"/>
    <x v="67"/>
    <x v="61"/>
    <n v="3"/>
    <b v="0"/>
  </r>
  <r>
    <s v="ID0695"/>
    <d v="2016-01-12T15:08:38"/>
    <x v="4"/>
    <x v="0"/>
    <x v="0"/>
    <x v="1"/>
    <x v="31"/>
    <x v="300"/>
    <n v="4"/>
    <b v="0"/>
  </r>
  <r>
    <s v="ID0696"/>
    <d v="2016-01-12T15:08:38"/>
    <x v="3"/>
    <x v="4"/>
    <x v="0"/>
    <x v="0"/>
    <x v="23"/>
    <x v="298"/>
    <n v="4"/>
    <b v="0"/>
  </r>
  <r>
    <s v="ID0697"/>
    <d v="2016-01-12T15:23:02"/>
    <x v="6"/>
    <x v="2"/>
    <x v="0"/>
    <x v="0"/>
    <x v="40"/>
    <x v="13"/>
    <n v="5"/>
    <b v="0"/>
  </r>
  <r>
    <s v="ID0698"/>
    <d v="2016-01-12T15:23:02"/>
    <x v="3"/>
    <x v="4"/>
    <x v="0"/>
    <x v="1"/>
    <x v="92"/>
    <x v="301"/>
    <n v="5"/>
    <b v="0"/>
  </r>
  <r>
    <s v="ID0699"/>
    <d v="2016-01-12T15:47:31"/>
    <x v="6"/>
    <x v="1"/>
    <x v="0"/>
    <x v="0"/>
    <x v="99"/>
    <x v="248"/>
    <n v="3"/>
    <b v="0"/>
  </r>
  <r>
    <s v="ID0700"/>
    <d v="2016-01-12T15:47:31"/>
    <x v="0"/>
    <x v="4"/>
    <x v="0"/>
    <x v="0"/>
    <x v="6"/>
    <x v="51"/>
    <n v="4"/>
    <b v="0"/>
  </r>
  <r>
    <s v="ID0701"/>
    <d v="2016-01-12T15:51:50"/>
    <x v="7"/>
    <x v="0"/>
    <x v="0"/>
    <x v="0"/>
    <x v="28"/>
    <x v="185"/>
    <n v="5"/>
    <b v="0"/>
  </r>
  <r>
    <s v="ID0702"/>
    <d v="2016-01-12T15:51:50"/>
    <x v="7"/>
    <x v="0"/>
    <x v="0"/>
    <x v="0"/>
    <x v="71"/>
    <x v="302"/>
    <n v="3"/>
    <b v="0"/>
  </r>
  <r>
    <s v="ID0703"/>
    <d v="2016-01-12T16:12:00"/>
    <x v="0"/>
    <x v="3"/>
    <x v="0"/>
    <x v="0"/>
    <x v="116"/>
    <x v="206"/>
    <n v="3"/>
    <b v="0"/>
  </r>
  <r>
    <s v="ID0704"/>
    <d v="2016-01-12T16:12:00"/>
    <x v="7"/>
    <x v="4"/>
    <x v="0"/>
    <x v="1"/>
    <x v="34"/>
    <x v="28"/>
    <n v="3"/>
    <b v="0"/>
  </r>
  <r>
    <s v="ID0705"/>
    <d v="2016-01-12T16:45:07"/>
    <x v="5"/>
    <x v="1"/>
    <x v="0"/>
    <x v="0"/>
    <x v="113"/>
    <x v="144"/>
    <n v="3"/>
    <b v="0"/>
  </r>
  <r>
    <s v="ID0706"/>
    <d v="2016-01-12T16:45:07"/>
    <x v="1"/>
    <x v="1"/>
    <x v="1"/>
    <x v="1"/>
    <x v="5"/>
    <x v="5"/>
    <s v=""/>
    <b v="0"/>
  </r>
  <r>
    <s v="ID0707"/>
    <d v="2016-01-12T16:46:34"/>
    <x v="4"/>
    <x v="2"/>
    <x v="0"/>
    <x v="0"/>
    <x v="50"/>
    <x v="25"/>
    <n v="4"/>
    <b v="0"/>
  </r>
  <r>
    <s v="ID0708"/>
    <d v="2016-01-12T16:46:34"/>
    <x v="2"/>
    <x v="3"/>
    <x v="1"/>
    <x v="1"/>
    <x v="5"/>
    <x v="5"/>
    <s v=""/>
    <b v="0"/>
  </r>
  <r>
    <s v="ID0709"/>
    <d v="2016-01-12T16:49:26"/>
    <x v="5"/>
    <x v="0"/>
    <x v="0"/>
    <x v="0"/>
    <x v="61"/>
    <x v="14"/>
    <n v="4"/>
    <b v="0"/>
  </r>
  <r>
    <s v="ID0710"/>
    <d v="2016-01-12T16:49:26"/>
    <x v="6"/>
    <x v="2"/>
    <x v="0"/>
    <x v="0"/>
    <x v="18"/>
    <x v="110"/>
    <n v="3"/>
    <b v="0"/>
  </r>
  <r>
    <s v="ID0711"/>
    <d v="2016-01-12T16:50:53"/>
    <x v="7"/>
    <x v="1"/>
    <x v="0"/>
    <x v="1"/>
    <x v="104"/>
    <x v="238"/>
    <n v="3"/>
    <b v="0"/>
  </r>
  <r>
    <s v="ID0712"/>
    <d v="2016-01-12T16:50:53"/>
    <x v="2"/>
    <x v="2"/>
    <x v="0"/>
    <x v="0"/>
    <x v="26"/>
    <x v="303"/>
    <n v="4"/>
    <b v="0"/>
  </r>
  <r>
    <s v="ID0713"/>
    <d v="2016-01-12T16:52:19"/>
    <x v="7"/>
    <x v="2"/>
    <x v="0"/>
    <x v="0"/>
    <x v="67"/>
    <x v="186"/>
    <n v="1"/>
    <b v="0"/>
  </r>
  <r>
    <s v="ID0714"/>
    <d v="2016-01-12T16:52:19"/>
    <x v="5"/>
    <x v="3"/>
    <x v="0"/>
    <x v="0"/>
    <x v="80"/>
    <x v="225"/>
    <n v="4"/>
    <b v="0"/>
  </r>
  <r>
    <s v="ID0715"/>
    <d v="2016-01-12T17:06:43"/>
    <x v="4"/>
    <x v="3"/>
    <x v="0"/>
    <x v="0"/>
    <x v="56"/>
    <x v="168"/>
    <n v="4"/>
    <b v="0"/>
  </r>
  <r>
    <s v="ID0716"/>
    <d v="2016-01-12T17:06:43"/>
    <x v="1"/>
    <x v="0"/>
    <x v="0"/>
    <x v="0"/>
    <x v="63"/>
    <x v="64"/>
    <n v="1"/>
    <b v="0"/>
  </r>
  <r>
    <s v="ID0717"/>
    <d v="2016-01-12T18:00:00"/>
    <x v="4"/>
    <x v="4"/>
    <x v="0"/>
    <x v="0"/>
    <x v="84"/>
    <x v="304"/>
    <n v="3"/>
    <b v="0"/>
  </r>
  <r>
    <s v="ID0718"/>
    <d v="2016-01-12T18:00:00"/>
    <x v="3"/>
    <x v="4"/>
    <x v="1"/>
    <x v="1"/>
    <x v="5"/>
    <x v="5"/>
    <s v=""/>
    <b v="0"/>
  </r>
  <r>
    <s v="ID0719"/>
    <d v="2016-01-13T09:21:36"/>
    <x v="5"/>
    <x v="3"/>
    <x v="0"/>
    <x v="0"/>
    <x v="109"/>
    <x v="51"/>
    <n v="5"/>
    <b v="0"/>
  </r>
  <r>
    <s v="ID0720"/>
    <d v="2016-01-13T09:21:36"/>
    <x v="4"/>
    <x v="1"/>
    <x v="0"/>
    <x v="0"/>
    <x v="24"/>
    <x v="243"/>
    <n v="4"/>
    <b v="0"/>
  </r>
  <r>
    <s v="ID0721"/>
    <d v="2016-01-13T09:44:38"/>
    <x v="1"/>
    <x v="1"/>
    <x v="1"/>
    <x v="1"/>
    <x v="5"/>
    <x v="5"/>
    <s v=""/>
    <b v="0"/>
  </r>
  <r>
    <s v="ID0722"/>
    <d v="2016-01-13T09:44:38"/>
    <x v="1"/>
    <x v="3"/>
    <x v="0"/>
    <x v="0"/>
    <x v="93"/>
    <x v="178"/>
    <n v="3"/>
    <b v="0"/>
  </r>
  <r>
    <s v="ID0723"/>
    <d v="2016-01-13T09:46:05"/>
    <x v="2"/>
    <x v="0"/>
    <x v="0"/>
    <x v="1"/>
    <x v="101"/>
    <x v="140"/>
    <n v="5"/>
    <b v="0"/>
  </r>
  <r>
    <s v="ID0724"/>
    <d v="2016-01-13T09:46:05"/>
    <x v="0"/>
    <x v="0"/>
    <x v="0"/>
    <x v="0"/>
    <x v="58"/>
    <x v="305"/>
    <n v="2"/>
    <b v="0"/>
  </r>
  <r>
    <s v="ID0725"/>
    <d v="2016-01-13T09:56:10"/>
    <x v="4"/>
    <x v="0"/>
    <x v="0"/>
    <x v="0"/>
    <x v="104"/>
    <x v="306"/>
    <n v="2"/>
    <b v="0"/>
  </r>
  <r>
    <s v="ID0726"/>
    <d v="2016-01-13T09:56:10"/>
    <x v="5"/>
    <x v="4"/>
    <x v="0"/>
    <x v="1"/>
    <x v="10"/>
    <x v="158"/>
    <n v="5"/>
    <b v="0"/>
  </r>
  <r>
    <s v="ID0727"/>
    <d v="2016-01-13T10:37:55"/>
    <x v="7"/>
    <x v="4"/>
    <x v="0"/>
    <x v="0"/>
    <x v="72"/>
    <x v="135"/>
    <n v="4"/>
    <b v="0"/>
  </r>
  <r>
    <s v="ID0728"/>
    <d v="2016-01-13T10:37:55"/>
    <x v="7"/>
    <x v="3"/>
    <x v="0"/>
    <x v="0"/>
    <x v="19"/>
    <x v="184"/>
    <n v="3"/>
    <b v="0"/>
  </r>
  <r>
    <s v="ID0729"/>
    <d v="2016-01-13T11:06:43"/>
    <x v="0"/>
    <x v="2"/>
    <x v="1"/>
    <x v="1"/>
    <x v="5"/>
    <x v="5"/>
    <s v=""/>
    <b v="0"/>
  </r>
  <r>
    <s v="ID0730"/>
    <d v="2016-01-13T11:06:43"/>
    <x v="1"/>
    <x v="4"/>
    <x v="0"/>
    <x v="0"/>
    <x v="87"/>
    <x v="210"/>
    <n v="4"/>
    <b v="0"/>
  </r>
  <r>
    <s v="ID0731"/>
    <d v="2016-01-13T11:09:36"/>
    <x v="6"/>
    <x v="4"/>
    <x v="1"/>
    <x v="1"/>
    <x v="5"/>
    <x v="5"/>
    <s v=""/>
    <b v="0"/>
  </r>
  <r>
    <s v="ID0732"/>
    <d v="2016-01-13T11:09:36"/>
    <x v="4"/>
    <x v="1"/>
    <x v="0"/>
    <x v="0"/>
    <x v="34"/>
    <x v="306"/>
    <n v="5"/>
    <b v="0"/>
  </r>
  <r>
    <s v="ID0733"/>
    <d v="2016-01-13T11:45:36"/>
    <x v="2"/>
    <x v="0"/>
    <x v="0"/>
    <x v="1"/>
    <x v="56"/>
    <x v="271"/>
    <n v="3"/>
    <b v="0"/>
  </r>
  <r>
    <s v="ID0734"/>
    <d v="2016-01-13T11:45:36"/>
    <x v="1"/>
    <x v="2"/>
    <x v="0"/>
    <x v="0"/>
    <x v="1"/>
    <x v="29"/>
    <n v="3"/>
    <b v="0"/>
  </r>
  <r>
    <s v="ID0735"/>
    <d v="2016-01-13T11:54:14"/>
    <x v="3"/>
    <x v="3"/>
    <x v="1"/>
    <x v="1"/>
    <x v="5"/>
    <x v="5"/>
    <s v=""/>
    <b v="0"/>
  </r>
  <r>
    <s v="ID0736"/>
    <d v="2016-01-13T11:54:14"/>
    <x v="5"/>
    <x v="4"/>
    <x v="0"/>
    <x v="0"/>
    <x v="1"/>
    <x v="307"/>
    <n v="1"/>
    <b v="0"/>
  </r>
  <r>
    <s v="ID0737"/>
    <d v="2016-01-13T12:31:41"/>
    <x v="6"/>
    <x v="0"/>
    <x v="0"/>
    <x v="0"/>
    <x v="46"/>
    <x v="184"/>
    <n v="3"/>
    <b v="0"/>
  </r>
  <r>
    <s v="ID0738"/>
    <d v="2016-01-13T12:31:41"/>
    <x v="5"/>
    <x v="2"/>
    <x v="0"/>
    <x v="0"/>
    <x v="61"/>
    <x v="245"/>
    <n v="4"/>
    <b v="0"/>
  </r>
  <r>
    <s v="ID0739"/>
    <d v="2016-01-13T12:37:26"/>
    <x v="0"/>
    <x v="2"/>
    <x v="0"/>
    <x v="0"/>
    <x v="71"/>
    <x v="308"/>
    <n v="3"/>
    <b v="0"/>
  </r>
  <r>
    <s v="ID0740"/>
    <d v="2016-01-13T12:37:26"/>
    <x v="7"/>
    <x v="4"/>
    <x v="0"/>
    <x v="0"/>
    <x v="46"/>
    <x v="35"/>
    <n v="3"/>
    <b v="0"/>
  </r>
  <r>
    <s v="ID0741"/>
    <d v="2016-01-13T12:40:19"/>
    <x v="4"/>
    <x v="0"/>
    <x v="0"/>
    <x v="0"/>
    <x v="40"/>
    <x v="147"/>
    <n v="5"/>
    <b v="0"/>
  </r>
  <r>
    <s v="ID0742"/>
    <d v="2016-01-13T12:40:19"/>
    <x v="1"/>
    <x v="4"/>
    <x v="1"/>
    <x v="1"/>
    <x v="5"/>
    <x v="5"/>
    <s v=""/>
    <b v="0"/>
  </r>
  <r>
    <s v="ID0743"/>
    <d v="2016-01-13T14:02:24"/>
    <x v="5"/>
    <x v="2"/>
    <x v="0"/>
    <x v="0"/>
    <x v="42"/>
    <x v="209"/>
    <n v="5"/>
    <b v="0"/>
  </r>
  <r>
    <s v="ID0744"/>
    <d v="2016-01-13T14:02:24"/>
    <x v="7"/>
    <x v="3"/>
    <x v="0"/>
    <x v="0"/>
    <x v="47"/>
    <x v="118"/>
    <n v="4"/>
    <b v="0"/>
  </r>
  <r>
    <s v="ID0745"/>
    <d v="2016-01-13T14:26:53"/>
    <x v="6"/>
    <x v="3"/>
    <x v="0"/>
    <x v="1"/>
    <x v="58"/>
    <x v="309"/>
    <n v="3"/>
    <b v="0"/>
  </r>
  <r>
    <s v="ID0746"/>
    <d v="2016-01-13T14:26:53"/>
    <x v="4"/>
    <x v="1"/>
    <x v="0"/>
    <x v="0"/>
    <x v="111"/>
    <x v="257"/>
    <n v="3"/>
    <b v="0"/>
  </r>
  <r>
    <s v="ID0747"/>
    <d v="2016-01-13T14:48:29"/>
    <x v="7"/>
    <x v="3"/>
    <x v="0"/>
    <x v="0"/>
    <x v="12"/>
    <x v="54"/>
    <n v="3"/>
    <b v="0"/>
  </r>
  <r>
    <s v="ID0748"/>
    <d v="2016-01-13T14:48:29"/>
    <x v="1"/>
    <x v="2"/>
    <x v="0"/>
    <x v="0"/>
    <x v="11"/>
    <x v="54"/>
    <n v="5"/>
    <b v="0"/>
  </r>
  <r>
    <s v="ID0749"/>
    <d v="2016-01-13T15:14:24"/>
    <x v="0"/>
    <x v="1"/>
    <x v="0"/>
    <x v="0"/>
    <x v="3"/>
    <x v="310"/>
    <n v="3"/>
    <b v="0"/>
  </r>
  <r>
    <s v="ID0750"/>
    <d v="2016-01-13T15:14:24"/>
    <x v="1"/>
    <x v="4"/>
    <x v="0"/>
    <x v="0"/>
    <x v="59"/>
    <x v="311"/>
    <n v="3"/>
    <b v="0"/>
  </r>
  <r>
    <s v="ID0751"/>
    <d v="2016-01-13T15:27:22"/>
    <x v="2"/>
    <x v="0"/>
    <x v="0"/>
    <x v="0"/>
    <x v="103"/>
    <x v="2"/>
    <n v="2"/>
    <b v="0"/>
  </r>
  <r>
    <s v="ID0752"/>
    <d v="2016-01-13T15:27:22"/>
    <x v="6"/>
    <x v="3"/>
    <x v="0"/>
    <x v="0"/>
    <x v="41"/>
    <x v="118"/>
    <n v="4"/>
    <b v="0"/>
  </r>
  <r>
    <s v="ID0753"/>
    <d v="2016-01-13T15:34:34"/>
    <x v="2"/>
    <x v="1"/>
    <x v="1"/>
    <x v="1"/>
    <x v="5"/>
    <x v="5"/>
    <s v=""/>
    <b v="0"/>
  </r>
  <r>
    <s v="ID0754"/>
    <d v="2016-01-13T15:34:34"/>
    <x v="7"/>
    <x v="1"/>
    <x v="0"/>
    <x v="0"/>
    <x v="60"/>
    <x v="218"/>
    <n v="5"/>
    <b v="0"/>
  </r>
  <r>
    <s v="ID0755"/>
    <d v="2016-01-13T15:40:19"/>
    <x v="3"/>
    <x v="3"/>
    <x v="0"/>
    <x v="0"/>
    <x v="32"/>
    <x v="25"/>
    <n v="5"/>
    <b v="0"/>
  </r>
  <r>
    <s v="ID0756"/>
    <d v="2016-01-13T15:40:19"/>
    <x v="0"/>
    <x v="0"/>
    <x v="0"/>
    <x v="0"/>
    <x v="81"/>
    <x v="249"/>
    <n v="2"/>
    <b v="0"/>
  </r>
  <r>
    <s v="ID0757"/>
    <d v="2016-01-13T17:58:34"/>
    <x v="0"/>
    <x v="1"/>
    <x v="0"/>
    <x v="0"/>
    <x v="74"/>
    <x v="246"/>
    <n v="3"/>
    <b v="0"/>
  </r>
  <r>
    <s v="ID0758"/>
    <d v="2016-01-13T17:58:34"/>
    <x v="1"/>
    <x v="0"/>
    <x v="0"/>
    <x v="0"/>
    <x v="86"/>
    <x v="148"/>
    <n v="5"/>
    <b v="0"/>
  </r>
  <r>
    <s v="ID0759"/>
    <d v="2016-01-14T09:02:53"/>
    <x v="6"/>
    <x v="1"/>
    <x v="0"/>
    <x v="0"/>
    <x v="25"/>
    <x v="243"/>
    <n v="4"/>
    <b v="0"/>
  </r>
  <r>
    <s v="ID0760"/>
    <d v="2016-01-14T09:02:53"/>
    <x v="2"/>
    <x v="4"/>
    <x v="0"/>
    <x v="0"/>
    <x v="76"/>
    <x v="221"/>
    <n v="5"/>
    <b v="0"/>
  </r>
  <r>
    <s v="ID0761"/>
    <d v="2016-01-14T09:14:24"/>
    <x v="5"/>
    <x v="1"/>
    <x v="0"/>
    <x v="0"/>
    <x v="105"/>
    <x v="3"/>
    <n v="4"/>
    <b v="0"/>
  </r>
  <r>
    <s v="ID0762"/>
    <d v="2016-01-14T09:14:24"/>
    <x v="4"/>
    <x v="2"/>
    <x v="0"/>
    <x v="0"/>
    <x v="3"/>
    <x v="168"/>
    <n v="5"/>
    <b v="0"/>
  </r>
  <r>
    <s v="ID0763"/>
    <d v="2016-01-14T09:17:17"/>
    <x v="4"/>
    <x v="1"/>
    <x v="1"/>
    <x v="1"/>
    <x v="5"/>
    <x v="5"/>
    <s v=""/>
    <b v="0"/>
  </r>
  <r>
    <s v="ID0764"/>
    <d v="2016-01-14T09:17:17"/>
    <x v="7"/>
    <x v="1"/>
    <x v="0"/>
    <x v="0"/>
    <x v="33"/>
    <x v="238"/>
    <n v="4"/>
    <b v="0"/>
  </r>
  <r>
    <s v="ID0765"/>
    <d v="2016-01-14T09:24:29"/>
    <x v="3"/>
    <x v="3"/>
    <x v="0"/>
    <x v="0"/>
    <x v="75"/>
    <x v="251"/>
    <n v="2"/>
    <b v="0"/>
  </r>
  <r>
    <s v="ID0766"/>
    <d v="2016-01-14T09:24:29"/>
    <x v="4"/>
    <x v="2"/>
    <x v="0"/>
    <x v="0"/>
    <x v="21"/>
    <x v="26"/>
    <n v="4"/>
    <b v="0"/>
  </r>
  <r>
    <s v="ID0767"/>
    <d v="2016-01-14T10:01:55"/>
    <x v="2"/>
    <x v="1"/>
    <x v="0"/>
    <x v="0"/>
    <x v="70"/>
    <x v="85"/>
    <n v="4"/>
    <b v="0"/>
  </r>
  <r>
    <s v="ID0768"/>
    <d v="2016-01-14T10:01:55"/>
    <x v="7"/>
    <x v="4"/>
    <x v="1"/>
    <x v="1"/>
    <x v="5"/>
    <x v="5"/>
    <s v=""/>
    <b v="0"/>
  </r>
  <r>
    <s v="ID0769"/>
    <d v="2016-01-14T10:53:46"/>
    <x v="6"/>
    <x v="2"/>
    <x v="0"/>
    <x v="0"/>
    <x v="61"/>
    <x v="130"/>
    <n v="4"/>
    <b v="0"/>
  </r>
  <r>
    <s v="ID0770"/>
    <d v="2016-01-14T10:53:46"/>
    <x v="4"/>
    <x v="4"/>
    <x v="0"/>
    <x v="0"/>
    <x v="92"/>
    <x v="167"/>
    <n v="2"/>
    <b v="0"/>
  </r>
  <r>
    <s v="ID0771"/>
    <d v="2016-01-14T11:19:41"/>
    <x v="1"/>
    <x v="0"/>
    <x v="0"/>
    <x v="0"/>
    <x v="112"/>
    <x v="231"/>
    <n v="2"/>
    <b v="0"/>
  </r>
  <r>
    <s v="ID0772"/>
    <d v="2016-01-14T11:19:41"/>
    <x v="3"/>
    <x v="0"/>
    <x v="0"/>
    <x v="0"/>
    <x v="3"/>
    <x v="254"/>
    <n v="2"/>
    <b v="0"/>
  </r>
  <r>
    <s v="ID0773"/>
    <d v="2016-01-14T11:32:38"/>
    <x v="6"/>
    <x v="1"/>
    <x v="0"/>
    <x v="0"/>
    <x v="106"/>
    <x v="308"/>
    <n v="4"/>
    <b v="0"/>
  </r>
  <r>
    <s v="ID0774"/>
    <d v="2016-01-14T11:32:38"/>
    <x v="5"/>
    <x v="4"/>
    <x v="0"/>
    <x v="0"/>
    <x v="88"/>
    <x v="254"/>
    <n v="5"/>
    <b v="0"/>
  </r>
  <r>
    <s v="ID0775"/>
    <d v="2016-01-14T11:35:31"/>
    <x v="2"/>
    <x v="2"/>
    <x v="0"/>
    <x v="0"/>
    <x v="39"/>
    <x v="218"/>
    <n v="4"/>
    <b v="0"/>
  </r>
  <r>
    <s v="ID0776"/>
    <d v="2016-01-14T11:35:31"/>
    <x v="5"/>
    <x v="1"/>
    <x v="0"/>
    <x v="0"/>
    <x v="64"/>
    <x v="216"/>
    <n v="4"/>
    <b v="0"/>
  </r>
  <r>
    <s v="ID0777"/>
    <d v="2016-01-14T12:01:26"/>
    <x v="4"/>
    <x v="1"/>
    <x v="0"/>
    <x v="0"/>
    <x v="82"/>
    <x v="32"/>
    <n v="1"/>
    <b v="0"/>
  </r>
  <r>
    <s v="ID0778"/>
    <d v="2016-01-14T12:01:26"/>
    <x v="5"/>
    <x v="2"/>
    <x v="0"/>
    <x v="0"/>
    <x v="23"/>
    <x v="60"/>
    <n v="3"/>
    <b v="0"/>
  </r>
  <r>
    <s v="ID0779"/>
    <d v="2016-01-14T12:05:46"/>
    <x v="3"/>
    <x v="1"/>
    <x v="1"/>
    <x v="1"/>
    <x v="5"/>
    <x v="5"/>
    <s v=""/>
    <b v="0"/>
  </r>
  <r>
    <s v="ID0780"/>
    <d v="2016-01-14T12:05:46"/>
    <x v="3"/>
    <x v="4"/>
    <x v="0"/>
    <x v="0"/>
    <x v="36"/>
    <x v="312"/>
    <n v="5"/>
    <b v="0"/>
  </r>
  <r>
    <s v="ID0781"/>
    <d v="2016-01-14T12:11:31"/>
    <x v="5"/>
    <x v="1"/>
    <x v="0"/>
    <x v="0"/>
    <x v="31"/>
    <x v="280"/>
    <n v="2"/>
    <b v="0"/>
  </r>
  <r>
    <s v="ID0782"/>
    <d v="2016-01-14T12:11:31"/>
    <x v="0"/>
    <x v="3"/>
    <x v="0"/>
    <x v="0"/>
    <x v="103"/>
    <x v="150"/>
    <n v="4"/>
    <b v="0"/>
  </r>
  <r>
    <s v="ID0783"/>
    <d v="2016-01-14T12:33:07"/>
    <x v="4"/>
    <x v="2"/>
    <x v="0"/>
    <x v="0"/>
    <x v="69"/>
    <x v="75"/>
    <n v="4"/>
    <b v="0"/>
  </r>
  <r>
    <s v="ID0784"/>
    <d v="2016-01-14T12:33:07"/>
    <x v="1"/>
    <x v="2"/>
    <x v="0"/>
    <x v="0"/>
    <x v="18"/>
    <x v="194"/>
    <n v="4"/>
    <b v="0"/>
  </r>
  <r>
    <s v="ID0785"/>
    <d v="2016-01-14T12:43:12"/>
    <x v="5"/>
    <x v="4"/>
    <x v="0"/>
    <x v="0"/>
    <x v="83"/>
    <x v="156"/>
    <n v="3"/>
    <b v="0"/>
  </r>
  <r>
    <s v="ID0786"/>
    <d v="2016-01-14T12:43:12"/>
    <x v="6"/>
    <x v="0"/>
    <x v="0"/>
    <x v="1"/>
    <x v="29"/>
    <x v="35"/>
    <n v="5"/>
    <b v="0"/>
  </r>
  <r>
    <s v="ID0787"/>
    <d v="2016-01-14T13:01:55"/>
    <x v="7"/>
    <x v="1"/>
    <x v="0"/>
    <x v="0"/>
    <x v="16"/>
    <x v="108"/>
    <n v="3"/>
    <b v="0"/>
  </r>
  <r>
    <s v="ID0788"/>
    <d v="2016-01-14T13:01:55"/>
    <x v="5"/>
    <x v="0"/>
    <x v="0"/>
    <x v="0"/>
    <x v="95"/>
    <x v="313"/>
    <n v="3"/>
    <b v="0"/>
  </r>
  <r>
    <s v="ID0789"/>
    <d v="2016-01-14T13:30:43"/>
    <x v="6"/>
    <x v="1"/>
    <x v="0"/>
    <x v="0"/>
    <x v="88"/>
    <x v="314"/>
    <n v="3"/>
    <b v="0"/>
  </r>
  <r>
    <s v="ID0790"/>
    <d v="2016-01-14T13:30:43"/>
    <x v="0"/>
    <x v="0"/>
    <x v="0"/>
    <x v="0"/>
    <x v="75"/>
    <x v="238"/>
    <n v="5"/>
    <b v="0"/>
  </r>
  <r>
    <s v="ID0791"/>
    <d v="2016-01-14T13:35:02"/>
    <x v="7"/>
    <x v="3"/>
    <x v="0"/>
    <x v="0"/>
    <x v="0"/>
    <x v="7"/>
    <n v="4"/>
    <b v="0"/>
  </r>
  <r>
    <s v="ID0792"/>
    <d v="2016-01-14T13:35:02"/>
    <x v="6"/>
    <x v="1"/>
    <x v="1"/>
    <x v="1"/>
    <x v="5"/>
    <x v="5"/>
    <s v=""/>
    <b v="0"/>
  </r>
  <r>
    <s v="ID0793"/>
    <d v="2016-01-14T14:09:36"/>
    <x v="6"/>
    <x v="3"/>
    <x v="0"/>
    <x v="0"/>
    <x v="51"/>
    <x v="315"/>
    <n v="2"/>
    <b v="0"/>
  </r>
  <r>
    <s v="ID0794"/>
    <d v="2016-01-14T14:09:36"/>
    <x v="7"/>
    <x v="0"/>
    <x v="0"/>
    <x v="0"/>
    <x v="18"/>
    <x v="316"/>
    <n v="3"/>
    <b v="0"/>
  </r>
  <r>
    <s v="ID0795"/>
    <d v="2016-01-14T14:38:24"/>
    <x v="5"/>
    <x v="1"/>
    <x v="0"/>
    <x v="0"/>
    <x v="2"/>
    <x v="305"/>
    <n v="4"/>
    <b v="0"/>
  </r>
  <r>
    <s v="ID0796"/>
    <d v="2016-01-14T14:38:24"/>
    <x v="4"/>
    <x v="2"/>
    <x v="0"/>
    <x v="0"/>
    <x v="107"/>
    <x v="62"/>
    <n v="5"/>
    <b v="0"/>
  </r>
  <r>
    <s v="ID0797"/>
    <d v="2016-01-14T14:57:07"/>
    <x v="7"/>
    <x v="2"/>
    <x v="0"/>
    <x v="0"/>
    <x v="61"/>
    <x v="237"/>
    <n v="3"/>
    <b v="0"/>
  </r>
  <r>
    <s v="ID0798"/>
    <d v="2016-01-14T14:57:07"/>
    <x v="1"/>
    <x v="1"/>
    <x v="0"/>
    <x v="0"/>
    <x v="81"/>
    <x v="315"/>
    <n v="3"/>
    <b v="0"/>
  </r>
  <r>
    <s v="ID0799"/>
    <d v="2016-01-14T15:20:10"/>
    <x v="1"/>
    <x v="4"/>
    <x v="0"/>
    <x v="0"/>
    <x v="23"/>
    <x v="317"/>
    <n v="4"/>
    <b v="0"/>
  </r>
  <r>
    <s v="ID0800"/>
    <d v="2016-01-14T15:20:10"/>
    <x v="6"/>
    <x v="3"/>
    <x v="1"/>
    <x v="1"/>
    <x v="5"/>
    <x v="5"/>
    <s v=""/>
    <b v="0"/>
  </r>
  <r>
    <s v="ID0801"/>
    <d v="2016-01-14T15:51:50"/>
    <x v="0"/>
    <x v="4"/>
    <x v="1"/>
    <x v="1"/>
    <x v="5"/>
    <x v="5"/>
    <s v=""/>
    <b v="0"/>
  </r>
  <r>
    <s v="ID0802"/>
    <d v="2016-01-14T15:51:50"/>
    <x v="6"/>
    <x v="3"/>
    <x v="1"/>
    <x v="1"/>
    <x v="5"/>
    <x v="5"/>
    <s v=""/>
    <b v="0"/>
  </r>
  <r>
    <s v="ID0803"/>
    <d v="2016-01-14T15:54:43"/>
    <x v="2"/>
    <x v="4"/>
    <x v="1"/>
    <x v="1"/>
    <x v="5"/>
    <x v="5"/>
    <s v=""/>
    <b v="0"/>
  </r>
  <r>
    <s v="ID0804"/>
    <d v="2016-01-14T15:54:43"/>
    <x v="5"/>
    <x v="1"/>
    <x v="1"/>
    <x v="1"/>
    <x v="5"/>
    <x v="5"/>
    <s v=""/>
    <b v="0"/>
  </r>
  <r>
    <s v="ID0805"/>
    <d v="2016-01-14T16:27:50"/>
    <x v="0"/>
    <x v="0"/>
    <x v="0"/>
    <x v="0"/>
    <x v="109"/>
    <x v="206"/>
    <n v="4"/>
    <b v="0"/>
  </r>
  <r>
    <s v="ID0806"/>
    <d v="2016-01-14T16:27:50"/>
    <x v="7"/>
    <x v="4"/>
    <x v="0"/>
    <x v="0"/>
    <x v="108"/>
    <x v="229"/>
    <n v="2"/>
    <b v="0"/>
  </r>
  <r>
    <s v="ID0807"/>
    <d v="2016-01-14T16:39:22"/>
    <x v="1"/>
    <x v="1"/>
    <x v="1"/>
    <x v="1"/>
    <x v="5"/>
    <x v="5"/>
    <s v=""/>
    <b v="0"/>
  </r>
  <r>
    <s v="ID0808"/>
    <d v="2016-01-14T16:39:22"/>
    <x v="3"/>
    <x v="4"/>
    <x v="0"/>
    <x v="0"/>
    <x v="55"/>
    <x v="118"/>
    <n v="3"/>
    <b v="0"/>
  </r>
  <r>
    <s v="ID0809"/>
    <d v="2016-01-14T17:19:41"/>
    <x v="3"/>
    <x v="0"/>
    <x v="0"/>
    <x v="0"/>
    <x v="31"/>
    <x v="66"/>
    <n v="4"/>
    <b v="0"/>
  </r>
  <r>
    <s v="ID0810"/>
    <d v="2016-01-14T17:19:41"/>
    <x v="4"/>
    <x v="1"/>
    <x v="0"/>
    <x v="0"/>
    <x v="100"/>
    <x v="318"/>
    <n v="4"/>
    <b v="0"/>
  </r>
  <r>
    <s v="ID0811"/>
    <d v="2016-01-14T17:22:34"/>
    <x v="2"/>
    <x v="1"/>
    <x v="0"/>
    <x v="0"/>
    <x v="74"/>
    <x v="288"/>
    <n v="1"/>
    <b v="0"/>
  </r>
  <r>
    <s v="ID0812"/>
    <d v="2016-01-14T17:22:34"/>
    <x v="3"/>
    <x v="0"/>
    <x v="1"/>
    <x v="1"/>
    <x v="5"/>
    <x v="5"/>
    <s v=""/>
    <b v="0"/>
  </r>
  <r>
    <s v="ID0813"/>
    <d v="2016-01-14T17:32:38"/>
    <x v="7"/>
    <x v="0"/>
    <x v="0"/>
    <x v="0"/>
    <x v="107"/>
    <x v="116"/>
    <n v="2"/>
    <b v="0"/>
  </r>
  <r>
    <s v="ID0814"/>
    <d v="2016-01-14T17:32:38"/>
    <x v="5"/>
    <x v="0"/>
    <x v="0"/>
    <x v="0"/>
    <x v="9"/>
    <x v="113"/>
    <n v="2"/>
    <b v="0"/>
  </r>
  <r>
    <s v="ID0815"/>
    <d v="2016-01-14T17:32:38"/>
    <x v="1"/>
    <x v="4"/>
    <x v="0"/>
    <x v="0"/>
    <x v="39"/>
    <x v="169"/>
    <n v="1"/>
    <b v="0"/>
  </r>
  <r>
    <s v="ID0816"/>
    <d v="2016-01-14T17:32:38"/>
    <x v="0"/>
    <x v="4"/>
    <x v="0"/>
    <x v="0"/>
    <x v="97"/>
    <x v="218"/>
    <n v="4"/>
    <b v="0"/>
  </r>
  <r>
    <s v="ID0817"/>
    <d v="2016-01-15T09:40:19"/>
    <x v="4"/>
    <x v="0"/>
    <x v="0"/>
    <x v="0"/>
    <x v="107"/>
    <x v="170"/>
    <n v="3"/>
    <b v="0"/>
  </r>
  <r>
    <s v="ID0818"/>
    <d v="2016-01-15T09:40:19"/>
    <x v="3"/>
    <x v="0"/>
    <x v="0"/>
    <x v="0"/>
    <x v="54"/>
    <x v="1"/>
    <n v="4"/>
    <b v="0"/>
  </r>
  <r>
    <s v="ID0819"/>
    <d v="2016-01-15T09:40:19"/>
    <x v="3"/>
    <x v="3"/>
    <x v="0"/>
    <x v="1"/>
    <x v="27"/>
    <x v="112"/>
    <n v="4"/>
    <b v="0"/>
  </r>
  <r>
    <s v="ID0820"/>
    <d v="2016-01-15T09:40:19"/>
    <x v="1"/>
    <x v="3"/>
    <x v="0"/>
    <x v="0"/>
    <x v="86"/>
    <x v="60"/>
    <n v="3"/>
    <b v="0"/>
  </r>
  <r>
    <s v="ID0821"/>
    <d v="2016-01-15T09:50:24"/>
    <x v="2"/>
    <x v="1"/>
    <x v="0"/>
    <x v="0"/>
    <x v="46"/>
    <x v="180"/>
    <n v="3"/>
    <b v="0"/>
  </r>
  <r>
    <s v="ID0822"/>
    <d v="2016-01-15T09:50:24"/>
    <x v="2"/>
    <x v="3"/>
    <x v="0"/>
    <x v="0"/>
    <x v="78"/>
    <x v="319"/>
    <n v="3"/>
    <b v="0"/>
  </r>
  <r>
    <s v="ID0823"/>
    <d v="2016-01-15T10:56:38"/>
    <x v="0"/>
    <x v="4"/>
    <x v="0"/>
    <x v="0"/>
    <x v="66"/>
    <x v="320"/>
    <n v="4"/>
    <b v="0"/>
  </r>
  <r>
    <s v="ID0824"/>
    <d v="2016-01-15T10:56:38"/>
    <x v="6"/>
    <x v="3"/>
    <x v="0"/>
    <x v="0"/>
    <x v="37"/>
    <x v="232"/>
    <n v="4"/>
    <b v="0"/>
  </r>
  <r>
    <s v="ID0825"/>
    <d v="2016-01-15T11:31:12"/>
    <x v="2"/>
    <x v="2"/>
    <x v="0"/>
    <x v="0"/>
    <x v="44"/>
    <x v="274"/>
    <n v="4"/>
    <b v="0"/>
  </r>
  <r>
    <s v="ID0826"/>
    <d v="2016-01-15T11:31:12"/>
    <x v="2"/>
    <x v="3"/>
    <x v="0"/>
    <x v="0"/>
    <x v="109"/>
    <x v="92"/>
    <n v="4"/>
    <b v="0"/>
  </r>
  <r>
    <s v="ID0827"/>
    <d v="2016-01-15T11:38:24"/>
    <x v="1"/>
    <x v="3"/>
    <x v="0"/>
    <x v="1"/>
    <x v="86"/>
    <x v="282"/>
    <n v="4"/>
    <b v="0"/>
  </r>
  <r>
    <s v="ID0828"/>
    <d v="2016-01-15T11:38:24"/>
    <x v="0"/>
    <x v="4"/>
    <x v="0"/>
    <x v="0"/>
    <x v="116"/>
    <x v="13"/>
    <n v="3"/>
    <b v="0"/>
  </r>
  <r>
    <s v="ID0829"/>
    <d v="2016-01-15T11:45:36"/>
    <x v="7"/>
    <x v="1"/>
    <x v="0"/>
    <x v="0"/>
    <x v="113"/>
    <x v="309"/>
    <n v="4"/>
    <b v="0"/>
  </r>
  <r>
    <s v="ID0830"/>
    <d v="2016-01-15T11:45:36"/>
    <x v="6"/>
    <x v="3"/>
    <x v="0"/>
    <x v="0"/>
    <x v="1"/>
    <x v="37"/>
    <n v="4"/>
    <b v="0"/>
  </r>
  <r>
    <s v="ID0831"/>
    <d v="2016-01-15T13:46:34"/>
    <x v="7"/>
    <x v="1"/>
    <x v="1"/>
    <x v="1"/>
    <x v="5"/>
    <x v="5"/>
    <s v=""/>
    <b v="0"/>
  </r>
  <r>
    <s v="ID0832"/>
    <d v="2016-01-15T13:46:34"/>
    <x v="5"/>
    <x v="4"/>
    <x v="0"/>
    <x v="0"/>
    <x v="47"/>
    <x v="321"/>
    <n v="4"/>
    <b v="0"/>
  </r>
  <r>
    <s v="ID0833"/>
    <d v="2016-01-15T13:53:46"/>
    <x v="4"/>
    <x v="4"/>
    <x v="0"/>
    <x v="0"/>
    <x v="2"/>
    <x v="286"/>
    <n v="4"/>
    <b v="0"/>
  </r>
  <r>
    <s v="ID0834"/>
    <d v="2016-01-15T13:53:46"/>
    <x v="1"/>
    <x v="2"/>
    <x v="0"/>
    <x v="0"/>
    <x v="71"/>
    <x v="320"/>
    <n v="1"/>
    <b v="0"/>
  </r>
  <r>
    <s v="ID0835"/>
    <d v="2016-01-15T14:08:10"/>
    <x v="0"/>
    <x v="4"/>
    <x v="0"/>
    <x v="0"/>
    <x v="79"/>
    <x v="287"/>
    <n v="4"/>
    <b v="0"/>
  </r>
  <r>
    <s v="ID0836"/>
    <d v="2016-01-15T14:08:10"/>
    <x v="4"/>
    <x v="3"/>
    <x v="0"/>
    <x v="0"/>
    <x v="91"/>
    <x v="23"/>
    <n v="1"/>
    <b v="0"/>
  </r>
  <r>
    <s v="ID0837"/>
    <d v="2016-01-15T14:13:55"/>
    <x v="0"/>
    <x v="3"/>
    <x v="0"/>
    <x v="0"/>
    <x v="67"/>
    <x v="321"/>
    <n v="2"/>
    <b v="0"/>
  </r>
  <r>
    <s v="ID0838"/>
    <d v="2016-01-15T14:13:55"/>
    <x v="3"/>
    <x v="2"/>
    <x v="0"/>
    <x v="0"/>
    <x v="87"/>
    <x v="160"/>
    <n v="3"/>
    <b v="0"/>
  </r>
  <r>
    <s v="ID0839"/>
    <d v="2016-01-15T15:01:26"/>
    <x v="4"/>
    <x v="0"/>
    <x v="0"/>
    <x v="0"/>
    <x v="109"/>
    <x v="143"/>
    <n v="5"/>
    <b v="0"/>
  </r>
  <r>
    <s v="ID0840"/>
    <d v="2016-01-15T15:01:26"/>
    <x v="0"/>
    <x v="2"/>
    <x v="1"/>
    <x v="1"/>
    <x v="5"/>
    <x v="5"/>
    <s v=""/>
    <b v="0"/>
  </r>
  <r>
    <s v="ID0841"/>
    <d v="2016-01-15T15:21:36"/>
    <x v="0"/>
    <x v="1"/>
    <x v="0"/>
    <x v="1"/>
    <x v="97"/>
    <x v="61"/>
    <n v="4"/>
    <b v="0"/>
  </r>
  <r>
    <s v="ID0842"/>
    <d v="2016-01-15T15:21:36"/>
    <x v="3"/>
    <x v="2"/>
    <x v="0"/>
    <x v="0"/>
    <x v="78"/>
    <x v="178"/>
    <n v="2"/>
    <b v="0"/>
  </r>
  <r>
    <s v="ID0843"/>
    <d v="2016-01-15T15:30:14"/>
    <x v="3"/>
    <x v="0"/>
    <x v="1"/>
    <x v="1"/>
    <x v="5"/>
    <x v="5"/>
    <s v=""/>
    <b v="0"/>
  </r>
  <r>
    <s v="ID0844"/>
    <d v="2016-01-15T15:30:14"/>
    <x v="0"/>
    <x v="4"/>
    <x v="0"/>
    <x v="0"/>
    <x v="56"/>
    <x v="322"/>
    <n v="3"/>
    <b v="0"/>
  </r>
  <r>
    <s v="ID0845"/>
    <d v="2016-01-15T15:46:05"/>
    <x v="0"/>
    <x v="1"/>
    <x v="0"/>
    <x v="0"/>
    <x v="109"/>
    <x v="323"/>
    <n v="5"/>
    <b v="0"/>
  </r>
  <r>
    <s v="ID0846"/>
    <d v="2016-01-15T15:46:05"/>
    <x v="2"/>
    <x v="0"/>
    <x v="0"/>
    <x v="0"/>
    <x v="64"/>
    <x v="94"/>
    <n v="5"/>
    <b v="0"/>
  </r>
  <r>
    <s v="ID0847"/>
    <d v="2016-01-15T16:06:14"/>
    <x v="5"/>
    <x v="2"/>
    <x v="0"/>
    <x v="1"/>
    <x v="2"/>
    <x v="324"/>
    <n v="5"/>
    <b v="0"/>
  </r>
  <r>
    <s v="ID0848"/>
    <d v="2016-01-15T16:06:14"/>
    <x v="2"/>
    <x v="1"/>
    <x v="0"/>
    <x v="0"/>
    <x v="77"/>
    <x v="260"/>
    <n v="4"/>
    <b v="0"/>
  </r>
  <r>
    <s v="ID0849"/>
    <d v="2016-01-15T16:37:55"/>
    <x v="1"/>
    <x v="0"/>
    <x v="0"/>
    <x v="0"/>
    <x v="15"/>
    <x v="232"/>
    <n v="3"/>
    <b v="0"/>
  </r>
  <r>
    <s v="ID0850"/>
    <d v="2016-01-15T16:37:55"/>
    <x v="3"/>
    <x v="3"/>
    <x v="0"/>
    <x v="1"/>
    <x v="10"/>
    <x v="90"/>
    <n v="3"/>
    <b v="0"/>
  </r>
  <r>
    <s v="ID0851"/>
    <d v="2016-01-15T16:40:48"/>
    <x v="1"/>
    <x v="3"/>
    <x v="0"/>
    <x v="0"/>
    <x v="67"/>
    <x v="273"/>
    <n v="3"/>
    <b v="0"/>
  </r>
  <r>
    <s v="ID0852"/>
    <d v="2016-01-15T16:40:48"/>
    <x v="4"/>
    <x v="0"/>
    <x v="0"/>
    <x v="0"/>
    <x v="75"/>
    <x v="106"/>
    <n v="3"/>
    <b v="0"/>
  </r>
  <r>
    <s v="ID0853"/>
    <d v="2016-01-15T16:43:41"/>
    <x v="4"/>
    <x v="0"/>
    <x v="0"/>
    <x v="0"/>
    <x v="79"/>
    <x v="210"/>
    <n v="5"/>
    <b v="0"/>
  </r>
  <r>
    <s v="ID0854"/>
    <d v="2016-01-15T16:43:41"/>
    <x v="0"/>
    <x v="4"/>
    <x v="0"/>
    <x v="0"/>
    <x v="99"/>
    <x v="307"/>
    <n v="5"/>
    <b v="0"/>
  </r>
  <r>
    <s v="ID0855"/>
    <d v="2016-01-15T17:21:07"/>
    <x v="7"/>
    <x v="4"/>
    <x v="0"/>
    <x v="0"/>
    <x v="107"/>
    <x v="223"/>
    <n v="3"/>
    <b v="0"/>
  </r>
  <r>
    <s v="ID0856"/>
    <d v="2016-01-15T17:21:07"/>
    <x v="3"/>
    <x v="3"/>
    <x v="0"/>
    <x v="0"/>
    <x v="29"/>
    <x v="149"/>
    <n v="5"/>
    <b v="0"/>
  </r>
  <r>
    <s v="ID0857"/>
    <d v="2016-01-15T17:38:24"/>
    <x v="5"/>
    <x v="0"/>
    <x v="0"/>
    <x v="0"/>
    <x v="35"/>
    <x v="299"/>
    <n v="3"/>
    <b v="0"/>
  </r>
  <r>
    <s v="ID0858"/>
    <d v="2016-01-15T17:38:24"/>
    <x v="1"/>
    <x v="2"/>
    <x v="1"/>
    <x v="1"/>
    <x v="5"/>
    <x v="5"/>
    <s v=""/>
    <b v="0"/>
  </r>
  <r>
    <s v="ID0859"/>
    <d v="2016-01-15T17:41:17"/>
    <x v="1"/>
    <x v="4"/>
    <x v="0"/>
    <x v="0"/>
    <x v="6"/>
    <x v="247"/>
    <n v="5"/>
    <b v="0"/>
  </r>
  <r>
    <s v="ID0860"/>
    <d v="2016-01-15T17:41:17"/>
    <x v="1"/>
    <x v="4"/>
    <x v="0"/>
    <x v="0"/>
    <x v="84"/>
    <x v="166"/>
    <n v="3"/>
    <b v="0"/>
  </r>
  <r>
    <s v="ID0861"/>
    <d v="2016-01-15T18:00:00"/>
    <x v="2"/>
    <x v="3"/>
    <x v="0"/>
    <x v="0"/>
    <x v="67"/>
    <x v="325"/>
    <n v="3"/>
    <b v="0"/>
  </r>
  <r>
    <s v="ID0862"/>
    <d v="2016-01-15T18:00:00"/>
    <x v="1"/>
    <x v="4"/>
    <x v="0"/>
    <x v="0"/>
    <x v="14"/>
    <x v="19"/>
    <n v="1"/>
    <b v="0"/>
  </r>
  <r>
    <s v="ID0863"/>
    <d v="2016-01-16T09:00:00"/>
    <x v="1"/>
    <x v="1"/>
    <x v="0"/>
    <x v="1"/>
    <x v="55"/>
    <x v="31"/>
    <n v="5"/>
    <b v="0"/>
  </r>
  <r>
    <s v="ID0864"/>
    <d v="2016-01-16T09:00:00"/>
    <x v="7"/>
    <x v="4"/>
    <x v="0"/>
    <x v="0"/>
    <x v="23"/>
    <x v="78"/>
    <n v="1"/>
    <b v="0"/>
  </r>
  <r>
    <s v="ID0865"/>
    <d v="2016-01-16T10:20:38"/>
    <x v="7"/>
    <x v="1"/>
    <x v="1"/>
    <x v="1"/>
    <x v="5"/>
    <x v="5"/>
    <s v=""/>
    <b v="0"/>
  </r>
  <r>
    <s v="ID0866"/>
    <d v="2016-01-16T10:20:38"/>
    <x v="6"/>
    <x v="3"/>
    <x v="0"/>
    <x v="0"/>
    <x v="106"/>
    <x v="228"/>
    <n v="4"/>
    <b v="0"/>
  </r>
  <r>
    <s v="ID0867"/>
    <d v="2016-01-16T10:30:43"/>
    <x v="0"/>
    <x v="1"/>
    <x v="0"/>
    <x v="0"/>
    <x v="8"/>
    <x v="326"/>
    <n v="2"/>
    <b v="0"/>
  </r>
  <r>
    <s v="ID0868"/>
    <d v="2016-01-16T10:30:43"/>
    <x v="1"/>
    <x v="1"/>
    <x v="0"/>
    <x v="0"/>
    <x v="113"/>
    <x v="43"/>
    <n v="5"/>
    <b v="0"/>
  </r>
  <r>
    <s v="ID0869"/>
    <d v="2016-01-16T10:52:19"/>
    <x v="0"/>
    <x v="0"/>
    <x v="0"/>
    <x v="0"/>
    <x v="60"/>
    <x v="90"/>
    <n v="4"/>
    <b v="0"/>
  </r>
  <r>
    <s v="ID0870"/>
    <d v="2016-01-16T10:52:19"/>
    <x v="7"/>
    <x v="2"/>
    <x v="0"/>
    <x v="0"/>
    <x v="102"/>
    <x v="31"/>
    <n v="3"/>
    <b v="0"/>
  </r>
  <r>
    <s v="ID0871"/>
    <d v="2016-01-16T11:08:10"/>
    <x v="4"/>
    <x v="1"/>
    <x v="0"/>
    <x v="0"/>
    <x v="37"/>
    <x v="184"/>
    <n v="3"/>
    <b v="0"/>
  </r>
  <r>
    <s v="ID0872"/>
    <d v="2016-01-16T11:08:10"/>
    <x v="3"/>
    <x v="3"/>
    <x v="1"/>
    <x v="1"/>
    <x v="5"/>
    <x v="5"/>
    <s v=""/>
    <b v="0"/>
  </r>
  <r>
    <s v="ID0873"/>
    <d v="2016-01-16T12:14:24"/>
    <x v="1"/>
    <x v="4"/>
    <x v="1"/>
    <x v="1"/>
    <x v="5"/>
    <x v="5"/>
    <s v=""/>
    <b v="0"/>
  </r>
  <r>
    <s v="ID0874"/>
    <d v="2016-01-16T12:14:24"/>
    <x v="3"/>
    <x v="1"/>
    <x v="0"/>
    <x v="0"/>
    <x v="10"/>
    <x v="154"/>
    <n v="3"/>
    <b v="0"/>
  </r>
  <r>
    <s v="ID0875"/>
    <d v="2016-01-16T12:28:48"/>
    <x v="1"/>
    <x v="2"/>
    <x v="0"/>
    <x v="0"/>
    <x v="55"/>
    <x v="52"/>
    <n v="3"/>
    <b v="0"/>
  </r>
  <r>
    <s v="ID0876"/>
    <d v="2016-01-16T12:28:48"/>
    <x v="0"/>
    <x v="0"/>
    <x v="0"/>
    <x v="1"/>
    <x v="23"/>
    <x v="310"/>
    <n v="4"/>
    <b v="0"/>
  </r>
  <r>
    <s v="ID0877"/>
    <d v="2016-01-16T12:44:38"/>
    <x v="5"/>
    <x v="3"/>
    <x v="0"/>
    <x v="1"/>
    <x v="48"/>
    <x v="122"/>
    <n v="3"/>
    <b v="0"/>
  </r>
  <r>
    <s v="ID0878"/>
    <d v="2016-01-16T12:44:38"/>
    <x v="7"/>
    <x v="2"/>
    <x v="0"/>
    <x v="0"/>
    <x v="50"/>
    <x v="204"/>
    <n v="3"/>
    <b v="0"/>
  </r>
  <r>
    <s v="ID0879"/>
    <d v="2016-01-16T12:56:10"/>
    <x v="1"/>
    <x v="4"/>
    <x v="0"/>
    <x v="0"/>
    <x v="79"/>
    <x v="42"/>
    <n v="2"/>
    <b v="0"/>
  </r>
  <r>
    <s v="ID0880"/>
    <d v="2016-01-16T12:56:10"/>
    <x v="2"/>
    <x v="3"/>
    <x v="0"/>
    <x v="1"/>
    <x v="6"/>
    <x v="327"/>
    <n v="3"/>
    <b v="0"/>
  </r>
  <r>
    <s v="ID0881"/>
    <d v="2016-01-16T13:03:22"/>
    <x v="6"/>
    <x v="1"/>
    <x v="1"/>
    <x v="1"/>
    <x v="5"/>
    <x v="5"/>
    <s v=""/>
    <b v="0"/>
  </r>
  <r>
    <s v="ID0882"/>
    <d v="2016-01-16T13:03:22"/>
    <x v="4"/>
    <x v="4"/>
    <x v="0"/>
    <x v="0"/>
    <x v="47"/>
    <x v="328"/>
    <n v="5"/>
    <b v="0"/>
  </r>
  <r>
    <s v="ID0883"/>
    <d v="2016-01-16T13:35:02"/>
    <x v="7"/>
    <x v="1"/>
    <x v="1"/>
    <x v="1"/>
    <x v="5"/>
    <x v="5"/>
    <s v=""/>
    <b v="0"/>
  </r>
  <r>
    <s v="ID0884"/>
    <d v="2016-01-16T13:35:02"/>
    <x v="2"/>
    <x v="2"/>
    <x v="1"/>
    <x v="1"/>
    <x v="5"/>
    <x v="5"/>
    <s v=""/>
    <b v="0"/>
  </r>
  <r>
    <s v="ID0885"/>
    <d v="2016-01-16T13:36:29"/>
    <x v="3"/>
    <x v="4"/>
    <x v="0"/>
    <x v="0"/>
    <x v="81"/>
    <x v="329"/>
    <n v="4"/>
    <b v="0"/>
  </r>
  <r>
    <s v="ID0886"/>
    <d v="2016-01-16T13:36:29"/>
    <x v="5"/>
    <x v="1"/>
    <x v="0"/>
    <x v="0"/>
    <x v="80"/>
    <x v="27"/>
    <n v="4"/>
    <b v="0"/>
  </r>
  <r>
    <s v="ID0887"/>
    <d v="2016-01-16T14:02:24"/>
    <x v="3"/>
    <x v="3"/>
    <x v="0"/>
    <x v="0"/>
    <x v="11"/>
    <x v="140"/>
    <n v="3"/>
    <b v="0"/>
  </r>
  <r>
    <s v="ID0888"/>
    <d v="2016-01-16T14:02:24"/>
    <x v="4"/>
    <x v="1"/>
    <x v="0"/>
    <x v="0"/>
    <x v="9"/>
    <x v="83"/>
    <n v="2"/>
    <b v="0"/>
  </r>
  <r>
    <s v="ID0889"/>
    <d v="2016-01-16T14:11:02"/>
    <x v="4"/>
    <x v="3"/>
    <x v="0"/>
    <x v="0"/>
    <x v="24"/>
    <x v="217"/>
    <n v="3"/>
    <b v="0"/>
  </r>
  <r>
    <s v="ID0890"/>
    <d v="2016-01-16T14:11:02"/>
    <x v="0"/>
    <x v="0"/>
    <x v="0"/>
    <x v="0"/>
    <x v="82"/>
    <x v="221"/>
    <n v="1"/>
    <b v="0"/>
  </r>
  <r>
    <s v="ID0891"/>
    <d v="2016-01-16T14:25:26"/>
    <x v="4"/>
    <x v="1"/>
    <x v="0"/>
    <x v="0"/>
    <x v="4"/>
    <x v="300"/>
    <n v="3"/>
    <b v="0"/>
  </r>
  <r>
    <s v="ID0892"/>
    <d v="2016-01-16T14:25:26"/>
    <x v="2"/>
    <x v="1"/>
    <x v="0"/>
    <x v="0"/>
    <x v="15"/>
    <x v="330"/>
    <n v="4"/>
    <b v="0"/>
  </r>
  <r>
    <s v="ID0893"/>
    <d v="2016-01-16T14:39:50"/>
    <x v="0"/>
    <x v="1"/>
    <x v="1"/>
    <x v="1"/>
    <x v="5"/>
    <x v="5"/>
    <s v=""/>
    <b v="0"/>
  </r>
  <r>
    <s v="ID0894"/>
    <d v="2016-01-16T14:39:50"/>
    <x v="0"/>
    <x v="0"/>
    <x v="1"/>
    <x v="1"/>
    <x v="5"/>
    <x v="5"/>
    <s v=""/>
    <b v="0"/>
  </r>
  <r>
    <s v="ID0895"/>
    <d v="2016-01-16T14:49:55"/>
    <x v="7"/>
    <x v="4"/>
    <x v="0"/>
    <x v="1"/>
    <x v="107"/>
    <x v="128"/>
    <n v="3"/>
    <b v="0"/>
  </r>
  <r>
    <s v="ID0896"/>
    <d v="2016-01-16T14:49:55"/>
    <x v="6"/>
    <x v="4"/>
    <x v="0"/>
    <x v="1"/>
    <x v="19"/>
    <x v="74"/>
    <n v="4"/>
    <b v="0"/>
  </r>
  <r>
    <s v="ID0897"/>
    <d v="2016-01-16T15:24:29"/>
    <x v="2"/>
    <x v="1"/>
    <x v="1"/>
    <x v="1"/>
    <x v="5"/>
    <x v="5"/>
    <s v=""/>
    <b v="0"/>
  </r>
  <r>
    <s v="ID0898"/>
    <d v="2016-01-16T15:24:29"/>
    <x v="2"/>
    <x v="0"/>
    <x v="0"/>
    <x v="0"/>
    <x v="7"/>
    <x v="331"/>
    <n v="3"/>
    <b v="0"/>
  </r>
  <r>
    <s v="ID0899"/>
    <d v="2016-01-16T15:30:14"/>
    <x v="1"/>
    <x v="4"/>
    <x v="0"/>
    <x v="1"/>
    <x v="50"/>
    <x v="184"/>
    <n v="3"/>
    <b v="0"/>
  </r>
  <r>
    <s v="ID0900"/>
    <d v="2016-01-16T15:30:14"/>
    <x v="5"/>
    <x v="2"/>
    <x v="0"/>
    <x v="1"/>
    <x v="115"/>
    <x v="332"/>
    <n v="4"/>
    <b v="0"/>
  </r>
  <r>
    <s v="ID0901"/>
    <d v="2016-01-16T15:47:31"/>
    <x v="3"/>
    <x v="4"/>
    <x v="0"/>
    <x v="0"/>
    <x v="110"/>
    <x v="333"/>
    <n v="3"/>
    <b v="0"/>
  </r>
  <r>
    <s v="ID0902"/>
    <d v="2016-01-16T15:47:31"/>
    <x v="2"/>
    <x v="1"/>
    <x v="1"/>
    <x v="1"/>
    <x v="5"/>
    <x v="5"/>
    <s v=""/>
    <b v="0"/>
  </r>
  <r>
    <s v="ID0903"/>
    <d v="2016-01-16T15:53:17"/>
    <x v="6"/>
    <x v="4"/>
    <x v="0"/>
    <x v="0"/>
    <x v="56"/>
    <x v="21"/>
    <n v="4"/>
    <b v="0"/>
  </r>
  <r>
    <s v="ID0904"/>
    <d v="2016-01-16T15:53:17"/>
    <x v="1"/>
    <x v="0"/>
    <x v="0"/>
    <x v="0"/>
    <x v="46"/>
    <x v="233"/>
    <n v="4"/>
    <b v="0"/>
  </r>
  <r>
    <s v="ID0905"/>
    <d v="2016-01-16T16:35:02"/>
    <x v="5"/>
    <x v="1"/>
    <x v="0"/>
    <x v="0"/>
    <x v="105"/>
    <x v="17"/>
    <n v="4"/>
    <b v="0"/>
  </r>
  <r>
    <s v="ID0906"/>
    <d v="2016-01-16T16:35:02"/>
    <x v="2"/>
    <x v="1"/>
    <x v="0"/>
    <x v="0"/>
    <x v="58"/>
    <x v="245"/>
    <n v="5"/>
    <b v="0"/>
  </r>
  <r>
    <s v="ID0907"/>
    <d v="2016-01-16T16:36:29"/>
    <x v="1"/>
    <x v="1"/>
    <x v="0"/>
    <x v="0"/>
    <x v="111"/>
    <x v="115"/>
    <n v="3"/>
    <b v="0"/>
  </r>
  <r>
    <s v="ID0908"/>
    <d v="2016-01-16T16:36:29"/>
    <x v="4"/>
    <x v="1"/>
    <x v="1"/>
    <x v="1"/>
    <x v="5"/>
    <x v="5"/>
    <s v=""/>
    <b v="0"/>
  </r>
  <r>
    <s v="ID0909"/>
    <d v="2016-01-16T16:52:19"/>
    <x v="4"/>
    <x v="2"/>
    <x v="0"/>
    <x v="1"/>
    <x v="47"/>
    <x v="275"/>
    <n v="2"/>
    <b v="0"/>
  </r>
  <r>
    <s v="ID0910"/>
    <d v="2016-01-16T16:52:19"/>
    <x v="1"/>
    <x v="4"/>
    <x v="0"/>
    <x v="0"/>
    <x v="35"/>
    <x v="334"/>
    <n v="3"/>
    <b v="0"/>
  </r>
  <r>
    <s v="ID0911"/>
    <d v="2016-01-16T17:42:43"/>
    <x v="2"/>
    <x v="0"/>
    <x v="0"/>
    <x v="0"/>
    <x v="89"/>
    <x v="281"/>
    <n v="4"/>
    <b v="0"/>
  </r>
  <r>
    <s v="ID0912"/>
    <d v="2016-01-16T17:42:43"/>
    <x v="3"/>
    <x v="0"/>
    <x v="0"/>
    <x v="0"/>
    <x v="13"/>
    <x v="294"/>
    <n v="3"/>
    <b v="0"/>
  </r>
  <r>
    <s v="ID0913"/>
    <d v="2016-01-16T17:57:07"/>
    <x v="2"/>
    <x v="2"/>
    <x v="0"/>
    <x v="0"/>
    <x v="65"/>
    <x v="214"/>
    <n v="5"/>
    <b v="0"/>
  </r>
  <r>
    <s v="ID0914"/>
    <d v="2016-01-16T17:57:07"/>
    <x v="5"/>
    <x v="1"/>
    <x v="0"/>
    <x v="0"/>
    <x v="9"/>
    <x v="170"/>
    <n v="3"/>
    <b v="0"/>
  </r>
  <r>
    <s v="ID0915"/>
    <d v="2016-01-16T17:58:34"/>
    <x v="3"/>
    <x v="4"/>
    <x v="0"/>
    <x v="0"/>
    <x v="86"/>
    <x v="44"/>
    <n v="4"/>
    <b v="0"/>
  </r>
  <r>
    <s v="ID0916"/>
    <d v="2016-01-16T17:58:34"/>
    <x v="1"/>
    <x v="3"/>
    <x v="1"/>
    <x v="1"/>
    <x v="5"/>
    <x v="5"/>
    <s v=""/>
    <b v="0"/>
  </r>
  <r>
    <s v="ID0917"/>
    <d v="2016-01-16T18:00:00"/>
    <x v="2"/>
    <x v="4"/>
    <x v="0"/>
    <x v="0"/>
    <x v="55"/>
    <x v="99"/>
    <n v="5"/>
    <b v="0"/>
  </r>
  <r>
    <s v="ID0918"/>
    <d v="2016-01-16T18:00:00"/>
    <x v="1"/>
    <x v="4"/>
    <x v="0"/>
    <x v="0"/>
    <x v="114"/>
    <x v="43"/>
    <n v="4"/>
    <b v="0"/>
  </r>
  <r>
    <s v="ID0919"/>
    <d v="2016-01-17T09:51:50"/>
    <x v="1"/>
    <x v="1"/>
    <x v="0"/>
    <x v="0"/>
    <x v="12"/>
    <x v="335"/>
    <n v="3"/>
    <b v="0"/>
  </r>
  <r>
    <s v="ID0920"/>
    <d v="2016-01-17T09:51:50"/>
    <x v="6"/>
    <x v="0"/>
    <x v="0"/>
    <x v="0"/>
    <x v="92"/>
    <x v="123"/>
    <n v="4"/>
    <b v="0"/>
  </r>
  <r>
    <s v="ID0921"/>
    <d v="2016-01-17T10:32:10"/>
    <x v="6"/>
    <x v="4"/>
    <x v="0"/>
    <x v="0"/>
    <x v="72"/>
    <x v="231"/>
    <n v="4"/>
    <b v="0"/>
  </r>
  <r>
    <s v="ID0922"/>
    <d v="2016-01-17T10:32:10"/>
    <x v="2"/>
    <x v="4"/>
    <x v="0"/>
    <x v="0"/>
    <x v="8"/>
    <x v="177"/>
    <n v="3"/>
    <b v="0"/>
  </r>
  <r>
    <s v="ID0923"/>
    <d v="2016-01-17T11:42:43"/>
    <x v="6"/>
    <x v="0"/>
    <x v="0"/>
    <x v="0"/>
    <x v="91"/>
    <x v="336"/>
    <n v="5"/>
    <b v="0"/>
  </r>
  <r>
    <s v="ID0924"/>
    <d v="2016-01-17T11:42:43"/>
    <x v="3"/>
    <x v="0"/>
    <x v="1"/>
    <x v="1"/>
    <x v="5"/>
    <x v="5"/>
    <s v=""/>
    <b v="0"/>
  </r>
  <r>
    <s v="ID0925"/>
    <d v="2016-01-17T11:42:43"/>
    <x v="6"/>
    <x v="0"/>
    <x v="0"/>
    <x v="0"/>
    <x v="45"/>
    <x v="337"/>
    <n v="2"/>
    <b v="0"/>
  </r>
  <r>
    <s v="ID0926"/>
    <d v="2016-01-17T11:42:43"/>
    <x v="3"/>
    <x v="4"/>
    <x v="0"/>
    <x v="0"/>
    <x v="72"/>
    <x v="207"/>
    <n v="4"/>
    <b v="0"/>
  </r>
  <r>
    <s v="ID0927"/>
    <d v="2016-01-17T11:45:36"/>
    <x v="4"/>
    <x v="4"/>
    <x v="0"/>
    <x v="0"/>
    <x v="27"/>
    <x v="338"/>
    <n v="5"/>
    <b v="0"/>
  </r>
  <r>
    <s v="ID0928"/>
    <d v="2016-01-17T11:45:36"/>
    <x v="2"/>
    <x v="0"/>
    <x v="0"/>
    <x v="0"/>
    <x v="115"/>
    <x v="161"/>
    <n v="3"/>
    <b v="0"/>
  </r>
  <r>
    <s v="ID0929"/>
    <d v="2016-01-17T12:38:53"/>
    <x v="4"/>
    <x v="4"/>
    <x v="1"/>
    <x v="1"/>
    <x v="5"/>
    <x v="5"/>
    <s v=""/>
    <b v="0"/>
  </r>
  <r>
    <s v="ID0930"/>
    <d v="2016-01-17T12:38:53"/>
    <x v="2"/>
    <x v="3"/>
    <x v="0"/>
    <x v="0"/>
    <x v="113"/>
    <x v="57"/>
    <n v="5"/>
    <b v="0"/>
  </r>
  <r>
    <s v="ID0931"/>
    <d v="2016-01-17T12:44:38"/>
    <x v="5"/>
    <x v="3"/>
    <x v="1"/>
    <x v="1"/>
    <x v="5"/>
    <x v="5"/>
    <s v=""/>
    <b v="0"/>
  </r>
  <r>
    <s v="ID0932"/>
    <d v="2016-01-17T12:44:38"/>
    <x v="4"/>
    <x v="1"/>
    <x v="1"/>
    <x v="1"/>
    <x v="5"/>
    <x v="5"/>
    <s v=""/>
    <b v="0"/>
  </r>
  <r>
    <s v="ID0933"/>
    <d v="2016-01-17T13:29:17"/>
    <x v="5"/>
    <x v="1"/>
    <x v="0"/>
    <x v="0"/>
    <x v="104"/>
    <x v="291"/>
    <n v="4"/>
    <b v="0"/>
  </r>
  <r>
    <s v="ID0934"/>
    <d v="2016-01-17T13:29:17"/>
    <x v="6"/>
    <x v="1"/>
    <x v="0"/>
    <x v="0"/>
    <x v="36"/>
    <x v="213"/>
    <n v="2"/>
    <b v="0"/>
  </r>
  <r>
    <s v="ID0935"/>
    <d v="2016-01-17T13:30:43"/>
    <x v="6"/>
    <x v="0"/>
    <x v="0"/>
    <x v="0"/>
    <x v="22"/>
    <x v="339"/>
    <n v="5"/>
    <b v="0"/>
  </r>
  <r>
    <s v="ID0936"/>
    <d v="2016-01-17T13:30:43"/>
    <x v="0"/>
    <x v="2"/>
    <x v="0"/>
    <x v="0"/>
    <x v="19"/>
    <x v="166"/>
    <n v="2"/>
    <b v="0"/>
  </r>
  <r>
    <s v="ID0937"/>
    <d v="2016-01-17T13:36:29"/>
    <x v="0"/>
    <x v="0"/>
    <x v="0"/>
    <x v="0"/>
    <x v="73"/>
    <x v="176"/>
    <n v="3"/>
    <b v="0"/>
  </r>
  <r>
    <s v="ID0938"/>
    <d v="2016-01-17T13:36:29"/>
    <x v="2"/>
    <x v="0"/>
    <x v="0"/>
    <x v="0"/>
    <x v="32"/>
    <x v="165"/>
    <n v="5"/>
    <b v="0"/>
  </r>
  <r>
    <s v="ID0939"/>
    <d v="2016-01-17T13:53:46"/>
    <x v="5"/>
    <x v="0"/>
    <x v="0"/>
    <x v="0"/>
    <x v="43"/>
    <x v="340"/>
    <n v="4"/>
    <b v="0"/>
  </r>
  <r>
    <s v="ID0940"/>
    <d v="2016-01-17T13:53:46"/>
    <x v="1"/>
    <x v="1"/>
    <x v="0"/>
    <x v="0"/>
    <x v="116"/>
    <x v="279"/>
    <n v="5"/>
    <b v="0"/>
  </r>
  <r>
    <s v="ID0941"/>
    <d v="2016-01-17T14:00:58"/>
    <x v="6"/>
    <x v="2"/>
    <x v="0"/>
    <x v="0"/>
    <x v="7"/>
    <x v="58"/>
    <n v="5"/>
    <b v="0"/>
  </r>
  <r>
    <s v="ID0942"/>
    <d v="2016-01-17T14:00:58"/>
    <x v="0"/>
    <x v="4"/>
    <x v="0"/>
    <x v="1"/>
    <x v="44"/>
    <x v="341"/>
    <n v="2"/>
    <b v="0"/>
  </r>
  <r>
    <s v="ID0943"/>
    <d v="2016-01-17T14:18:14"/>
    <x v="0"/>
    <x v="4"/>
    <x v="1"/>
    <x v="1"/>
    <x v="5"/>
    <x v="5"/>
    <s v=""/>
    <b v="0"/>
  </r>
  <r>
    <s v="ID0944"/>
    <d v="2016-01-17T14:18:14"/>
    <x v="4"/>
    <x v="2"/>
    <x v="0"/>
    <x v="0"/>
    <x v="97"/>
    <x v="193"/>
    <n v="4"/>
    <b v="0"/>
  </r>
  <r>
    <s v="ID0945"/>
    <d v="2016-01-17T14:28:19"/>
    <x v="0"/>
    <x v="2"/>
    <x v="0"/>
    <x v="0"/>
    <x v="19"/>
    <x v="303"/>
    <n v="5"/>
    <b v="0"/>
  </r>
  <r>
    <s v="ID0946"/>
    <d v="2016-01-17T14:28:19"/>
    <x v="1"/>
    <x v="4"/>
    <x v="0"/>
    <x v="0"/>
    <x v="49"/>
    <x v="184"/>
    <n v="4"/>
    <b v="0"/>
  </r>
  <r>
    <s v="ID0947"/>
    <d v="2016-01-17T14:31:12"/>
    <x v="7"/>
    <x v="1"/>
    <x v="0"/>
    <x v="0"/>
    <x v="55"/>
    <x v="227"/>
    <n v="5"/>
    <b v="0"/>
  </r>
  <r>
    <s v="ID0948"/>
    <d v="2016-01-17T14:31:12"/>
    <x v="2"/>
    <x v="0"/>
    <x v="1"/>
    <x v="1"/>
    <x v="5"/>
    <x v="5"/>
    <s v=""/>
    <b v="0"/>
  </r>
  <r>
    <s v="ID0949"/>
    <d v="2016-01-17T15:00:00"/>
    <x v="3"/>
    <x v="4"/>
    <x v="1"/>
    <x v="1"/>
    <x v="5"/>
    <x v="5"/>
    <s v=""/>
    <b v="0"/>
  </r>
  <r>
    <s v="ID0950"/>
    <d v="2016-01-17T15:00:00"/>
    <x v="7"/>
    <x v="4"/>
    <x v="0"/>
    <x v="0"/>
    <x v="61"/>
    <x v="123"/>
    <n v="4"/>
    <b v="0"/>
  </r>
  <r>
    <s v="ID0951"/>
    <d v="2016-01-17T15:01:26"/>
    <x v="7"/>
    <x v="2"/>
    <x v="0"/>
    <x v="0"/>
    <x v="3"/>
    <x v="78"/>
    <n v="2"/>
    <b v="0"/>
  </r>
  <r>
    <s v="ID0952"/>
    <d v="2016-01-17T15:01:26"/>
    <x v="0"/>
    <x v="3"/>
    <x v="0"/>
    <x v="0"/>
    <x v="111"/>
    <x v="7"/>
    <n v="5"/>
    <b v="0"/>
  </r>
  <r>
    <s v="ID0953"/>
    <d v="2016-01-17T15:21:36"/>
    <x v="5"/>
    <x v="0"/>
    <x v="0"/>
    <x v="0"/>
    <x v="88"/>
    <x v="342"/>
    <n v="1"/>
    <b v="0"/>
  </r>
  <r>
    <s v="ID0954"/>
    <d v="2016-01-17T15:21:36"/>
    <x v="3"/>
    <x v="3"/>
    <x v="0"/>
    <x v="0"/>
    <x v="54"/>
    <x v="165"/>
    <n v="3"/>
    <b v="0"/>
  </r>
  <r>
    <s v="ID0955"/>
    <d v="2016-01-17T16:22:05"/>
    <x v="2"/>
    <x v="1"/>
    <x v="0"/>
    <x v="0"/>
    <x v="94"/>
    <x v="190"/>
    <n v="4"/>
    <b v="0"/>
  </r>
  <r>
    <s v="ID0956"/>
    <d v="2016-01-17T16:22:05"/>
    <x v="2"/>
    <x v="2"/>
    <x v="0"/>
    <x v="0"/>
    <x v="16"/>
    <x v="276"/>
    <n v="2"/>
    <b v="0"/>
  </r>
  <r>
    <s v="ID0957"/>
    <d v="2016-01-17T16:24:58"/>
    <x v="5"/>
    <x v="4"/>
    <x v="0"/>
    <x v="0"/>
    <x v="84"/>
    <x v="96"/>
    <n v="3"/>
    <b v="0"/>
  </r>
  <r>
    <s v="ID0958"/>
    <d v="2016-01-17T16:24:58"/>
    <x v="6"/>
    <x v="1"/>
    <x v="0"/>
    <x v="0"/>
    <x v="63"/>
    <x v="173"/>
    <n v="4"/>
    <b v="0"/>
  </r>
  <r>
    <s v="ID0959"/>
    <d v="2016-01-17T16:29:17"/>
    <x v="1"/>
    <x v="2"/>
    <x v="0"/>
    <x v="0"/>
    <x v="76"/>
    <x v="320"/>
    <n v="4"/>
    <b v="0"/>
  </r>
  <r>
    <s v="ID0960"/>
    <d v="2016-01-17T16:29:17"/>
    <x v="6"/>
    <x v="2"/>
    <x v="1"/>
    <x v="1"/>
    <x v="5"/>
    <x v="5"/>
    <s v=""/>
    <b v="0"/>
  </r>
  <r>
    <s v="ID0961"/>
    <d v="2016-01-17T17:06:43"/>
    <x v="4"/>
    <x v="0"/>
    <x v="0"/>
    <x v="0"/>
    <x v="63"/>
    <x v="282"/>
    <n v="2"/>
    <b v="0"/>
  </r>
  <r>
    <s v="ID0962"/>
    <d v="2016-01-17T17:06:43"/>
    <x v="0"/>
    <x v="3"/>
    <x v="0"/>
    <x v="0"/>
    <x v="19"/>
    <x v="49"/>
    <n v="4"/>
    <b v="0"/>
  </r>
  <r>
    <s v="ID0963"/>
    <d v="2016-01-17T17:16:48"/>
    <x v="1"/>
    <x v="4"/>
    <x v="1"/>
    <x v="1"/>
    <x v="5"/>
    <x v="5"/>
    <s v=""/>
    <b v="0"/>
  </r>
  <r>
    <s v="ID0964"/>
    <d v="2016-01-17T17:16:48"/>
    <x v="0"/>
    <x v="3"/>
    <x v="0"/>
    <x v="1"/>
    <x v="116"/>
    <x v="20"/>
    <n v="3"/>
    <b v="0"/>
  </r>
  <r>
    <s v="ID0965"/>
    <d v="2016-01-17T17:21:07"/>
    <x v="7"/>
    <x v="2"/>
    <x v="0"/>
    <x v="0"/>
    <x v="13"/>
    <x v="343"/>
    <n v="3"/>
    <b v="0"/>
  </r>
  <r>
    <s v="ID0966"/>
    <d v="2016-01-17T17:21:07"/>
    <x v="3"/>
    <x v="0"/>
    <x v="0"/>
    <x v="0"/>
    <x v="15"/>
    <x v="317"/>
    <n v="3"/>
    <b v="0"/>
  </r>
  <r>
    <s v="ID0967"/>
    <d v="2016-01-17T17:54:14"/>
    <x v="1"/>
    <x v="3"/>
    <x v="0"/>
    <x v="0"/>
    <x v="97"/>
    <x v="304"/>
    <n v="5"/>
    <b v="0"/>
  </r>
  <r>
    <s v="ID0968"/>
    <d v="2016-01-17T17:54:14"/>
    <x v="4"/>
    <x v="4"/>
    <x v="0"/>
    <x v="0"/>
    <x v="106"/>
    <x v="15"/>
    <n v="4"/>
    <b v="0"/>
  </r>
  <r>
    <s v="ID0969"/>
    <d v="2016-01-18T09:24:29"/>
    <x v="5"/>
    <x v="3"/>
    <x v="0"/>
    <x v="0"/>
    <x v="3"/>
    <x v="86"/>
    <n v="4"/>
    <b v="0"/>
  </r>
  <r>
    <s v="ID0970"/>
    <d v="2016-01-18T09:24:29"/>
    <x v="3"/>
    <x v="0"/>
    <x v="0"/>
    <x v="1"/>
    <x v="30"/>
    <x v="115"/>
    <n v="5"/>
    <b v="0"/>
  </r>
  <r>
    <s v="ID0971"/>
    <d v="2016-01-18T09:24:29"/>
    <x v="5"/>
    <x v="3"/>
    <x v="0"/>
    <x v="0"/>
    <x v="80"/>
    <x v="231"/>
    <n v="3"/>
    <b v="0"/>
  </r>
  <r>
    <s v="ID0972"/>
    <d v="2016-01-18T09:24:29"/>
    <x v="7"/>
    <x v="0"/>
    <x v="1"/>
    <x v="1"/>
    <x v="5"/>
    <x v="5"/>
    <s v=""/>
    <b v="0"/>
  </r>
  <r>
    <s v="ID0973"/>
    <d v="2016-01-18T09:31:41"/>
    <x v="4"/>
    <x v="3"/>
    <x v="0"/>
    <x v="0"/>
    <x v="44"/>
    <x v="291"/>
    <n v="5"/>
    <b v="0"/>
  </r>
  <r>
    <s v="ID0974"/>
    <d v="2016-01-18T09:31:41"/>
    <x v="4"/>
    <x v="1"/>
    <x v="1"/>
    <x v="1"/>
    <x v="5"/>
    <x v="5"/>
    <s v=""/>
    <b v="0"/>
  </r>
  <r>
    <s v="ID0975"/>
    <d v="2016-01-18T09:36:00"/>
    <x v="0"/>
    <x v="3"/>
    <x v="1"/>
    <x v="1"/>
    <x v="5"/>
    <x v="5"/>
    <s v=""/>
    <b v="0"/>
  </r>
  <r>
    <s v="ID0976"/>
    <d v="2016-01-18T09:36:00"/>
    <x v="4"/>
    <x v="4"/>
    <x v="0"/>
    <x v="0"/>
    <x v="54"/>
    <x v="305"/>
    <n v="4"/>
    <b v="0"/>
  </r>
  <r>
    <s v="ID0977"/>
    <d v="2016-01-18T10:16:19"/>
    <x v="2"/>
    <x v="0"/>
    <x v="0"/>
    <x v="0"/>
    <x v="15"/>
    <x v="297"/>
    <n v="5"/>
    <b v="0"/>
  </r>
  <r>
    <s v="ID0978"/>
    <d v="2016-01-18T10:16:19"/>
    <x v="5"/>
    <x v="3"/>
    <x v="0"/>
    <x v="0"/>
    <x v="4"/>
    <x v="101"/>
    <n v="1"/>
    <b v="0"/>
  </r>
  <r>
    <s v="ID0979"/>
    <d v="2016-01-18T11:28:19"/>
    <x v="6"/>
    <x v="4"/>
    <x v="1"/>
    <x v="1"/>
    <x v="5"/>
    <x v="5"/>
    <s v=""/>
    <b v="0"/>
  </r>
  <r>
    <s v="ID0980"/>
    <d v="2016-01-18T11:28:19"/>
    <x v="7"/>
    <x v="2"/>
    <x v="0"/>
    <x v="0"/>
    <x v="46"/>
    <x v="72"/>
    <n v="3"/>
    <b v="0"/>
  </r>
  <r>
    <s v="ID0981"/>
    <d v="2016-01-18T11:47:02"/>
    <x v="2"/>
    <x v="2"/>
    <x v="1"/>
    <x v="1"/>
    <x v="5"/>
    <x v="5"/>
    <s v=""/>
    <b v="0"/>
  </r>
  <r>
    <s v="ID0982"/>
    <d v="2016-01-18T11:47:02"/>
    <x v="4"/>
    <x v="4"/>
    <x v="0"/>
    <x v="0"/>
    <x v="41"/>
    <x v="234"/>
    <n v="3"/>
    <b v="0"/>
  </r>
  <r>
    <s v="ID0983"/>
    <d v="2016-01-18T11:51:22"/>
    <x v="3"/>
    <x v="2"/>
    <x v="0"/>
    <x v="0"/>
    <x v="41"/>
    <x v="268"/>
    <n v="3"/>
    <b v="0"/>
  </r>
  <r>
    <s v="ID0984"/>
    <d v="2016-01-18T11:51:22"/>
    <x v="4"/>
    <x v="4"/>
    <x v="0"/>
    <x v="1"/>
    <x v="25"/>
    <x v="135"/>
    <n v="1"/>
    <b v="0"/>
  </r>
  <r>
    <s v="ID0985"/>
    <d v="2016-01-18T11:55:41"/>
    <x v="1"/>
    <x v="3"/>
    <x v="0"/>
    <x v="0"/>
    <x v="74"/>
    <x v="18"/>
    <n v="2"/>
    <b v="0"/>
  </r>
  <r>
    <s v="ID0986"/>
    <d v="2016-01-18T11:55:41"/>
    <x v="0"/>
    <x v="3"/>
    <x v="0"/>
    <x v="0"/>
    <x v="20"/>
    <x v="283"/>
    <n v="4"/>
    <b v="0"/>
  </r>
  <r>
    <s v="ID0987"/>
    <d v="2016-01-18T11:57:07"/>
    <x v="3"/>
    <x v="1"/>
    <x v="0"/>
    <x v="1"/>
    <x v="57"/>
    <x v="101"/>
    <n v="5"/>
    <b v="0"/>
  </r>
  <r>
    <s v="ID0988"/>
    <d v="2016-01-18T11:57:07"/>
    <x v="0"/>
    <x v="4"/>
    <x v="0"/>
    <x v="0"/>
    <x v="82"/>
    <x v="344"/>
    <n v="1"/>
    <b v="0"/>
  </r>
  <r>
    <s v="ID0989"/>
    <d v="2016-01-18T11:58:34"/>
    <x v="0"/>
    <x v="0"/>
    <x v="0"/>
    <x v="0"/>
    <x v="69"/>
    <x v="22"/>
    <n v="3"/>
    <b v="0"/>
  </r>
  <r>
    <s v="ID0990"/>
    <d v="2016-01-18T11:58:34"/>
    <x v="4"/>
    <x v="4"/>
    <x v="0"/>
    <x v="0"/>
    <x v="12"/>
    <x v="164"/>
    <n v="3"/>
    <b v="0"/>
  </r>
  <r>
    <s v="ID0991"/>
    <d v="2016-01-18T12:00:00"/>
    <x v="4"/>
    <x v="0"/>
    <x v="0"/>
    <x v="0"/>
    <x v="48"/>
    <x v="280"/>
    <n v="3"/>
    <b v="0"/>
  </r>
  <r>
    <s v="ID0992"/>
    <d v="2016-01-18T12:00:00"/>
    <x v="4"/>
    <x v="2"/>
    <x v="0"/>
    <x v="0"/>
    <x v="105"/>
    <x v="226"/>
    <n v="4"/>
    <b v="0"/>
  </r>
  <r>
    <s v="ID0993"/>
    <d v="2016-01-18T12:34:34"/>
    <x v="2"/>
    <x v="0"/>
    <x v="1"/>
    <x v="1"/>
    <x v="5"/>
    <x v="5"/>
    <s v=""/>
    <b v="0"/>
  </r>
  <r>
    <s v="ID0994"/>
    <d v="2016-01-18T12:34:34"/>
    <x v="7"/>
    <x v="1"/>
    <x v="1"/>
    <x v="1"/>
    <x v="5"/>
    <x v="5"/>
    <s v=""/>
    <b v="0"/>
  </r>
  <r>
    <s v="ID0995"/>
    <d v="2016-01-18T12:37:26"/>
    <x v="1"/>
    <x v="4"/>
    <x v="1"/>
    <x v="1"/>
    <x v="5"/>
    <x v="5"/>
    <s v=""/>
    <b v="0"/>
  </r>
  <r>
    <s v="ID0996"/>
    <d v="2016-01-18T12:37:26"/>
    <x v="1"/>
    <x v="3"/>
    <x v="0"/>
    <x v="1"/>
    <x v="16"/>
    <x v="68"/>
    <n v="3"/>
    <b v="0"/>
  </r>
  <r>
    <s v="ID0997"/>
    <d v="2016-01-18T12:38:53"/>
    <x v="5"/>
    <x v="2"/>
    <x v="0"/>
    <x v="0"/>
    <x v="110"/>
    <x v="117"/>
    <n v="4"/>
    <b v="0"/>
  </r>
  <r>
    <s v="ID0998"/>
    <d v="2016-01-18T12:38:53"/>
    <x v="3"/>
    <x v="3"/>
    <x v="0"/>
    <x v="0"/>
    <x v="7"/>
    <x v="157"/>
    <n v="5"/>
    <b v="0"/>
  </r>
  <r>
    <s v="ID0999"/>
    <d v="2016-01-18T12:41:46"/>
    <x v="2"/>
    <x v="4"/>
    <x v="0"/>
    <x v="0"/>
    <x v="55"/>
    <x v="192"/>
    <n v="2"/>
    <b v="0"/>
  </r>
  <r>
    <s v="ID1000"/>
    <d v="2016-01-18T12:41:46"/>
    <x v="1"/>
    <x v="3"/>
    <x v="0"/>
    <x v="0"/>
    <x v="70"/>
    <x v="148"/>
    <n v="4"/>
    <b v="0"/>
  </r>
  <r>
    <s v="ID1001"/>
    <d v="2016-01-18T12:48:58"/>
    <x v="6"/>
    <x v="2"/>
    <x v="0"/>
    <x v="0"/>
    <x v="6"/>
    <x v="106"/>
    <n v="4"/>
    <b v="0"/>
  </r>
  <r>
    <s v="ID1002"/>
    <d v="2016-01-18T12:48:58"/>
    <x v="7"/>
    <x v="2"/>
    <x v="0"/>
    <x v="1"/>
    <x v="96"/>
    <x v="151"/>
    <n v="4"/>
    <b v="0"/>
  </r>
  <r>
    <s v="ID1003"/>
    <d v="2016-01-18T13:10:34"/>
    <x v="7"/>
    <x v="4"/>
    <x v="0"/>
    <x v="0"/>
    <x v="56"/>
    <x v="272"/>
    <n v="4"/>
    <b v="0"/>
  </r>
  <r>
    <s v="ID1004"/>
    <d v="2016-01-18T13:10:34"/>
    <x v="4"/>
    <x v="1"/>
    <x v="1"/>
    <x v="1"/>
    <x v="5"/>
    <x v="5"/>
    <s v=""/>
    <b v="0"/>
  </r>
  <r>
    <s v="ID1005"/>
    <d v="2016-01-18T13:10:34"/>
    <x v="6"/>
    <x v="3"/>
    <x v="0"/>
    <x v="0"/>
    <x v="110"/>
    <x v="171"/>
    <n v="4"/>
    <b v="0"/>
  </r>
  <r>
    <s v="ID1006"/>
    <d v="2016-01-18T13:10:34"/>
    <x v="7"/>
    <x v="0"/>
    <x v="0"/>
    <x v="1"/>
    <x v="38"/>
    <x v="174"/>
    <n v="4"/>
    <b v="0"/>
  </r>
  <r>
    <s v="ID1007"/>
    <d v="2016-01-18T14:58:34"/>
    <x v="6"/>
    <x v="0"/>
    <x v="0"/>
    <x v="0"/>
    <x v="89"/>
    <x v="257"/>
    <n v="3"/>
    <b v="0"/>
  </r>
  <r>
    <s v="ID1008"/>
    <d v="2016-01-18T14:58:34"/>
    <x v="5"/>
    <x v="1"/>
    <x v="1"/>
    <x v="1"/>
    <x v="5"/>
    <x v="5"/>
    <s v=""/>
    <b v="0"/>
  </r>
  <r>
    <s v="ID1009"/>
    <d v="2016-01-18T15:18:43"/>
    <x v="2"/>
    <x v="4"/>
    <x v="0"/>
    <x v="0"/>
    <x v="46"/>
    <x v="101"/>
    <n v="4"/>
    <b v="0"/>
  </r>
  <r>
    <s v="ID1010"/>
    <d v="2016-01-18T15:18:43"/>
    <x v="1"/>
    <x v="0"/>
    <x v="1"/>
    <x v="1"/>
    <x v="5"/>
    <x v="5"/>
    <s v=""/>
    <b v="0"/>
  </r>
  <r>
    <s v="ID1011"/>
    <d v="2016-01-18T15:50:24"/>
    <x v="4"/>
    <x v="3"/>
    <x v="1"/>
    <x v="1"/>
    <x v="5"/>
    <x v="5"/>
    <s v=""/>
    <b v="0"/>
  </r>
  <r>
    <s v="ID1012"/>
    <d v="2016-01-18T15:50:24"/>
    <x v="3"/>
    <x v="4"/>
    <x v="0"/>
    <x v="0"/>
    <x v="6"/>
    <x v="345"/>
    <n v="5"/>
    <b v="0"/>
  </r>
  <r>
    <s v="ID1013"/>
    <d v="2016-01-18T16:12:00"/>
    <x v="2"/>
    <x v="3"/>
    <x v="0"/>
    <x v="0"/>
    <x v="51"/>
    <x v="6"/>
    <n v="5"/>
    <b v="0"/>
  </r>
  <r>
    <s v="ID1014"/>
    <d v="2016-01-18T16:12:00"/>
    <x v="5"/>
    <x v="0"/>
    <x v="0"/>
    <x v="1"/>
    <x v="6"/>
    <x v="346"/>
    <n v="4"/>
    <b v="0"/>
  </r>
  <r>
    <s v="ID1015"/>
    <d v="2016-01-18T16:49:26"/>
    <x v="2"/>
    <x v="1"/>
    <x v="0"/>
    <x v="0"/>
    <x v="40"/>
    <x v="172"/>
    <n v="5"/>
    <b v="0"/>
  </r>
  <r>
    <s v="ID1016"/>
    <d v="2016-01-18T16:49:26"/>
    <x v="5"/>
    <x v="1"/>
    <x v="0"/>
    <x v="0"/>
    <x v="15"/>
    <x v="334"/>
    <n v="5"/>
    <b v="0"/>
  </r>
  <r>
    <s v="ID1017"/>
    <d v="2016-01-18T17:13:55"/>
    <x v="4"/>
    <x v="3"/>
    <x v="0"/>
    <x v="0"/>
    <x v="98"/>
    <x v="347"/>
    <n v="1"/>
    <b v="0"/>
  </r>
  <r>
    <s v="ID1018"/>
    <d v="2016-01-18T17:13:55"/>
    <x v="3"/>
    <x v="1"/>
    <x v="0"/>
    <x v="0"/>
    <x v="85"/>
    <x v="64"/>
    <n v="5"/>
    <b v="0"/>
  </r>
  <r>
    <s v="ID1019"/>
    <d v="2016-01-18T17:18:14"/>
    <x v="5"/>
    <x v="0"/>
    <x v="0"/>
    <x v="0"/>
    <x v="84"/>
    <x v="3"/>
    <n v="3"/>
    <b v="0"/>
  </r>
  <r>
    <s v="ID1020"/>
    <d v="2016-01-18T17:18:14"/>
    <x v="2"/>
    <x v="1"/>
    <x v="0"/>
    <x v="0"/>
    <x v="94"/>
    <x v="336"/>
    <n v="3"/>
    <b v="0"/>
  </r>
  <r>
    <s v="ID1021"/>
    <d v="2016-01-18T17:18:14"/>
    <x v="2"/>
    <x v="3"/>
    <x v="0"/>
    <x v="0"/>
    <x v="99"/>
    <x v="243"/>
    <n v="3"/>
    <b v="0"/>
  </r>
  <r>
    <s v="ID1022"/>
    <d v="2016-01-18T17:18:14"/>
    <x v="1"/>
    <x v="2"/>
    <x v="0"/>
    <x v="0"/>
    <x v="16"/>
    <x v="261"/>
    <n v="4"/>
    <b v="0"/>
  </r>
  <r>
    <s v="ID1023"/>
    <d v="2016-01-18T17:25:26"/>
    <x v="6"/>
    <x v="4"/>
    <x v="0"/>
    <x v="0"/>
    <x v="52"/>
    <x v="116"/>
    <n v="3"/>
    <b v="0"/>
  </r>
  <r>
    <s v="ID1024"/>
    <d v="2016-01-18T17:25:26"/>
    <x v="1"/>
    <x v="1"/>
    <x v="0"/>
    <x v="0"/>
    <x v="15"/>
    <x v="329"/>
    <n v="3"/>
    <b v="0"/>
  </r>
  <r>
    <s v="ID1025"/>
    <d v="2016-01-18T17:26:53"/>
    <x v="6"/>
    <x v="1"/>
    <x v="0"/>
    <x v="0"/>
    <x v="15"/>
    <x v="19"/>
    <n v="4"/>
    <b v="0"/>
  </r>
  <r>
    <s v="ID1026"/>
    <d v="2016-01-18T17:26:53"/>
    <x v="4"/>
    <x v="3"/>
    <x v="0"/>
    <x v="0"/>
    <x v="80"/>
    <x v="271"/>
    <n v="5"/>
    <b v="0"/>
  </r>
  <r>
    <s v="ID1027"/>
    <d v="2016-01-18T17:42:43"/>
    <x v="3"/>
    <x v="1"/>
    <x v="0"/>
    <x v="0"/>
    <x v="68"/>
    <x v="34"/>
    <n v="4"/>
    <b v="0"/>
  </r>
  <r>
    <s v="ID1028"/>
    <d v="2016-01-18T17:42:43"/>
    <x v="4"/>
    <x v="2"/>
    <x v="0"/>
    <x v="0"/>
    <x v="64"/>
    <x v="34"/>
    <n v="4"/>
    <b v="0"/>
  </r>
  <r>
    <s v="ID1029"/>
    <d v="2016-01-18T17:55:41"/>
    <x v="3"/>
    <x v="2"/>
    <x v="0"/>
    <x v="0"/>
    <x v="52"/>
    <x v="266"/>
    <n v="3"/>
    <b v="0"/>
  </r>
  <r>
    <s v="ID1030"/>
    <d v="2016-01-18T17:55:41"/>
    <x v="2"/>
    <x v="3"/>
    <x v="0"/>
    <x v="0"/>
    <x v="90"/>
    <x v="184"/>
    <n v="1"/>
    <b v="0"/>
  </r>
  <r>
    <s v="ID1031"/>
    <d v="2016-01-19T09:02:53"/>
    <x v="7"/>
    <x v="2"/>
    <x v="0"/>
    <x v="0"/>
    <x v="45"/>
    <x v="106"/>
    <n v="3"/>
    <b v="0"/>
  </r>
  <r>
    <s v="ID1032"/>
    <d v="2016-01-19T09:02:53"/>
    <x v="2"/>
    <x v="3"/>
    <x v="0"/>
    <x v="0"/>
    <x v="58"/>
    <x v="158"/>
    <n v="3"/>
    <b v="0"/>
  </r>
  <r>
    <s v="ID1033"/>
    <d v="2016-01-19T09:15:50"/>
    <x v="1"/>
    <x v="1"/>
    <x v="0"/>
    <x v="0"/>
    <x v="76"/>
    <x v="319"/>
    <n v="3"/>
    <b v="0"/>
  </r>
  <r>
    <s v="ID1034"/>
    <d v="2016-01-19T09:15:50"/>
    <x v="5"/>
    <x v="0"/>
    <x v="0"/>
    <x v="1"/>
    <x v="2"/>
    <x v="210"/>
    <n v="4"/>
    <b v="0"/>
  </r>
  <r>
    <s v="ID1035"/>
    <d v="2016-01-19T09:18:43"/>
    <x v="6"/>
    <x v="0"/>
    <x v="0"/>
    <x v="0"/>
    <x v="97"/>
    <x v="10"/>
    <n v="3"/>
    <b v="0"/>
  </r>
  <r>
    <s v="ID1036"/>
    <d v="2016-01-19T09:18:43"/>
    <x v="0"/>
    <x v="4"/>
    <x v="0"/>
    <x v="0"/>
    <x v="91"/>
    <x v="233"/>
    <n v="5"/>
    <b v="0"/>
  </r>
  <r>
    <s v="ID1037"/>
    <d v="2016-01-19T09:36:00"/>
    <x v="2"/>
    <x v="1"/>
    <x v="0"/>
    <x v="0"/>
    <x v="110"/>
    <x v="182"/>
    <n v="5"/>
    <b v="0"/>
  </r>
  <r>
    <s v="ID1038"/>
    <d v="2016-01-19T09:36:00"/>
    <x v="6"/>
    <x v="0"/>
    <x v="0"/>
    <x v="0"/>
    <x v="113"/>
    <x v="235"/>
    <n v="5"/>
    <b v="0"/>
  </r>
  <r>
    <s v="ID1039"/>
    <d v="2016-01-19T09:44:38"/>
    <x v="5"/>
    <x v="0"/>
    <x v="1"/>
    <x v="1"/>
    <x v="5"/>
    <x v="5"/>
    <s v=""/>
    <b v="0"/>
  </r>
  <r>
    <s v="ID1040"/>
    <d v="2016-01-19T09:44:38"/>
    <x v="1"/>
    <x v="2"/>
    <x v="0"/>
    <x v="0"/>
    <x v="2"/>
    <x v="335"/>
    <n v="2"/>
    <b v="0"/>
  </r>
  <r>
    <s v="ID1041"/>
    <d v="2016-01-19T10:13:26"/>
    <x v="5"/>
    <x v="1"/>
    <x v="1"/>
    <x v="1"/>
    <x v="5"/>
    <x v="5"/>
    <s v=""/>
    <b v="0"/>
  </r>
  <r>
    <s v="ID1042"/>
    <d v="2016-01-19T10:13:26"/>
    <x v="5"/>
    <x v="4"/>
    <x v="1"/>
    <x v="1"/>
    <x v="5"/>
    <x v="5"/>
    <s v=""/>
    <b v="0"/>
  </r>
  <r>
    <s v="ID1043"/>
    <d v="2016-01-19T10:19:12"/>
    <x v="3"/>
    <x v="2"/>
    <x v="0"/>
    <x v="0"/>
    <x v="92"/>
    <x v="327"/>
    <n v="5"/>
    <b v="0"/>
  </r>
  <r>
    <s v="ID1044"/>
    <d v="2016-01-19T10:19:12"/>
    <x v="0"/>
    <x v="3"/>
    <x v="0"/>
    <x v="1"/>
    <x v="12"/>
    <x v="251"/>
    <n v="3"/>
    <b v="0"/>
  </r>
  <r>
    <s v="ID1045"/>
    <d v="2016-01-19T10:33:36"/>
    <x v="1"/>
    <x v="0"/>
    <x v="1"/>
    <x v="1"/>
    <x v="5"/>
    <x v="5"/>
    <s v=""/>
    <b v="0"/>
  </r>
  <r>
    <s v="ID1046"/>
    <d v="2016-01-19T10:33:36"/>
    <x v="5"/>
    <x v="0"/>
    <x v="0"/>
    <x v="1"/>
    <x v="22"/>
    <x v="133"/>
    <n v="4"/>
    <b v="0"/>
  </r>
  <r>
    <s v="ID1047"/>
    <d v="2016-01-19T10:52:19"/>
    <x v="2"/>
    <x v="4"/>
    <x v="1"/>
    <x v="1"/>
    <x v="5"/>
    <x v="5"/>
    <s v=""/>
    <b v="0"/>
  </r>
  <r>
    <s v="ID1048"/>
    <d v="2016-01-19T10:52:19"/>
    <x v="6"/>
    <x v="4"/>
    <x v="0"/>
    <x v="0"/>
    <x v="83"/>
    <x v="103"/>
    <n v="4"/>
    <b v="0"/>
  </r>
  <r>
    <s v="ID1049"/>
    <d v="2016-01-19T11:25:26"/>
    <x v="7"/>
    <x v="0"/>
    <x v="1"/>
    <x v="1"/>
    <x v="5"/>
    <x v="5"/>
    <s v=""/>
    <b v="0"/>
  </r>
  <r>
    <s v="ID1050"/>
    <d v="2016-01-19T11:25:26"/>
    <x v="4"/>
    <x v="3"/>
    <x v="0"/>
    <x v="0"/>
    <x v="40"/>
    <x v="307"/>
    <n v="5"/>
    <b v="0"/>
  </r>
  <r>
    <s v="ID1051"/>
    <d v="2016-01-19T11:44:10"/>
    <x v="4"/>
    <x v="2"/>
    <x v="0"/>
    <x v="0"/>
    <x v="115"/>
    <x v="86"/>
    <n v="5"/>
    <b v="0"/>
  </r>
  <r>
    <s v="ID1052"/>
    <d v="2016-01-19T11:44:10"/>
    <x v="4"/>
    <x v="0"/>
    <x v="0"/>
    <x v="1"/>
    <x v="56"/>
    <x v="27"/>
    <n v="1"/>
    <b v="0"/>
  </r>
  <r>
    <s v="ID1053"/>
    <d v="2016-01-19T11:55:41"/>
    <x v="4"/>
    <x v="2"/>
    <x v="0"/>
    <x v="0"/>
    <x v="32"/>
    <x v="0"/>
    <n v="1"/>
    <b v="0"/>
  </r>
  <r>
    <s v="ID1054"/>
    <d v="2016-01-19T11:55:41"/>
    <x v="5"/>
    <x v="3"/>
    <x v="0"/>
    <x v="0"/>
    <x v="116"/>
    <x v="21"/>
    <n v="5"/>
    <b v="0"/>
  </r>
  <r>
    <s v="ID1055"/>
    <d v="2016-01-19T12:28:48"/>
    <x v="6"/>
    <x v="4"/>
    <x v="1"/>
    <x v="1"/>
    <x v="5"/>
    <x v="5"/>
    <s v=""/>
    <b v="0"/>
  </r>
  <r>
    <s v="ID1056"/>
    <d v="2016-01-19T12:28:48"/>
    <x v="2"/>
    <x v="0"/>
    <x v="0"/>
    <x v="0"/>
    <x v="11"/>
    <x v="348"/>
    <n v="2"/>
    <b v="0"/>
  </r>
  <r>
    <s v="ID1057"/>
    <d v="2016-01-19T12:40:19"/>
    <x v="5"/>
    <x v="1"/>
    <x v="0"/>
    <x v="0"/>
    <x v="94"/>
    <x v="313"/>
    <n v="5"/>
    <b v="0"/>
  </r>
  <r>
    <s v="ID1058"/>
    <d v="2016-01-19T12:40:19"/>
    <x v="6"/>
    <x v="2"/>
    <x v="0"/>
    <x v="0"/>
    <x v="67"/>
    <x v="63"/>
    <n v="5"/>
    <b v="0"/>
  </r>
  <r>
    <s v="ID1059"/>
    <d v="2016-01-19T12:59:02"/>
    <x v="7"/>
    <x v="4"/>
    <x v="0"/>
    <x v="1"/>
    <x v="15"/>
    <x v="126"/>
    <n v="4"/>
    <b v="0"/>
  </r>
  <r>
    <s v="ID1060"/>
    <d v="2016-01-19T12:59:02"/>
    <x v="7"/>
    <x v="1"/>
    <x v="1"/>
    <x v="1"/>
    <x v="5"/>
    <x v="5"/>
    <s v=""/>
    <b v="0"/>
  </r>
  <r>
    <s v="ID1061"/>
    <d v="2016-01-19T13:14:53"/>
    <x v="4"/>
    <x v="2"/>
    <x v="0"/>
    <x v="0"/>
    <x v="55"/>
    <x v="74"/>
    <n v="5"/>
    <b v="0"/>
  </r>
  <r>
    <s v="ID1062"/>
    <d v="2016-01-19T13:14:53"/>
    <x v="3"/>
    <x v="0"/>
    <x v="0"/>
    <x v="0"/>
    <x v="105"/>
    <x v="349"/>
    <n v="3"/>
    <b v="0"/>
  </r>
  <r>
    <s v="ID1063"/>
    <d v="2016-01-19T13:22:05"/>
    <x v="4"/>
    <x v="3"/>
    <x v="0"/>
    <x v="0"/>
    <x v="96"/>
    <x v="300"/>
    <n v="5"/>
    <b v="0"/>
  </r>
  <r>
    <s v="ID1064"/>
    <d v="2016-01-19T13:22:05"/>
    <x v="7"/>
    <x v="2"/>
    <x v="1"/>
    <x v="1"/>
    <x v="5"/>
    <x v="5"/>
    <s v=""/>
    <b v="0"/>
  </r>
  <r>
    <s v="ID1065"/>
    <d v="2016-01-19T13:26:24"/>
    <x v="0"/>
    <x v="4"/>
    <x v="0"/>
    <x v="0"/>
    <x v="65"/>
    <x v="101"/>
    <n v="5"/>
    <b v="0"/>
  </r>
  <r>
    <s v="ID1066"/>
    <d v="2016-01-19T13:26:24"/>
    <x v="0"/>
    <x v="4"/>
    <x v="0"/>
    <x v="0"/>
    <x v="60"/>
    <x v="160"/>
    <n v="4"/>
    <b v="0"/>
  </r>
  <r>
    <s v="ID1067"/>
    <d v="2016-01-19T13:36:29"/>
    <x v="3"/>
    <x v="1"/>
    <x v="1"/>
    <x v="1"/>
    <x v="5"/>
    <x v="5"/>
    <s v=""/>
    <b v="0"/>
  </r>
  <r>
    <s v="ID1068"/>
    <d v="2016-01-19T13:36:29"/>
    <x v="7"/>
    <x v="3"/>
    <x v="0"/>
    <x v="0"/>
    <x v="54"/>
    <x v="191"/>
    <n v="5"/>
    <b v="0"/>
  </r>
  <r>
    <s v="ID1069"/>
    <d v="2016-01-19T13:37:55"/>
    <x v="2"/>
    <x v="2"/>
    <x v="0"/>
    <x v="0"/>
    <x v="88"/>
    <x v="117"/>
    <n v="3"/>
    <b v="0"/>
  </r>
  <r>
    <s v="ID1070"/>
    <d v="2016-01-19T13:37:55"/>
    <x v="0"/>
    <x v="0"/>
    <x v="1"/>
    <x v="1"/>
    <x v="5"/>
    <x v="5"/>
    <s v=""/>
    <b v="0"/>
  </r>
  <r>
    <s v="ID1071"/>
    <d v="2016-01-19T13:45:07"/>
    <x v="6"/>
    <x v="2"/>
    <x v="0"/>
    <x v="0"/>
    <x v="34"/>
    <x v="175"/>
    <n v="4"/>
    <b v="0"/>
  </r>
  <r>
    <s v="ID1072"/>
    <d v="2016-01-19T13:45:07"/>
    <x v="6"/>
    <x v="2"/>
    <x v="0"/>
    <x v="0"/>
    <x v="92"/>
    <x v="241"/>
    <n v="3"/>
    <b v="0"/>
  </r>
  <r>
    <s v="ID1073"/>
    <d v="2016-01-19T14:22:34"/>
    <x v="2"/>
    <x v="4"/>
    <x v="0"/>
    <x v="0"/>
    <x v="63"/>
    <x v="350"/>
    <n v="5"/>
    <b v="0"/>
  </r>
  <r>
    <s v="ID1074"/>
    <d v="2016-01-19T14:22:34"/>
    <x v="5"/>
    <x v="2"/>
    <x v="0"/>
    <x v="0"/>
    <x v="116"/>
    <x v="125"/>
    <n v="4"/>
    <b v="0"/>
  </r>
  <r>
    <s v="ID1075"/>
    <d v="2016-01-19T15:00:00"/>
    <x v="3"/>
    <x v="0"/>
    <x v="1"/>
    <x v="1"/>
    <x v="5"/>
    <x v="5"/>
    <s v=""/>
    <b v="0"/>
  </r>
  <r>
    <s v="ID1076"/>
    <d v="2016-01-19T15:00:00"/>
    <x v="6"/>
    <x v="1"/>
    <x v="0"/>
    <x v="0"/>
    <x v="24"/>
    <x v="301"/>
    <n v="3"/>
    <b v="0"/>
  </r>
  <r>
    <s v="ID1077"/>
    <d v="2016-01-19T15:30:14"/>
    <x v="1"/>
    <x v="4"/>
    <x v="0"/>
    <x v="0"/>
    <x v="62"/>
    <x v="351"/>
    <n v="3"/>
    <b v="0"/>
  </r>
  <r>
    <s v="ID1078"/>
    <d v="2016-01-19T15:30:14"/>
    <x v="1"/>
    <x v="1"/>
    <x v="0"/>
    <x v="0"/>
    <x v="88"/>
    <x v="274"/>
    <n v="5"/>
    <b v="0"/>
  </r>
  <r>
    <s v="ID1079"/>
    <d v="2016-01-19T15:34:34"/>
    <x v="4"/>
    <x v="0"/>
    <x v="0"/>
    <x v="0"/>
    <x v="27"/>
    <x v="16"/>
    <n v="4"/>
    <b v="0"/>
  </r>
  <r>
    <s v="ID1080"/>
    <d v="2016-01-19T15:34:34"/>
    <x v="3"/>
    <x v="2"/>
    <x v="0"/>
    <x v="0"/>
    <x v="78"/>
    <x v="162"/>
    <n v="2"/>
    <b v="0"/>
  </r>
  <r>
    <s v="ID1081"/>
    <d v="2016-01-19T15:54:43"/>
    <x v="1"/>
    <x v="3"/>
    <x v="1"/>
    <x v="1"/>
    <x v="5"/>
    <x v="5"/>
    <s v=""/>
    <b v="0"/>
  </r>
  <r>
    <s v="ID1082"/>
    <d v="2016-01-19T15:54:43"/>
    <x v="5"/>
    <x v="1"/>
    <x v="0"/>
    <x v="0"/>
    <x v="14"/>
    <x v="296"/>
    <n v="4"/>
    <b v="0"/>
  </r>
  <r>
    <s v="ID1083"/>
    <d v="2016-01-19T16:09:07"/>
    <x v="3"/>
    <x v="0"/>
    <x v="0"/>
    <x v="0"/>
    <x v="41"/>
    <x v="118"/>
    <n v="4"/>
    <b v="0"/>
  </r>
  <r>
    <s v="ID1084"/>
    <d v="2016-01-19T16:09:07"/>
    <x v="7"/>
    <x v="0"/>
    <x v="0"/>
    <x v="0"/>
    <x v="69"/>
    <x v="21"/>
    <n v="4"/>
    <b v="0"/>
  </r>
  <r>
    <s v="ID1085"/>
    <d v="2016-01-19T16:40:48"/>
    <x v="4"/>
    <x v="0"/>
    <x v="0"/>
    <x v="1"/>
    <x v="68"/>
    <x v="314"/>
    <n v="4"/>
    <b v="0"/>
  </r>
  <r>
    <s v="ID1086"/>
    <d v="2016-01-19T16:40:48"/>
    <x v="5"/>
    <x v="0"/>
    <x v="0"/>
    <x v="0"/>
    <x v="91"/>
    <x v="212"/>
    <n v="5"/>
    <b v="0"/>
  </r>
  <r>
    <s v="ID1087"/>
    <d v="2016-01-19T16:56:38"/>
    <x v="5"/>
    <x v="3"/>
    <x v="0"/>
    <x v="0"/>
    <x v="102"/>
    <x v="234"/>
    <n v="4"/>
    <b v="0"/>
  </r>
  <r>
    <s v="ID1088"/>
    <d v="2016-01-19T16:56:38"/>
    <x v="7"/>
    <x v="2"/>
    <x v="0"/>
    <x v="0"/>
    <x v="22"/>
    <x v="176"/>
    <n v="4"/>
    <b v="0"/>
  </r>
  <r>
    <s v="ID1089"/>
    <d v="2016-01-19T17:15:22"/>
    <x v="1"/>
    <x v="4"/>
    <x v="0"/>
    <x v="0"/>
    <x v="36"/>
    <x v="95"/>
    <n v="3"/>
    <b v="0"/>
  </r>
  <r>
    <s v="ID1090"/>
    <d v="2016-01-19T17:15:22"/>
    <x v="0"/>
    <x v="0"/>
    <x v="0"/>
    <x v="0"/>
    <x v="13"/>
    <x v="223"/>
    <n v="4"/>
    <b v="0"/>
  </r>
  <r>
    <s v="ID1091"/>
    <d v="2016-01-19T17:24:00"/>
    <x v="4"/>
    <x v="0"/>
    <x v="1"/>
    <x v="1"/>
    <x v="5"/>
    <x v="5"/>
    <s v=""/>
    <b v="0"/>
  </r>
  <r>
    <s v="ID1092"/>
    <d v="2016-01-19T17:24:00"/>
    <x v="4"/>
    <x v="1"/>
    <x v="0"/>
    <x v="0"/>
    <x v="53"/>
    <x v="8"/>
    <n v="4"/>
    <b v="0"/>
  </r>
  <r>
    <s v="ID1093"/>
    <d v="2016-01-20T09:05:46"/>
    <x v="2"/>
    <x v="1"/>
    <x v="1"/>
    <x v="1"/>
    <x v="5"/>
    <x v="5"/>
    <s v=""/>
    <b v="0"/>
  </r>
  <r>
    <s v="ID1094"/>
    <d v="2016-01-20T09:05:46"/>
    <x v="2"/>
    <x v="3"/>
    <x v="0"/>
    <x v="0"/>
    <x v="65"/>
    <x v="338"/>
    <n v="4"/>
    <b v="0"/>
  </r>
  <r>
    <s v="ID1095"/>
    <d v="2016-01-20T09:46:05"/>
    <x v="5"/>
    <x v="3"/>
    <x v="0"/>
    <x v="0"/>
    <x v="84"/>
    <x v="270"/>
    <n v="3"/>
    <b v="0"/>
  </r>
  <r>
    <s v="ID1096"/>
    <d v="2016-01-20T09:46:05"/>
    <x v="2"/>
    <x v="2"/>
    <x v="0"/>
    <x v="0"/>
    <x v="99"/>
    <x v="312"/>
    <n v="4"/>
    <b v="0"/>
  </r>
  <r>
    <s v="ID1097"/>
    <d v="2016-01-20T09:46:05"/>
    <x v="3"/>
    <x v="3"/>
    <x v="1"/>
    <x v="1"/>
    <x v="5"/>
    <x v="5"/>
    <s v=""/>
    <b v="0"/>
  </r>
  <r>
    <s v="ID1098"/>
    <d v="2016-01-20T09:46:05"/>
    <x v="7"/>
    <x v="2"/>
    <x v="1"/>
    <x v="1"/>
    <x v="5"/>
    <x v="5"/>
    <s v=""/>
    <b v="0"/>
  </r>
  <r>
    <s v="ID1099"/>
    <d v="2016-01-20T09:46:05"/>
    <x v="4"/>
    <x v="4"/>
    <x v="0"/>
    <x v="0"/>
    <x v="99"/>
    <x v="69"/>
    <n v="4"/>
    <b v="0"/>
  </r>
  <r>
    <s v="ID1100"/>
    <d v="2016-01-20T09:46:05"/>
    <x v="5"/>
    <x v="1"/>
    <x v="0"/>
    <x v="0"/>
    <x v="93"/>
    <x v="194"/>
    <n v="2"/>
    <b v="0"/>
  </r>
  <r>
    <s v="ID1101"/>
    <d v="2016-01-20T10:22:05"/>
    <x v="2"/>
    <x v="2"/>
    <x v="0"/>
    <x v="0"/>
    <x v="6"/>
    <x v="190"/>
    <n v="4"/>
    <b v="0"/>
  </r>
  <r>
    <s v="ID1102"/>
    <d v="2016-01-20T10:22:05"/>
    <x v="4"/>
    <x v="3"/>
    <x v="0"/>
    <x v="0"/>
    <x v="96"/>
    <x v="135"/>
    <n v="5"/>
    <b v="0"/>
  </r>
  <r>
    <s v="ID1103"/>
    <d v="2016-01-20T11:24:00"/>
    <x v="1"/>
    <x v="2"/>
    <x v="0"/>
    <x v="0"/>
    <x v="69"/>
    <x v="85"/>
    <n v="3"/>
    <b v="0"/>
  </r>
  <r>
    <s v="ID1104"/>
    <d v="2016-01-20T11:24:00"/>
    <x v="6"/>
    <x v="4"/>
    <x v="1"/>
    <x v="1"/>
    <x v="5"/>
    <x v="5"/>
    <s v=""/>
    <b v="0"/>
  </r>
  <r>
    <s v="ID1105"/>
    <d v="2016-01-20T12:00:00"/>
    <x v="5"/>
    <x v="4"/>
    <x v="0"/>
    <x v="0"/>
    <x v="47"/>
    <x v="146"/>
    <n v="5"/>
    <b v="0"/>
  </r>
  <r>
    <s v="ID1106"/>
    <d v="2016-01-20T12:00:00"/>
    <x v="3"/>
    <x v="2"/>
    <x v="0"/>
    <x v="0"/>
    <x v="8"/>
    <x v="223"/>
    <n v="1"/>
    <b v="0"/>
  </r>
  <r>
    <s v="ID1107"/>
    <d v="2016-01-20T12:07:12"/>
    <x v="1"/>
    <x v="0"/>
    <x v="0"/>
    <x v="0"/>
    <x v="64"/>
    <x v="165"/>
    <n v="1"/>
    <b v="0"/>
  </r>
  <r>
    <s v="ID1108"/>
    <d v="2016-01-20T12:07:12"/>
    <x v="3"/>
    <x v="0"/>
    <x v="0"/>
    <x v="0"/>
    <x v="104"/>
    <x v="17"/>
    <n v="2"/>
    <b v="0"/>
  </r>
  <r>
    <s v="ID1109"/>
    <d v="2016-01-20T12:27:22"/>
    <x v="0"/>
    <x v="1"/>
    <x v="0"/>
    <x v="0"/>
    <x v="14"/>
    <x v="299"/>
    <n v="2"/>
    <b v="0"/>
  </r>
  <r>
    <s v="ID1110"/>
    <d v="2016-01-20T12:27:22"/>
    <x v="6"/>
    <x v="4"/>
    <x v="0"/>
    <x v="0"/>
    <x v="71"/>
    <x v="60"/>
    <n v="4"/>
    <b v="0"/>
  </r>
  <r>
    <s v="ID1111"/>
    <d v="2016-01-20T12:59:02"/>
    <x v="6"/>
    <x v="1"/>
    <x v="0"/>
    <x v="0"/>
    <x v="78"/>
    <x v="247"/>
    <n v="4"/>
    <b v="0"/>
  </r>
  <r>
    <s v="ID1112"/>
    <d v="2016-01-20T12:59:02"/>
    <x v="1"/>
    <x v="4"/>
    <x v="0"/>
    <x v="0"/>
    <x v="16"/>
    <x v="181"/>
    <n v="5"/>
    <b v="0"/>
  </r>
  <r>
    <s v="ID1113"/>
    <d v="2016-01-20T13:00:29"/>
    <x v="2"/>
    <x v="2"/>
    <x v="0"/>
    <x v="0"/>
    <x v="114"/>
    <x v="195"/>
    <n v="5"/>
    <b v="0"/>
  </r>
  <r>
    <s v="ID1114"/>
    <d v="2016-01-20T13:00:29"/>
    <x v="2"/>
    <x v="2"/>
    <x v="0"/>
    <x v="0"/>
    <x v="115"/>
    <x v="311"/>
    <n v="5"/>
    <b v="0"/>
  </r>
  <r>
    <s v="ID1115"/>
    <d v="2016-01-20T13:26:24"/>
    <x v="3"/>
    <x v="1"/>
    <x v="0"/>
    <x v="1"/>
    <x v="33"/>
    <x v="118"/>
    <n v="3"/>
    <b v="0"/>
  </r>
  <r>
    <s v="ID1116"/>
    <d v="2016-01-20T13:26:24"/>
    <x v="4"/>
    <x v="3"/>
    <x v="0"/>
    <x v="0"/>
    <x v="24"/>
    <x v="97"/>
    <n v="4"/>
    <b v="0"/>
  </r>
  <r>
    <s v="ID1117"/>
    <d v="2016-01-20T13:26:24"/>
    <x v="2"/>
    <x v="4"/>
    <x v="0"/>
    <x v="0"/>
    <x v="89"/>
    <x v="90"/>
    <n v="4"/>
    <b v="0"/>
  </r>
  <r>
    <s v="ID1118"/>
    <d v="2016-01-20T13:26:24"/>
    <x v="2"/>
    <x v="0"/>
    <x v="0"/>
    <x v="0"/>
    <x v="101"/>
    <x v="311"/>
    <n v="3"/>
    <b v="0"/>
  </r>
  <r>
    <s v="ID1119"/>
    <d v="2016-01-20T13:59:31"/>
    <x v="5"/>
    <x v="4"/>
    <x v="0"/>
    <x v="0"/>
    <x v="58"/>
    <x v="49"/>
    <n v="3"/>
    <b v="0"/>
  </r>
  <r>
    <s v="ID1120"/>
    <d v="2016-01-20T13:59:31"/>
    <x v="0"/>
    <x v="2"/>
    <x v="1"/>
    <x v="1"/>
    <x v="5"/>
    <x v="5"/>
    <s v=""/>
    <b v="0"/>
  </r>
  <r>
    <s v="ID1121"/>
    <d v="2016-01-20T14:03:50"/>
    <x v="4"/>
    <x v="3"/>
    <x v="0"/>
    <x v="0"/>
    <x v="25"/>
    <x v="58"/>
    <n v="3"/>
    <b v="0"/>
  </r>
  <r>
    <s v="ID1122"/>
    <d v="2016-01-20T14:03:50"/>
    <x v="4"/>
    <x v="3"/>
    <x v="0"/>
    <x v="0"/>
    <x v="76"/>
    <x v="352"/>
    <n v="3"/>
    <b v="0"/>
  </r>
  <r>
    <s v="ID1123"/>
    <d v="2016-01-20T16:00:29"/>
    <x v="1"/>
    <x v="3"/>
    <x v="0"/>
    <x v="0"/>
    <x v="95"/>
    <x v="353"/>
    <n v="2"/>
    <b v="0"/>
  </r>
  <r>
    <s v="ID1124"/>
    <d v="2016-01-20T16:00:29"/>
    <x v="1"/>
    <x v="3"/>
    <x v="0"/>
    <x v="0"/>
    <x v="97"/>
    <x v="118"/>
    <n v="3"/>
    <b v="0"/>
  </r>
  <r>
    <s v="ID1125"/>
    <d v="2016-01-20T16:20:38"/>
    <x v="1"/>
    <x v="2"/>
    <x v="0"/>
    <x v="0"/>
    <x v="28"/>
    <x v="331"/>
    <n v="5"/>
    <b v="0"/>
  </r>
  <r>
    <s v="ID1126"/>
    <d v="2016-01-20T16:20:38"/>
    <x v="2"/>
    <x v="0"/>
    <x v="1"/>
    <x v="1"/>
    <x v="5"/>
    <x v="5"/>
    <s v=""/>
    <b v="0"/>
  </r>
  <r>
    <s v="ID1127"/>
    <d v="2016-01-20T17:42:43"/>
    <x v="5"/>
    <x v="4"/>
    <x v="0"/>
    <x v="0"/>
    <x v="59"/>
    <x v="279"/>
    <n v="3"/>
    <b v="0"/>
  </r>
  <r>
    <s v="ID1128"/>
    <d v="2016-01-20T17:42:43"/>
    <x v="1"/>
    <x v="0"/>
    <x v="0"/>
    <x v="0"/>
    <x v="100"/>
    <x v="340"/>
    <n v="4"/>
    <b v="0"/>
  </r>
  <r>
    <s v="ID1129"/>
    <d v="2016-01-20T17:55:41"/>
    <x v="5"/>
    <x v="4"/>
    <x v="0"/>
    <x v="0"/>
    <x v="10"/>
    <x v="330"/>
    <n v="4"/>
    <b v="0"/>
  </r>
  <r>
    <s v="ID1130"/>
    <d v="2016-01-20T17:55:41"/>
    <x v="2"/>
    <x v="1"/>
    <x v="1"/>
    <x v="1"/>
    <x v="5"/>
    <x v="5"/>
    <s v=""/>
    <b v="0"/>
  </r>
  <r>
    <s v="ID1131"/>
    <d v="2016-01-20T17:57:07"/>
    <x v="5"/>
    <x v="3"/>
    <x v="0"/>
    <x v="1"/>
    <x v="31"/>
    <x v="354"/>
    <n v="2"/>
    <b v="0"/>
  </r>
  <r>
    <s v="ID1132"/>
    <d v="2016-01-20T17:57:07"/>
    <x v="5"/>
    <x v="1"/>
    <x v="0"/>
    <x v="0"/>
    <x v="42"/>
    <x v="114"/>
    <n v="3"/>
    <b v="0"/>
  </r>
  <r>
    <s v="ID1133"/>
    <d v="2016-01-21T09:20:10"/>
    <x v="1"/>
    <x v="4"/>
    <x v="0"/>
    <x v="0"/>
    <x v="20"/>
    <x v="2"/>
    <n v="1"/>
    <b v="0"/>
  </r>
  <r>
    <s v="ID1134"/>
    <d v="2016-01-21T09:20:10"/>
    <x v="4"/>
    <x v="1"/>
    <x v="0"/>
    <x v="0"/>
    <x v="84"/>
    <x v="248"/>
    <n v="5"/>
    <b v="0"/>
  </r>
  <r>
    <s v="ID1135"/>
    <d v="2016-01-21T09:37:26"/>
    <x v="7"/>
    <x v="4"/>
    <x v="1"/>
    <x v="1"/>
    <x v="5"/>
    <x v="5"/>
    <s v=""/>
    <b v="0"/>
  </r>
  <r>
    <s v="ID1136"/>
    <d v="2016-01-21T09:37:26"/>
    <x v="3"/>
    <x v="1"/>
    <x v="0"/>
    <x v="0"/>
    <x v="56"/>
    <x v="42"/>
    <n v="5"/>
    <b v="0"/>
  </r>
  <r>
    <s v="ID1137"/>
    <d v="2016-01-21T09:56:10"/>
    <x v="6"/>
    <x v="0"/>
    <x v="0"/>
    <x v="0"/>
    <x v="25"/>
    <x v="280"/>
    <n v="3"/>
    <b v="0"/>
  </r>
  <r>
    <s v="ID1138"/>
    <d v="2016-01-21T09:56:10"/>
    <x v="0"/>
    <x v="3"/>
    <x v="0"/>
    <x v="0"/>
    <x v="86"/>
    <x v="58"/>
    <n v="4"/>
    <b v="0"/>
  </r>
  <r>
    <s v="ID1139"/>
    <d v="2016-01-21T10:14:53"/>
    <x v="4"/>
    <x v="0"/>
    <x v="0"/>
    <x v="0"/>
    <x v="59"/>
    <x v="343"/>
    <n v="1"/>
    <b v="0"/>
  </r>
  <r>
    <s v="ID1140"/>
    <d v="2016-01-21T10:14:53"/>
    <x v="4"/>
    <x v="1"/>
    <x v="0"/>
    <x v="0"/>
    <x v="87"/>
    <x v="2"/>
    <n v="5"/>
    <b v="0"/>
  </r>
  <r>
    <s v="ID1141"/>
    <d v="2016-01-21T10:19:12"/>
    <x v="6"/>
    <x v="3"/>
    <x v="0"/>
    <x v="0"/>
    <x v="22"/>
    <x v="194"/>
    <n v="5"/>
    <b v="0"/>
  </r>
  <r>
    <s v="ID1142"/>
    <d v="2016-01-21T10:19:12"/>
    <x v="4"/>
    <x v="4"/>
    <x v="0"/>
    <x v="0"/>
    <x v="79"/>
    <x v="97"/>
    <n v="4"/>
    <b v="0"/>
  </r>
  <r>
    <s v="ID1143"/>
    <d v="2016-01-21T10:24:58"/>
    <x v="3"/>
    <x v="4"/>
    <x v="0"/>
    <x v="0"/>
    <x v="81"/>
    <x v="46"/>
    <n v="4"/>
    <b v="0"/>
  </r>
  <r>
    <s v="ID1144"/>
    <d v="2016-01-21T10:24:58"/>
    <x v="6"/>
    <x v="0"/>
    <x v="0"/>
    <x v="0"/>
    <x v="100"/>
    <x v="157"/>
    <n v="1"/>
    <b v="0"/>
  </r>
  <r>
    <s v="ID1145"/>
    <d v="2016-01-21T10:53:46"/>
    <x v="1"/>
    <x v="4"/>
    <x v="0"/>
    <x v="0"/>
    <x v="25"/>
    <x v="170"/>
    <n v="4"/>
    <b v="0"/>
  </r>
  <r>
    <s v="ID1146"/>
    <d v="2016-01-21T10:53:46"/>
    <x v="6"/>
    <x v="0"/>
    <x v="0"/>
    <x v="0"/>
    <x v="0"/>
    <x v="179"/>
    <n v="3"/>
    <b v="0"/>
  </r>
  <r>
    <s v="ID1147"/>
    <d v="2016-01-21T10:59:31"/>
    <x v="3"/>
    <x v="0"/>
    <x v="0"/>
    <x v="0"/>
    <x v="50"/>
    <x v="355"/>
    <n v="2"/>
    <b v="0"/>
  </r>
  <r>
    <s v="ID1148"/>
    <d v="2016-01-21T10:59:31"/>
    <x v="6"/>
    <x v="1"/>
    <x v="1"/>
    <x v="1"/>
    <x v="5"/>
    <x v="5"/>
    <s v=""/>
    <b v="0"/>
  </r>
  <r>
    <s v="ID1149"/>
    <d v="2016-01-21T11:15:22"/>
    <x v="7"/>
    <x v="2"/>
    <x v="0"/>
    <x v="0"/>
    <x v="18"/>
    <x v="232"/>
    <n v="1"/>
    <b v="0"/>
  </r>
  <r>
    <s v="ID1150"/>
    <d v="2016-01-21T11:15:22"/>
    <x v="4"/>
    <x v="3"/>
    <x v="0"/>
    <x v="1"/>
    <x v="52"/>
    <x v="195"/>
    <n v="3"/>
    <b v="0"/>
  </r>
  <r>
    <s v="ID1151"/>
    <d v="2016-01-21T12:02:53"/>
    <x v="4"/>
    <x v="1"/>
    <x v="0"/>
    <x v="0"/>
    <x v="80"/>
    <x v="134"/>
    <n v="3"/>
    <b v="0"/>
  </r>
  <r>
    <s v="ID1152"/>
    <d v="2016-01-21T12:02:53"/>
    <x v="6"/>
    <x v="3"/>
    <x v="0"/>
    <x v="0"/>
    <x v="23"/>
    <x v="104"/>
    <n v="4"/>
    <b v="0"/>
  </r>
  <r>
    <s v="ID1153"/>
    <d v="2016-01-21T12:02:53"/>
    <x v="3"/>
    <x v="1"/>
    <x v="0"/>
    <x v="0"/>
    <x v="24"/>
    <x v="51"/>
    <n v="5"/>
    <b v="0"/>
  </r>
  <r>
    <s v="ID1154"/>
    <d v="2016-01-21T12:02:53"/>
    <x v="6"/>
    <x v="3"/>
    <x v="1"/>
    <x v="1"/>
    <x v="5"/>
    <x v="5"/>
    <s v=""/>
    <b v="0"/>
  </r>
  <r>
    <s v="ID1155"/>
    <d v="2016-01-21T12:07:12"/>
    <x v="2"/>
    <x v="1"/>
    <x v="0"/>
    <x v="0"/>
    <x v="88"/>
    <x v="3"/>
    <n v="5"/>
    <b v="0"/>
  </r>
  <r>
    <s v="ID1156"/>
    <d v="2016-01-21T12:07:12"/>
    <x v="5"/>
    <x v="4"/>
    <x v="1"/>
    <x v="1"/>
    <x v="5"/>
    <x v="5"/>
    <s v=""/>
    <b v="0"/>
  </r>
  <r>
    <s v="ID1157"/>
    <d v="2016-01-21T15:47:31"/>
    <x v="5"/>
    <x v="2"/>
    <x v="1"/>
    <x v="1"/>
    <x v="5"/>
    <x v="5"/>
    <s v=""/>
    <b v="0"/>
  </r>
  <r>
    <s v="ID1158"/>
    <d v="2016-01-21T15:47:31"/>
    <x v="5"/>
    <x v="1"/>
    <x v="1"/>
    <x v="1"/>
    <x v="5"/>
    <x v="5"/>
    <s v=""/>
    <b v="0"/>
  </r>
  <r>
    <s v="ID1159"/>
    <d v="2016-01-21T15:48:58"/>
    <x v="6"/>
    <x v="1"/>
    <x v="1"/>
    <x v="1"/>
    <x v="5"/>
    <x v="5"/>
    <s v=""/>
    <b v="0"/>
  </r>
  <r>
    <s v="ID1160"/>
    <d v="2016-01-21T15:48:58"/>
    <x v="2"/>
    <x v="4"/>
    <x v="0"/>
    <x v="0"/>
    <x v="65"/>
    <x v="268"/>
    <n v="4"/>
    <b v="0"/>
  </r>
  <r>
    <s v="ID1161"/>
    <d v="2016-01-21T16:03:22"/>
    <x v="7"/>
    <x v="0"/>
    <x v="0"/>
    <x v="0"/>
    <x v="28"/>
    <x v="170"/>
    <n v="2"/>
    <b v="0"/>
  </r>
  <r>
    <s v="ID1162"/>
    <d v="2016-01-21T16:03:22"/>
    <x v="6"/>
    <x v="3"/>
    <x v="1"/>
    <x v="1"/>
    <x v="5"/>
    <x v="5"/>
    <s v=""/>
    <b v="0"/>
  </r>
  <r>
    <s v="ID1163"/>
    <d v="2016-01-21T16:20:38"/>
    <x v="1"/>
    <x v="2"/>
    <x v="1"/>
    <x v="1"/>
    <x v="5"/>
    <x v="5"/>
    <s v=""/>
    <b v="0"/>
  </r>
  <r>
    <s v="ID1164"/>
    <d v="2016-01-21T16:20:38"/>
    <x v="4"/>
    <x v="0"/>
    <x v="0"/>
    <x v="0"/>
    <x v="56"/>
    <x v="272"/>
    <n v="3"/>
    <b v="0"/>
  </r>
  <r>
    <s v="ID1165"/>
    <d v="2016-01-21T16:29:17"/>
    <x v="6"/>
    <x v="4"/>
    <x v="0"/>
    <x v="0"/>
    <x v="58"/>
    <x v="197"/>
    <n v="5"/>
    <b v="0"/>
  </r>
  <r>
    <s v="ID1166"/>
    <d v="2016-01-21T16:29:17"/>
    <x v="0"/>
    <x v="2"/>
    <x v="0"/>
    <x v="0"/>
    <x v="98"/>
    <x v="257"/>
    <n v="3"/>
    <b v="0"/>
  </r>
  <r>
    <s v="ID1167"/>
    <d v="2016-01-21T16:46:34"/>
    <x v="5"/>
    <x v="0"/>
    <x v="0"/>
    <x v="0"/>
    <x v="7"/>
    <x v="252"/>
    <n v="3"/>
    <b v="0"/>
  </r>
  <r>
    <s v="ID1168"/>
    <d v="2016-01-21T16:46:34"/>
    <x v="7"/>
    <x v="0"/>
    <x v="0"/>
    <x v="0"/>
    <x v="102"/>
    <x v="349"/>
    <n v="1"/>
    <b v="0"/>
  </r>
  <r>
    <s v="ID1169"/>
    <d v="2016-01-21T17:11:02"/>
    <x v="7"/>
    <x v="1"/>
    <x v="0"/>
    <x v="0"/>
    <x v="45"/>
    <x v="110"/>
    <n v="4"/>
    <b v="0"/>
  </r>
  <r>
    <s v="ID1170"/>
    <d v="2016-01-21T17:11:02"/>
    <x v="6"/>
    <x v="2"/>
    <x v="0"/>
    <x v="0"/>
    <x v="18"/>
    <x v="356"/>
    <n v="3"/>
    <b v="0"/>
  </r>
  <r>
    <s v="ID1171"/>
    <d v="2016-01-21T17:26:53"/>
    <x v="4"/>
    <x v="1"/>
    <x v="0"/>
    <x v="0"/>
    <x v="63"/>
    <x v="165"/>
    <n v="4"/>
    <b v="0"/>
  </r>
  <r>
    <s v="ID1172"/>
    <d v="2016-01-21T17:26:53"/>
    <x v="1"/>
    <x v="1"/>
    <x v="1"/>
    <x v="1"/>
    <x v="5"/>
    <x v="5"/>
    <s v=""/>
    <b v="0"/>
  </r>
  <r>
    <s v="ID1173"/>
    <d v="2016-01-21T17:26:53"/>
    <x v="2"/>
    <x v="4"/>
    <x v="0"/>
    <x v="0"/>
    <x v="26"/>
    <x v="155"/>
    <n v="4"/>
    <b v="0"/>
  </r>
  <r>
    <s v="ID1174"/>
    <d v="2016-01-21T17:26:53"/>
    <x v="6"/>
    <x v="4"/>
    <x v="0"/>
    <x v="0"/>
    <x v="93"/>
    <x v="245"/>
    <n v="5"/>
    <b v="0"/>
  </r>
  <r>
    <s v="ID1175"/>
    <d v="2016-01-21T17:26:53"/>
    <x v="3"/>
    <x v="4"/>
    <x v="0"/>
    <x v="0"/>
    <x v="11"/>
    <x v="174"/>
    <n v="5"/>
    <b v="0"/>
  </r>
  <r>
    <s v="ID1176"/>
    <d v="2016-01-21T17:26:53"/>
    <x v="6"/>
    <x v="1"/>
    <x v="1"/>
    <x v="1"/>
    <x v="5"/>
    <x v="5"/>
    <s v=""/>
    <b v="0"/>
  </r>
  <r>
    <s v="ID1177"/>
    <d v="2016-01-21T17:36:58"/>
    <x v="3"/>
    <x v="4"/>
    <x v="0"/>
    <x v="0"/>
    <x v="85"/>
    <x v="298"/>
    <n v="4"/>
    <b v="0"/>
  </r>
  <r>
    <s v="ID1178"/>
    <d v="2016-01-21T17:36:58"/>
    <x v="6"/>
    <x v="2"/>
    <x v="0"/>
    <x v="0"/>
    <x v="105"/>
    <x v="248"/>
    <n v="4"/>
    <b v="0"/>
  </r>
  <r>
    <s v="ID1179"/>
    <d v="2016-01-21T17:38:24"/>
    <x v="7"/>
    <x v="1"/>
    <x v="1"/>
    <x v="1"/>
    <x v="5"/>
    <x v="5"/>
    <s v=""/>
    <b v="0"/>
  </r>
  <r>
    <s v="ID1180"/>
    <d v="2016-01-21T17:38:24"/>
    <x v="2"/>
    <x v="3"/>
    <x v="0"/>
    <x v="0"/>
    <x v="109"/>
    <x v="201"/>
    <n v="4"/>
    <b v="0"/>
  </r>
  <r>
    <s v="ID1181"/>
    <d v="2016-01-22T09:11:31"/>
    <x v="2"/>
    <x v="1"/>
    <x v="1"/>
    <x v="1"/>
    <x v="5"/>
    <x v="5"/>
    <s v=""/>
    <b v="0"/>
  </r>
  <r>
    <s v="ID1182"/>
    <d v="2016-01-22T09:11:31"/>
    <x v="0"/>
    <x v="3"/>
    <x v="0"/>
    <x v="0"/>
    <x v="27"/>
    <x v="332"/>
    <n v="3"/>
    <b v="0"/>
  </r>
  <r>
    <s v="ID1183"/>
    <d v="2016-01-22T09:11:31"/>
    <x v="0"/>
    <x v="1"/>
    <x v="0"/>
    <x v="0"/>
    <x v="58"/>
    <x v="357"/>
    <n v="1"/>
    <b v="0"/>
  </r>
  <r>
    <s v="ID1184"/>
    <d v="2016-01-22T09:11:31"/>
    <x v="1"/>
    <x v="4"/>
    <x v="0"/>
    <x v="0"/>
    <x v="106"/>
    <x v="280"/>
    <n v="4"/>
    <b v="0"/>
  </r>
  <r>
    <s v="ID1185"/>
    <d v="2016-01-22T09:24:29"/>
    <x v="6"/>
    <x v="3"/>
    <x v="0"/>
    <x v="0"/>
    <x v="114"/>
    <x v="262"/>
    <n v="3"/>
    <b v="0"/>
  </r>
  <r>
    <s v="ID1186"/>
    <d v="2016-01-22T09:24:29"/>
    <x v="0"/>
    <x v="4"/>
    <x v="0"/>
    <x v="0"/>
    <x v="3"/>
    <x v="233"/>
    <n v="4"/>
    <b v="0"/>
  </r>
  <r>
    <s v="ID1187"/>
    <d v="2016-01-22T09:48:58"/>
    <x v="6"/>
    <x v="4"/>
    <x v="0"/>
    <x v="0"/>
    <x v="62"/>
    <x v="268"/>
    <n v="5"/>
    <b v="0"/>
  </r>
  <r>
    <s v="ID1188"/>
    <d v="2016-01-22T09:48:58"/>
    <x v="1"/>
    <x v="0"/>
    <x v="0"/>
    <x v="0"/>
    <x v="32"/>
    <x v="232"/>
    <n v="4"/>
    <b v="0"/>
  </r>
  <r>
    <s v="ID1189"/>
    <d v="2016-01-22T09:59:02"/>
    <x v="1"/>
    <x v="1"/>
    <x v="0"/>
    <x v="0"/>
    <x v="60"/>
    <x v="65"/>
    <n v="1"/>
    <b v="0"/>
  </r>
  <r>
    <s v="ID1190"/>
    <d v="2016-01-22T09:59:02"/>
    <x v="6"/>
    <x v="3"/>
    <x v="0"/>
    <x v="0"/>
    <x v="3"/>
    <x v="198"/>
    <n v="2"/>
    <b v="0"/>
  </r>
  <r>
    <s v="ID1191"/>
    <d v="2016-01-22T10:37:55"/>
    <x v="1"/>
    <x v="1"/>
    <x v="1"/>
    <x v="1"/>
    <x v="5"/>
    <x v="5"/>
    <s v=""/>
    <b v="0"/>
  </r>
  <r>
    <s v="ID1192"/>
    <d v="2016-01-22T10:37:55"/>
    <x v="0"/>
    <x v="0"/>
    <x v="0"/>
    <x v="1"/>
    <x v="50"/>
    <x v="171"/>
    <n v="4"/>
    <b v="0"/>
  </r>
  <r>
    <s v="ID1193"/>
    <d v="2016-01-22T11:39:50"/>
    <x v="6"/>
    <x v="3"/>
    <x v="0"/>
    <x v="0"/>
    <x v="71"/>
    <x v="233"/>
    <n v="5"/>
    <b v="0"/>
  </r>
  <r>
    <s v="ID1194"/>
    <d v="2016-01-22T11:39:50"/>
    <x v="1"/>
    <x v="1"/>
    <x v="0"/>
    <x v="0"/>
    <x v="52"/>
    <x v="239"/>
    <n v="3"/>
    <b v="0"/>
  </r>
  <r>
    <s v="ID1195"/>
    <d v="2016-01-22T11:42:43"/>
    <x v="3"/>
    <x v="1"/>
    <x v="1"/>
    <x v="1"/>
    <x v="5"/>
    <x v="5"/>
    <s v=""/>
    <b v="0"/>
  </r>
  <r>
    <s v="ID1196"/>
    <d v="2016-01-22T11:42:43"/>
    <x v="6"/>
    <x v="2"/>
    <x v="0"/>
    <x v="0"/>
    <x v="20"/>
    <x v="244"/>
    <n v="4"/>
    <b v="0"/>
  </r>
  <r>
    <s v="ID1197"/>
    <d v="2016-01-22T11:55:41"/>
    <x v="3"/>
    <x v="2"/>
    <x v="0"/>
    <x v="0"/>
    <x v="35"/>
    <x v="297"/>
    <n v="3"/>
    <b v="0"/>
  </r>
  <r>
    <s v="ID1198"/>
    <d v="2016-01-22T11:55:41"/>
    <x v="4"/>
    <x v="3"/>
    <x v="0"/>
    <x v="0"/>
    <x v="11"/>
    <x v="358"/>
    <n v="5"/>
    <b v="0"/>
  </r>
  <r>
    <s v="ID1199"/>
    <d v="2016-01-22T11:55:41"/>
    <x v="7"/>
    <x v="3"/>
    <x v="0"/>
    <x v="0"/>
    <x v="97"/>
    <x v="250"/>
    <n v="3"/>
    <b v="0"/>
  </r>
  <r>
    <s v="ID1200"/>
    <d v="2016-01-22T11:55:41"/>
    <x v="7"/>
    <x v="3"/>
    <x v="0"/>
    <x v="0"/>
    <x v="51"/>
    <x v="242"/>
    <n v="5"/>
    <b v="0"/>
  </r>
  <r>
    <s v="ID1201"/>
    <d v="2016-01-22T12:47:31"/>
    <x v="2"/>
    <x v="1"/>
    <x v="1"/>
    <x v="1"/>
    <x v="5"/>
    <x v="5"/>
    <s v=""/>
    <b v="0"/>
  </r>
  <r>
    <s v="ID1202"/>
    <d v="2016-01-22T12:47:31"/>
    <x v="3"/>
    <x v="0"/>
    <x v="1"/>
    <x v="1"/>
    <x v="5"/>
    <x v="5"/>
    <s v=""/>
    <b v="0"/>
  </r>
  <r>
    <s v="ID1203"/>
    <d v="2016-01-22T14:19:41"/>
    <x v="5"/>
    <x v="3"/>
    <x v="1"/>
    <x v="1"/>
    <x v="5"/>
    <x v="5"/>
    <s v=""/>
    <b v="0"/>
  </r>
  <r>
    <s v="ID1204"/>
    <d v="2016-01-22T14:19:41"/>
    <x v="7"/>
    <x v="2"/>
    <x v="0"/>
    <x v="0"/>
    <x v="73"/>
    <x v="263"/>
    <n v="4"/>
    <b v="0"/>
  </r>
  <r>
    <s v="ID1205"/>
    <d v="2016-01-22T14:22:34"/>
    <x v="2"/>
    <x v="4"/>
    <x v="0"/>
    <x v="1"/>
    <x v="96"/>
    <x v="281"/>
    <n v="4"/>
    <b v="0"/>
  </r>
  <r>
    <s v="ID1206"/>
    <d v="2016-01-22T14:22:34"/>
    <x v="2"/>
    <x v="4"/>
    <x v="0"/>
    <x v="0"/>
    <x v="79"/>
    <x v="108"/>
    <n v="1"/>
    <b v="0"/>
  </r>
  <r>
    <s v="ID1207"/>
    <d v="2016-01-22T14:44:10"/>
    <x v="1"/>
    <x v="4"/>
    <x v="0"/>
    <x v="0"/>
    <x v="36"/>
    <x v="202"/>
    <n v="3"/>
    <b v="0"/>
  </r>
  <r>
    <s v="ID1208"/>
    <d v="2016-01-22T14:44:10"/>
    <x v="0"/>
    <x v="3"/>
    <x v="0"/>
    <x v="0"/>
    <x v="25"/>
    <x v="227"/>
    <n v="5"/>
    <b v="0"/>
  </r>
  <r>
    <s v="ID1209"/>
    <d v="2016-01-22T14:48:29"/>
    <x v="2"/>
    <x v="4"/>
    <x v="1"/>
    <x v="1"/>
    <x v="5"/>
    <x v="5"/>
    <s v=""/>
    <b v="0"/>
  </r>
  <r>
    <s v="ID1210"/>
    <d v="2016-01-22T14:48:29"/>
    <x v="4"/>
    <x v="3"/>
    <x v="0"/>
    <x v="0"/>
    <x v="8"/>
    <x v="359"/>
    <n v="4"/>
    <b v="0"/>
  </r>
  <r>
    <s v="ID1211"/>
    <d v="2016-01-22T14:49:55"/>
    <x v="1"/>
    <x v="3"/>
    <x v="0"/>
    <x v="1"/>
    <x v="99"/>
    <x v="345"/>
    <n v="5"/>
    <b v="0"/>
  </r>
  <r>
    <s v="ID1212"/>
    <d v="2016-01-22T14:49:55"/>
    <x v="3"/>
    <x v="2"/>
    <x v="0"/>
    <x v="0"/>
    <x v="65"/>
    <x v="4"/>
    <n v="1"/>
    <b v="0"/>
  </r>
  <r>
    <s v="ID1213"/>
    <d v="2016-01-22T15:30:14"/>
    <x v="6"/>
    <x v="0"/>
    <x v="1"/>
    <x v="1"/>
    <x v="5"/>
    <x v="5"/>
    <s v=""/>
    <b v="0"/>
  </r>
  <r>
    <s v="ID1214"/>
    <d v="2016-01-22T15:30:14"/>
    <x v="4"/>
    <x v="4"/>
    <x v="1"/>
    <x v="1"/>
    <x v="5"/>
    <x v="5"/>
    <s v=""/>
    <b v="0"/>
  </r>
  <r>
    <s v="ID1215"/>
    <d v="2016-01-22T15:56:10"/>
    <x v="6"/>
    <x v="4"/>
    <x v="1"/>
    <x v="1"/>
    <x v="5"/>
    <x v="5"/>
    <s v=""/>
    <b v="0"/>
  </r>
  <r>
    <s v="ID1216"/>
    <d v="2016-01-22T15:56:10"/>
    <x v="6"/>
    <x v="3"/>
    <x v="1"/>
    <x v="1"/>
    <x v="5"/>
    <x v="5"/>
    <s v=""/>
    <b v="0"/>
  </r>
  <r>
    <s v="ID1217"/>
    <d v="2016-01-22T16:01:55"/>
    <x v="6"/>
    <x v="2"/>
    <x v="1"/>
    <x v="1"/>
    <x v="5"/>
    <x v="5"/>
    <s v=""/>
    <b v="0"/>
  </r>
  <r>
    <s v="ID1218"/>
    <d v="2016-01-22T16:01:55"/>
    <x v="1"/>
    <x v="4"/>
    <x v="0"/>
    <x v="0"/>
    <x v="9"/>
    <x v="217"/>
    <n v="5"/>
    <b v="0"/>
  </r>
  <r>
    <s v="ID1219"/>
    <d v="2016-01-22T16:39:22"/>
    <x v="3"/>
    <x v="3"/>
    <x v="1"/>
    <x v="1"/>
    <x v="5"/>
    <x v="5"/>
    <s v=""/>
    <b v="0"/>
  </r>
  <r>
    <s v="ID1220"/>
    <d v="2016-01-22T16:39:22"/>
    <x v="4"/>
    <x v="2"/>
    <x v="0"/>
    <x v="1"/>
    <x v="36"/>
    <x v="347"/>
    <n v="5"/>
    <b v="0"/>
  </r>
  <r>
    <s v="ID1221"/>
    <d v="2016-01-22T16:50:53"/>
    <x v="1"/>
    <x v="0"/>
    <x v="1"/>
    <x v="1"/>
    <x v="5"/>
    <x v="5"/>
    <s v=""/>
    <b v="0"/>
  </r>
  <r>
    <s v="ID1222"/>
    <d v="2016-01-22T16:50:53"/>
    <x v="2"/>
    <x v="0"/>
    <x v="0"/>
    <x v="0"/>
    <x v="46"/>
    <x v="350"/>
    <n v="5"/>
    <b v="0"/>
  </r>
  <r>
    <s v="ID1223"/>
    <d v="2016-01-22T16:56:38"/>
    <x v="3"/>
    <x v="4"/>
    <x v="0"/>
    <x v="0"/>
    <x v="95"/>
    <x v="20"/>
    <n v="5"/>
    <b v="0"/>
  </r>
  <r>
    <s v="ID1224"/>
    <d v="2016-01-22T16:56:38"/>
    <x v="5"/>
    <x v="1"/>
    <x v="0"/>
    <x v="1"/>
    <x v="86"/>
    <x v="233"/>
    <n v="1"/>
    <b v="0"/>
  </r>
  <r>
    <s v="ID1225"/>
    <d v="2016-01-22T17:25:26"/>
    <x v="3"/>
    <x v="3"/>
    <x v="1"/>
    <x v="1"/>
    <x v="5"/>
    <x v="5"/>
    <s v=""/>
    <b v="0"/>
  </r>
  <r>
    <s v="ID1226"/>
    <d v="2016-01-22T17:25:26"/>
    <x v="3"/>
    <x v="2"/>
    <x v="0"/>
    <x v="0"/>
    <x v="102"/>
    <x v="315"/>
    <n v="5"/>
    <b v="0"/>
  </r>
  <r>
    <s v="ID1227"/>
    <d v="2016-01-22T17:38:24"/>
    <x v="0"/>
    <x v="4"/>
    <x v="0"/>
    <x v="0"/>
    <x v="115"/>
    <x v="360"/>
    <n v="3"/>
    <b v="0"/>
  </r>
  <r>
    <s v="ID1228"/>
    <d v="2016-01-22T17:38:24"/>
    <x v="6"/>
    <x v="1"/>
    <x v="1"/>
    <x v="1"/>
    <x v="5"/>
    <x v="5"/>
    <s v=""/>
    <b v="0"/>
  </r>
  <r>
    <s v="ID1229"/>
    <d v="2016-01-22T17:47:02"/>
    <x v="4"/>
    <x v="2"/>
    <x v="0"/>
    <x v="0"/>
    <x v="84"/>
    <x v="361"/>
    <n v="2"/>
    <b v="0"/>
  </r>
  <r>
    <s v="ID1230"/>
    <d v="2016-01-22T17:47:02"/>
    <x v="1"/>
    <x v="4"/>
    <x v="0"/>
    <x v="1"/>
    <x v="10"/>
    <x v="25"/>
    <n v="3"/>
    <b v="0"/>
  </r>
  <r>
    <s v="ID1231"/>
    <d v="2016-01-23T09:31:41"/>
    <x v="3"/>
    <x v="4"/>
    <x v="0"/>
    <x v="0"/>
    <x v="92"/>
    <x v="333"/>
    <n v="2"/>
    <b v="0"/>
  </r>
  <r>
    <s v="ID1232"/>
    <d v="2016-01-23T09:31:41"/>
    <x v="6"/>
    <x v="3"/>
    <x v="0"/>
    <x v="0"/>
    <x v="28"/>
    <x v="103"/>
    <n v="5"/>
    <b v="0"/>
  </r>
  <r>
    <s v="ID1233"/>
    <d v="2016-01-23T09:40:19"/>
    <x v="3"/>
    <x v="1"/>
    <x v="0"/>
    <x v="0"/>
    <x v="58"/>
    <x v="357"/>
    <n v="5"/>
    <b v="0"/>
  </r>
  <r>
    <s v="ID1234"/>
    <d v="2016-01-23T09:40:19"/>
    <x v="2"/>
    <x v="3"/>
    <x v="0"/>
    <x v="0"/>
    <x v="92"/>
    <x v="140"/>
    <n v="3"/>
    <b v="0"/>
  </r>
  <r>
    <s v="ID1235"/>
    <d v="2016-01-23T09:51:50"/>
    <x v="1"/>
    <x v="2"/>
    <x v="0"/>
    <x v="1"/>
    <x v="58"/>
    <x v="123"/>
    <n v="2"/>
    <b v="0"/>
  </r>
  <r>
    <s v="ID1236"/>
    <d v="2016-01-23T09:51:50"/>
    <x v="7"/>
    <x v="4"/>
    <x v="0"/>
    <x v="0"/>
    <x v="3"/>
    <x v="161"/>
    <n v="4"/>
    <b v="0"/>
  </r>
  <r>
    <s v="ID1237"/>
    <d v="2016-01-23T09:57:36"/>
    <x v="0"/>
    <x v="3"/>
    <x v="0"/>
    <x v="0"/>
    <x v="103"/>
    <x v="79"/>
    <n v="3"/>
    <b v="0"/>
  </r>
  <r>
    <s v="ID1238"/>
    <d v="2016-01-23T09:57:36"/>
    <x v="5"/>
    <x v="1"/>
    <x v="0"/>
    <x v="1"/>
    <x v="43"/>
    <x v="245"/>
    <n v="4"/>
    <b v="0"/>
  </r>
  <r>
    <s v="ID1239"/>
    <d v="2016-01-23T10:49:26"/>
    <x v="0"/>
    <x v="3"/>
    <x v="1"/>
    <x v="1"/>
    <x v="5"/>
    <x v="5"/>
    <s v=""/>
    <b v="0"/>
  </r>
  <r>
    <s v="ID1240"/>
    <d v="2016-01-23T10:49:26"/>
    <x v="7"/>
    <x v="1"/>
    <x v="0"/>
    <x v="0"/>
    <x v="49"/>
    <x v="351"/>
    <n v="4"/>
    <b v="0"/>
  </r>
  <r>
    <s v="ID1241"/>
    <d v="2016-01-23T11:00:58"/>
    <x v="4"/>
    <x v="0"/>
    <x v="0"/>
    <x v="0"/>
    <x v="48"/>
    <x v="351"/>
    <n v="2"/>
    <b v="0"/>
  </r>
  <r>
    <s v="ID1242"/>
    <d v="2016-01-23T11:00:58"/>
    <x v="6"/>
    <x v="4"/>
    <x v="0"/>
    <x v="0"/>
    <x v="37"/>
    <x v="167"/>
    <n v="5"/>
    <b v="0"/>
  </r>
  <r>
    <s v="ID1243"/>
    <d v="2016-01-23T11:18:14"/>
    <x v="5"/>
    <x v="4"/>
    <x v="0"/>
    <x v="0"/>
    <x v="11"/>
    <x v="227"/>
    <n v="5"/>
    <b v="0"/>
  </r>
  <r>
    <s v="ID1244"/>
    <d v="2016-01-23T11:18:14"/>
    <x v="1"/>
    <x v="2"/>
    <x v="0"/>
    <x v="1"/>
    <x v="14"/>
    <x v="362"/>
    <n v="4"/>
    <b v="0"/>
  </r>
  <r>
    <s v="ID1245"/>
    <d v="2016-01-23T11:29:46"/>
    <x v="4"/>
    <x v="1"/>
    <x v="0"/>
    <x v="0"/>
    <x v="46"/>
    <x v="145"/>
    <n v="3"/>
    <b v="0"/>
  </r>
  <r>
    <s v="ID1246"/>
    <d v="2016-01-23T11:29:46"/>
    <x v="7"/>
    <x v="0"/>
    <x v="1"/>
    <x v="1"/>
    <x v="5"/>
    <x v="5"/>
    <s v=""/>
    <b v="0"/>
  </r>
  <r>
    <s v="ID1247"/>
    <d v="2016-01-23T11:32:38"/>
    <x v="3"/>
    <x v="3"/>
    <x v="0"/>
    <x v="1"/>
    <x v="2"/>
    <x v="90"/>
    <n v="5"/>
    <b v="0"/>
  </r>
  <r>
    <s v="ID1248"/>
    <d v="2016-01-23T11:32:38"/>
    <x v="5"/>
    <x v="3"/>
    <x v="0"/>
    <x v="0"/>
    <x v="31"/>
    <x v="155"/>
    <n v="5"/>
    <b v="0"/>
  </r>
  <r>
    <s v="ID1249"/>
    <d v="2016-01-23T11:35:31"/>
    <x v="0"/>
    <x v="0"/>
    <x v="0"/>
    <x v="0"/>
    <x v="87"/>
    <x v="189"/>
    <n v="5"/>
    <b v="0"/>
  </r>
  <r>
    <s v="ID1250"/>
    <d v="2016-01-23T11:35:31"/>
    <x v="2"/>
    <x v="2"/>
    <x v="0"/>
    <x v="0"/>
    <x v="81"/>
    <x v="200"/>
    <n v="2"/>
    <b v="0"/>
  </r>
  <r>
    <s v="ID1251"/>
    <d v="2016-01-23T11:36:58"/>
    <x v="5"/>
    <x v="3"/>
    <x v="0"/>
    <x v="0"/>
    <x v="17"/>
    <x v="40"/>
    <n v="3"/>
    <b v="0"/>
  </r>
  <r>
    <s v="ID1252"/>
    <d v="2016-01-23T11:36:58"/>
    <x v="4"/>
    <x v="3"/>
    <x v="0"/>
    <x v="0"/>
    <x v="88"/>
    <x v="227"/>
    <n v="3"/>
    <b v="0"/>
  </r>
  <r>
    <s v="ID1253"/>
    <d v="2016-01-23T11:44:10"/>
    <x v="1"/>
    <x v="4"/>
    <x v="0"/>
    <x v="0"/>
    <x v="7"/>
    <x v="322"/>
    <n v="3"/>
    <b v="0"/>
  </r>
  <r>
    <s v="ID1254"/>
    <d v="2016-01-23T11:44:10"/>
    <x v="0"/>
    <x v="4"/>
    <x v="1"/>
    <x v="1"/>
    <x v="5"/>
    <x v="5"/>
    <s v=""/>
    <b v="0"/>
  </r>
  <r>
    <s v="ID1255"/>
    <d v="2016-01-23T11:55:41"/>
    <x v="6"/>
    <x v="0"/>
    <x v="0"/>
    <x v="0"/>
    <x v="8"/>
    <x v="357"/>
    <n v="3"/>
    <b v="0"/>
  </r>
  <r>
    <s v="ID1256"/>
    <d v="2016-01-23T11:55:41"/>
    <x v="6"/>
    <x v="3"/>
    <x v="0"/>
    <x v="0"/>
    <x v="43"/>
    <x v="315"/>
    <n v="2"/>
    <b v="0"/>
  </r>
  <r>
    <s v="ID1257"/>
    <d v="2016-01-23T12:14:24"/>
    <x v="6"/>
    <x v="0"/>
    <x v="0"/>
    <x v="0"/>
    <x v="82"/>
    <x v="13"/>
    <n v="3"/>
    <b v="0"/>
  </r>
  <r>
    <s v="ID1258"/>
    <d v="2016-01-23T12:14:24"/>
    <x v="0"/>
    <x v="2"/>
    <x v="0"/>
    <x v="0"/>
    <x v="46"/>
    <x v="28"/>
    <n v="5"/>
    <b v="0"/>
  </r>
  <r>
    <s v="ID1259"/>
    <d v="2016-01-23T12:43:12"/>
    <x v="7"/>
    <x v="4"/>
    <x v="0"/>
    <x v="0"/>
    <x v="88"/>
    <x v="153"/>
    <n v="4"/>
    <b v="0"/>
  </r>
  <r>
    <s v="ID1260"/>
    <d v="2016-01-23T12:43:12"/>
    <x v="3"/>
    <x v="2"/>
    <x v="0"/>
    <x v="0"/>
    <x v="66"/>
    <x v="24"/>
    <n v="5"/>
    <b v="0"/>
  </r>
  <r>
    <s v="ID1261"/>
    <d v="2016-01-23T12:54:43"/>
    <x v="3"/>
    <x v="2"/>
    <x v="0"/>
    <x v="0"/>
    <x v="12"/>
    <x v="311"/>
    <n v="2"/>
    <b v="0"/>
  </r>
  <r>
    <s v="ID1262"/>
    <d v="2016-01-23T12:54:43"/>
    <x v="6"/>
    <x v="1"/>
    <x v="1"/>
    <x v="1"/>
    <x v="5"/>
    <x v="5"/>
    <s v=""/>
    <b v="0"/>
  </r>
  <r>
    <s v="ID1263"/>
    <d v="2016-01-23T13:33:36"/>
    <x v="0"/>
    <x v="3"/>
    <x v="0"/>
    <x v="0"/>
    <x v="63"/>
    <x v="54"/>
    <n v="5"/>
    <b v="0"/>
  </r>
  <r>
    <s v="ID1264"/>
    <d v="2016-01-23T13:33:36"/>
    <x v="0"/>
    <x v="0"/>
    <x v="0"/>
    <x v="1"/>
    <x v="93"/>
    <x v="175"/>
    <n v="4"/>
    <b v="0"/>
  </r>
  <r>
    <s v="ID1265"/>
    <d v="2016-01-23T13:37:55"/>
    <x v="7"/>
    <x v="3"/>
    <x v="0"/>
    <x v="0"/>
    <x v="66"/>
    <x v="314"/>
    <n v="5"/>
    <b v="0"/>
  </r>
  <r>
    <s v="ID1266"/>
    <d v="2016-01-23T13:37:55"/>
    <x v="5"/>
    <x v="3"/>
    <x v="0"/>
    <x v="0"/>
    <x v="2"/>
    <x v="263"/>
    <n v="5"/>
    <b v="0"/>
  </r>
  <r>
    <s v="ID1267"/>
    <d v="2016-01-23T14:13:55"/>
    <x v="7"/>
    <x v="2"/>
    <x v="0"/>
    <x v="0"/>
    <x v="85"/>
    <x v="304"/>
    <n v="4"/>
    <b v="0"/>
  </r>
  <r>
    <s v="ID1268"/>
    <d v="2016-01-23T14:13:55"/>
    <x v="6"/>
    <x v="4"/>
    <x v="1"/>
    <x v="1"/>
    <x v="5"/>
    <x v="5"/>
    <s v=""/>
    <b v="0"/>
  </r>
  <r>
    <s v="ID1269"/>
    <d v="2016-01-23T14:52:48"/>
    <x v="7"/>
    <x v="1"/>
    <x v="0"/>
    <x v="0"/>
    <x v="46"/>
    <x v="267"/>
    <n v="5"/>
    <b v="0"/>
  </r>
  <r>
    <s v="ID1270"/>
    <d v="2016-01-23T14:52:48"/>
    <x v="1"/>
    <x v="1"/>
    <x v="1"/>
    <x v="1"/>
    <x v="5"/>
    <x v="5"/>
    <s v=""/>
    <b v="0"/>
  </r>
  <r>
    <s v="ID1271"/>
    <d v="2016-01-23T16:01:55"/>
    <x v="1"/>
    <x v="2"/>
    <x v="0"/>
    <x v="1"/>
    <x v="53"/>
    <x v="193"/>
    <n v="4"/>
    <b v="0"/>
  </r>
  <r>
    <s v="ID1272"/>
    <d v="2016-01-23T16:01:55"/>
    <x v="6"/>
    <x v="3"/>
    <x v="1"/>
    <x v="1"/>
    <x v="5"/>
    <x v="5"/>
    <s v=""/>
    <b v="0"/>
  </r>
  <r>
    <s v="ID1273"/>
    <d v="2016-01-23T16:13:26"/>
    <x v="2"/>
    <x v="0"/>
    <x v="0"/>
    <x v="1"/>
    <x v="70"/>
    <x v="363"/>
    <n v="3"/>
    <b v="0"/>
  </r>
  <r>
    <s v="ID1274"/>
    <d v="2016-01-23T16:13:26"/>
    <x v="3"/>
    <x v="4"/>
    <x v="0"/>
    <x v="0"/>
    <x v="53"/>
    <x v="205"/>
    <n v="2"/>
    <b v="0"/>
  </r>
  <r>
    <s v="ID1275"/>
    <d v="2016-01-23T16:37:55"/>
    <x v="4"/>
    <x v="2"/>
    <x v="0"/>
    <x v="0"/>
    <x v="3"/>
    <x v="99"/>
    <n v="4"/>
    <b v="0"/>
  </r>
  <r>
    <s v="ID1276"/>
    <d v="2016-01-23T16:37:55"/>
    <x v="0"/>
    <x v="1"/>
    <x v="0"/>
    <x v="0"/>
    <x v="103"/>
    <x v="327"/>
    <n v="3"/>
    <b v="0"/>
  </r>
  <r>
    <s v="ID1277"/>
    <d v="2016-01-23T16:45:07"/>
    <x v="2"/>
    <x v="4"/>
    <x v="0"/>
    <x v="0"/>
    <x v="3"/>
    <x v="106"/>
    <n v="3"/>
    <b v="0"/>
  </r>
  <r>
    <s v="ID1278"/>
    <d v="2016-01-23T16:45:07"/>
    <x v="0"/>
    <x v="4"/>
    <x v="0"/>
    <x v="0"/>
    <x v="92"/>
    <x v="271"/>
    <n v="3"/>
    <b v="0"/>
  </r>
  <r>
    <s v="ID1279"/>
    <d v="2016-01-23T17:24:00"/>
    <x v="5"/>
    <x v="2"/>
    <x v="0"/>
    <x v="0"/>
    <x v="55"/>
    <x v="221"/>
    <n v="4"/>
    <b v="0"/>
  </r>
  <r>
    <s v="ID1280"/>
    <d v="2016-01-23T17:24:00"/>
    <x v="7"/>
    <x v="0"/>
    <x v="1"/>
    <x v="1"/>
    <x v="5"/>
    <x v="5"/>
    <s v=""/>
    <b v="0"/>
  </r>
  <r>
    <s v="ID1281"/>
    <d v="2016-01-23T17:41:17"/>
    <x v="5"/>
    <x v="4"/>
    <x v="0"/>
    <x v="0"/>
    <x v="17"/>
    <x v="364"/>
    <n v="2"/>
    <b v="0"/>
  </r>
  <r>
    <s v="ID1282"/>
    <d v="2016-01-23T17:41:17"/>
    <x v="3"/>
    <x v="4"/>
    <x v="0"/>
    <x v="0"/>
    <x v="106"/>
    <x v="100"/>
    <n v="3"/>
    <b v="0"/>
  </r>
  <r>
    <s v="ID1283"/>
    <d v="2016-01-23T17:44:10"/>
    <x v="3"/>
    <x v="0"/>
    <x v="1"/>
    <x v="1"/>
    <x v="5"/>
    <x v="5"/>
    <s v=""/>
    <b v="0"/>
  </r>
  <r>
    <s v="ID1284"/>
    <d v="2016-01-23T17:44:10"/>
    <x v="2"/>
    <x v="2"/>
    <x v="1"/>
    <x v="1"/>
    <x v="5"/>
    <x v="5"/>
    <s v=""/>
    <b v="0"/>
  </r>
  <r>
    <s v="ID1285"/>
    <d v="2016-01-24T09:05:46"/>
    <x v="7"/>
    <x v="2"/>
    <x v="1"/>
    <x v="1"/>
    <x v="5"/>
    <x v="5"/>
    <s v=""/>
    <b v="0"/>
  </r>
  <r>
    <s v="ID1286"/>
    <d v="2016-01-24T09:05:46"/>
    <x v="0"/>
    <x v="4"/>
    <x v="0"/>
    <x v="0"/>
    <x v="13"/>
    <x v="81"/>
    <n v="2"/>
    <b v="0"/>
  </r>
  <r>
    <s v="ID1287"/>
    <d v="2016-01-24T09:05:46"/>
    <x v="5"/>
    <x v="2"/>
    <x v="0"/>
    <x v="0"/>
    <x v="25"/>
    <x v="160"/>
    <n v="3"/>
    <b v="0"/>
  </r>
  <r>
    <s v="ID1288"/>
    <d v="2016-01-24T09:05:46"/>
    <x v="4"/>
    <x v="3"/>
    <x v="0"/>
    <x v="1"/>
    <x v="92"/>
    <x v="347"/>
    <n v="3"/>
    <b v="0"/>
  </r>
  <r>
    <s v="ID1289"/>
    <d v="2016-01-24T09:12:58"/>
    <x v="3"/>
    <x v="3"/>
    <x v="0"/>
    <x v="0"/>
    <x v="109"/>
    <x v="104"/>
    <n v="1"/>
    <b v="0"/>
  </r>
  <r>
    <s v="ID1290"/>
    <d v="2016-01-24T09:12:58"/>
    <x v="6"/>
    <x v="0"/>
    <x v="0"/>
    <x v="0"/>
    <x v="110"/>
    <x v="2"/>
    <n v="3"/>
    <b v="0"/>
  </r>
  <r>
    <s v="ID1291"/>
    <d v="2016-01-24T09:20:10"/>
    <x v="5"/>
    <x v="1"/>
    <x v="0"/>
    <x v="0"/>
    <x v="67"/>
    <x v="80"/>
    <n v="3"/>
    <b v="0"/>
  </r>
  <r>
    <s v="ID1292"/>
    <d v="2016-01-24T09:20:10"/>
    <x v="3"/>
    <x v="1"/>
    <x v="0"/>
    <x v="0"/>
    <x v="75"/>
    <x v="72"/>
    <n v="1"/>
    <b v="0"/>
  </r>
  <r>
    <s v="ID1293"/>
    <d v="2016-01-24T09:24:29"/>
    <x v="5"/>
    <x v="2"/>
    <x v="0"/>
    <x v="0"/>
    <x v="4"/>
    <x v="132"/>
    <n v="5"/>
    <b v="0"/>
  </r>
  <r>
    <s v="ID1294"/>
    <d v="2016-01-24T09:24:29"/>
    <x v="5"/>
    <x v="0"/>
    <x v="1"/>
    <x v="1"/>
    <x v="5"/>
    <x v="5"/>
    <s v=""/>
    <b v="0"/>
  </r>
  <r>
    <s v="ID1295"/>
    <d v="2016-01-24T09:54:43"/>
    <x v="4"/>
    <x v="1"/>
    <x v="0"/>
    <x v="0"/>
    <x v="0"/>
    <x v="88"/>
    <n v="3"/>
    <b v="0"/>
  </r>
  <r>
    <s v="ID1296"/>
    <d v="2016-01-24T09:54:43"/>
    <x v="3"/>
    <x v="2"/>
    <x v="1"/>
    <x v="1"/>
    <x v="5"/>
    <x v="5"/>
    <s v=""/>
    <b v="0"/>
  </r>
  <r>
    <s v="ID1297"/>
    <d v="2016-01-24T10:03:22"/>
    <x v="3"/>
    <x v="3"/>
    <x v="0"/>
    <x v="0"/>
    <x v="34"/>
    <x v="365"/>
    <n v="2"/>
    <b v="0"/>
  </r>
  <r>
    <s v="ID1298"/>
    <d v="2016-01-24T10:03:22"/>
    <x v="6"/>
    <x v="2"/>
    <x v="0"/>
    <x v="0"/>
    <x v="74"/>
    <x v="156"/>
    <n v="1"/>
    <b v="0"/>
  </r>
  <r>
    <s v="ID1299"/>
    <d v="2016-01-24T10:04:48"/>
    <x v="6"/>
    <x v="4"/>
    <x v="0"/>
    <x v="0"/>
    <x v="95"/>
    <x v="78"/>
    <n v="5"/>
    <b v="0"/>
  </r>
  <r>
    <s v="ID1300"/>
    <d v="2016-01-24T10:04:48"/>
    <x v="4"/>
    <x v="1"/>
    <x v="1"/>
    <x v="1"/>
    <x v="5"/>
    <x v="5"/>
    <s v=""/>
    <b v="0"/>
  </r>
  <r>
    <s v="ID1301"/>
    <d v="2016-01-24T10:04:48"/>
    <x v="2"/>
    <x v="0"/>
    <x v="0"/>
    <x v="1"/>
    <x v="81"/>
    <x v="184"/>
    <n v="4"/>
    <b v="0"/>
  </r>
  <r>
    <s v="ID1302"/>
    <d v="2016-01-24T10:04:48"/>
    <x v="7"/>
    <x v="4"/>
    <x v="0"/>
    <x v="0"/>
    <x v="61"/>
    <x v="343"/>
    <n v="4"/>
    <b v="0"/>
  </r>
  <r>
    <s v="ID1303"/>
    <d v="2016-01-24T10:29:17"/>
    <x v="4"/>
    <x v="2"/>
    <x v="0"/>
    <x v="0"/>
    <x v="98"/>
    <x v="288"/>
    <n v="4"/>
    <b v="0"/>
  </r>
  <r>
    <s v="ID1304"/>
    <d v="2016-01-24T10:29:17"/>
    <x v="6"/>
    <x v="3"/>
    <x v="1"/>
    <x v="1"/>
    <x v="5"/>
    <x v="5"/>
    <s v=""/>
    <b v="0"/>
  </r>
  <r>
    <s v="ID1305"/>
    <d v="2016-01-24T10:32:10"/>
    <x v="5"/>
    <x v="3"/>
    <x v="0"/>
    <x v="0"/>
    <x v="45"/>
    <x v="363"/>
    <n v="3"/>
    <b v="0"/>
  </r>
  <r>
    <s v="ID1306"/>
    <d v="2016-01-24T10:32:10"/>
    <x v="1"/>
    <x v="0"/>
    <x v="1"/>
    <x v="1"/>
    <x v="5"/>
    <x v="5"/>
    <s v=""/>
    <b v="0"/>
  </r>
  <r>
    <s v="ID1307"/>
    <d v="2016-01-24T11:11:02"/>
    <x v="7"/>
    <x v="0"/>
    <x v="0"/>
    <x v="0"/>
    <x v="111"/>
    <x v="132"/>
    <n v="3"/>
    <b v="0"/>
  </r>
  <r>
    <s v="ID1308"/>
    <d v="2016-01-24T11:11:02"/>
    <x v="0"/>
    <x v="4"/>
    <x v="0"/>
    <x v="0"/>
    <x v="50"/>
    <x v="142"/>
    <n v="1"/>
    <b v="0"/>
  </r>
  <r>
    <s v="ID1309"/>
    <d v="2016-01-24T11:42:43"/>
    <x v="1"/>
    <x v="1"/>
    <x v="0"/>
    <x v="0"/>
    <x v="112"/>
    <x v="75"/>
    <n v="4"/>
    <b v="0"/>
  </r>
  <r>
    <s v="ID1310"/>
    <d v="2016-01-24T11:42:43"/>
    <x v="3"/>
    <x v="0"/>
    <x v="0"/>
    <x v="0"/>
    <x v="83"/>
    <x v="150"/>
    <n v="3"/>
    <b v="0"/>
  </r>
  <r>
    <s v="ID1311"/>
    <d v="2016-01-24T12:21:36"/>
    <x v="2"/>
    <x v="0"/>
    <x v="0"/>
    <x v="0"/>
    <x v="58"/>
    <x v="182"/>
    <n v="3"/>
    <b v="0"/>
  </r>
  <r>
    <s v="ID1312"/>
    <d v="2016-01-24T12:21:36"/>
    <x v="0"/>
    <x v="4"/>
    <x v="0"/>
    <x v="0"/>
    <x v="47"/>
    <x v="321"/>
    <n v="4"/>
    <b v="0"/>
  </r>
  <r>
    <s v="ID1313"/>
    <d v="2016-01-24T12:25:55"/>
    <x v="4"/>
    <x v="4"/>
    <x v="0"/>
    <x v="1"/>
    <x v="111"/>
    <x v="155"/>
    <n v="5"/>
    <b v="0"/>
  </r>
  <r>
    <s v="ID1314"/>
    <d v="2016-01-24T12:25:55"/>
    <x v="1"/>
    <x v="2"/>
    <x v="0"/>
    <x v="0"/>
    <x v="21"/>
    <x v="348"/>
    <n v="3"/>
    <b v="0"/>
  </r>
  <r>
    <s v="ID1315"/>
    <d v="2016-01-24T13:00:29"/>
    <x v="4"/>
    <x v="4"/>
    <x v="0"/>
    <x v="0"/>
    <x v="64"/>
    <x v="287"/>
    <n v="4"/>
    <b v="0"/>
  </r>
  <r>
    <s v="ID1316"/>
    <d v="2016-01-24T13:00:29"/>
    <x v="5"/>
    <x v="2"/>
    <x v="0"/>
    <x v="0"/>
    <x v="55"/>
    <x v="229"/>
    <n v="4"/>
    <b v="0"/>
  </r>
  <r>
    <s v="ID1317"/>
    <d v="2016-01-24T13:13:26"/>
    <x v="7"/>
    <x v="4"/>
    <x v="0"/>
    <x v="0"/>
    <x v="46"/>
    <x v="235"/>
    <n v="2"/>
    <b v="0"/>
  </r>
  <r>
    <s v="ID1318"/>
    <d v="2016-01-24T13:13:26"/>
    <x v="5"/>
    <x v="1"/>
    <x v="0"/>
    <x v="0"/>
    <x v="44"/>
    <x v="174"/>
    <n v="3"/>
    <b v="0"/>
  </r>
  <r>
    <s v="ID1319"/>
    <d v="2016-01-24T14:15:22"/>
    <x v="0"/>
    <x v="1"/>
    <x v="0"/>
    <x v="0"/>
    <x v="81"/>
    <x v="366"/>
    <n v="5"/>
    <b v="0"/>
  </r>
  <r>
    <s v="ID1320"/>
    <d v="2016-01-24T14:15:22"/>
    <x v="7"/>
    <x v="1"/>
    <x v="0"/>
    <x v="0"/>
    <x v="52"/>
    <x v="210"/>
    <n v="1"/>
    <b v="0"/>
  </r>
  <r>
    <s v="ID1321"/>
    <d v="2016-01-24T14:45:36"/>
    <x v="5"/>
    <x v="1"/>
    <x v="0"/>
    <x v="0"/>
    <x v="107"/>
    <x v="326"/>
    <n v="3"/>
    <b v="0"/>
  </r>
  <r>
    <s v="ID1322"/>
    <d v="2016-01-24T14:45:36"/>
    <x v="0"/>
    <x v="1"/>
    <x v="0"/>
    <x v="0"/>
    <x v="61"/>
    <x v="337"/>
    <n v="2"/>
    <b v="0"/>
  </r>
  <r>
    <s v="ID1323"/>
    <d v="2016-01-24T14:47:02"/>
    <x v="6"/>
    <x v="1"/>
    <x v="0"/>
    <x v="0"/>
    <x v="40"/>
    <x v="293"/>
    <n v="2"/>
    <b v="0"/>
  </r>
  <r>
    <s v="ID1324"/>
    <d v="2016-01-24T14:47:02"/>
    <x v="3"/>
    <x v="4"/>
    <x v="0"/>
    <x v="1"/>
    <x v="87"/>
    <x v="189"/>
    <n v="5"/>
    <b v="0"/>
  </r>
  <r>
    <s v="ID1325"/>
    <d v="2016-01-24T15:48:58"/>
    <x v="7"/>
    <x v="2"/>
    <x v="0"/>
    <x v="0"/>
    <x v="92"/>
    <x v="278"/>
    <n v="5"/>
    <b v="0"/>
  </r>
  <r>
    <s v="ID1326"/>
    <d v="2016-01-24T15:48:58"/>
    <x v="7"/>
    <x v="2"/>
    <x v="0"/>
    <x v="0"/>
    <x v="76"/>
    <x v="255"/>
    <n v="5"/>
    <b v="0"/>
  </r>
  <r>
    <s v="ID1327"/>
    <d v="2016-01-24T15:59:02"/>
    <x v="2"/>
    <x v="3"/>
    <x v="0"/>
    <x v="0"/>
    <x v="3"/>
    <x v="87"/>
    <n v="4"/>
    <b v="0"/>
  </r>
  <r>
    <s v="ID1328"/>
    <d v="2016-01-24T15:59:02"/>
    <x v="5"/>
    <x v="4"/>
    <x v="0"/>
    <x v="0"/>
    <x v="101"/>
    <x v="152"/>
    <n v="2"/>
    <b v="0"/>
  </r>
  <r>
    <s v="ID1329"/>
    <d v="2016-01-24T16:01:55"/>
    <x v="3"/>
    <x v="3"/>
    <x v="0"/>
    <x v="0"/>
    <x v="18"/>
    <x v="367"/>
    <n v="1"/>
    <b v="0"/>
  </r>
  <r>
    <s v="ID1330"/>
    <d v="2016-01-24T16:01:55"/>
    <x v="3"/>
    <x v="4"/>
    <x v="0"/>
    <x v="0"/>
    <x v="69"/>
    <x v="226"/>
    <n v="3"/>
    <b v="0"/>
  </r>
  <r>
    <s v="ID1331"/>
    <d v="2016-01-24T16:45:07"/>
    <x v="3"/>
    <x v="1"/>
    <x v="0"/>
    <x v="0"/>
    <x v="55"/>
    <x v="295"/>
    <n v="3"/>
    <b v="0"/>
  </r>
  <r>
    <s v="ID1332"/>
    <d v="2016-01-24T16:45:07"/>
    <x v="2"/>
    <x v="1"/>
    <x v="0"/>
    <x v="0"/>
    <x v="94"/>
    <x v="47"/>
    <n v="3"/>
    <b v="0"/>
  </r>
  <r>
    <s v="ID1333"/>
    <d v="2016-01-24T17:16:48"/>
    <x v="1"/>
    <x v="0"/>
    <x v="1"/>
    <x v="1"/>
    <x v="5"/>
    <x v="5"/>
    <s v=""/>
    <b v="0"/>
  </r>
  <r>
    <s v="ID1334"/>
    <d v="2016-01-24T17:16:48"/>
    <x v="3"/>
    <x v="2"/>
    <x v="0"/>
    <x v="0"/>
    <x v="11"/>
    <x v="35"/>
    <n v="4"/>
    <b v="0"/>
  </r>
  <r>
    <s v="ID1335"/>
    <d v="2016-01-24T17:25:26"/>
    <x v="4"/>
    <x v="2"/>
    <x v="0"/>
    <x v="0"/>
    <x v="39"/>
    <x v="303"/>
    <n v="1"/>
    <b v="0"/>
  </r>
  <r>
    <s v="ID1336"/>
    <d v="2016-01-24T17:25:26"/>
    <x v="1"/>
    <x v="2"/>
    <x v="0"/>
    <x v="0"/>
    <x v="92"/>
    <x v="198"/>
    <n v="4"/>
    <b v="0"/>
  </r>
  <r>
    <s v="ID1337"/>
    <d v="2016-01-24T17:54:14"/>
    <x v="0"/>
    <x v="3"/>
    <x v="0"/>
    <x v="0"/>
    <x v="7"/>
    <x v="368"/>
    <n v="4"/>
    <b v="0"/>
  </r>
  <r>
    <s v="ID1338"/>
    <d v="2016-01-24T17:54:14"/>
    <x v="4"/>
    <x v="1"/>
    <x v="0"/>
    <x v="0"/>
    <x v="2"/>
    <x v="325"/>
    <n v="4"/>
    <b v="0"/>
  </r>
  <r>
    <s v="ID1339"/>
    <d v="2016-01-25T09:15:50"/>
    <x v="7"/>
    <x v="4"/>
    <x v="0"/>
    <x v="0"/>
    <x v="107"/>
    <x v="143"/>
    <n v="4"/>
    <b v="0"/>
  </r>
  <r>
    <s v="ID1340"/>
    <d v="2016-01-25T09:15:50"/>
    <x v="5"/>
    <x v="2"/>
    <x v="0"/>
    <x v="0"/>
    <x v="34"/>
    <x v="81"/>
    <n v="4"/>
    <b v="0"/>
  </r>
  <r>
    <s v="ID1341"/>
    <d v="2016-01-25T09:25:55"/>
    <x v="4"/>
    <x v="4"/>
    <x v="0"/>
    <x v="0"/>
    <x v="63"/>
    <x v="137"/>
    <n v="3"/>
    <b v="0"/>
  </r>
  <r>
    <s v="ID1342"/>
    <d v="2016-01-25T09:25:55"/>
    <x v="4"/>
    <x v="3"/>
    <x v="0"/>
    <x v="0"/>
    <x v="6"/>
    <x v="6"/>
    <n v="5"/>
    <b v="0"/>
  </r>
  <r>
    <s v="ID1343"/>
    <d v="2016-01-25T09:33:07"/>
    <x v="7"/>
    <x v="1"/>
    <x v="0"/>
    <x v="0"/>
    <x v="104"/>
    <x v="305"/>
    <n v="3"/>
    <b v="0"/>
  </r>
  <r>
    <s v="ID1344"/>
    <d v="2016-01-25T09:33:07"/>
    <x v="1"/>
    <x v="2"/>
    <x v="0"/>
    <x v="0"/>
    <x v="25"/>
    <x v="241"/>
    <n v="4"/>
    <b v="0"/>
  </r>
  <r>
    <s v="ID1345"/>
    <d v="2016-01-25T09:37:26"/>
    <x v="2"/>
    <x v="1"/>
    <x v="0"/>
    <x v="0"/>
    <x v="55"/>
    <x v="50"/>
    <n v="3"/>
    <b v="0"/>
  </r>
  <r>
    <s v="ID1346"/>
    <d v="2016-01-25T09:37:26"/>
    <x v="6"/>
    <x v="4"/>
    <x v="0"/>
    <x v="0"/>
    <x v="50"/>
    <x v="223"/>
    <n v="3"/>
    <b v="0"/>
  </r>
  <r>
    <s v="ID1347"/>
    <d v="2016-01-25T10:10:34"/>
    <x v="6"/>
    <x v="0"/>
    <x v="0"/>
    <x v="0"/>
    <x v="64"/>
    <x v="37"/>
    <n v="5"/>
    <b v="0"/>
  </r>
  <r>
    <s v="ID1348"/>
    <d v="2016-01-25T10:10:34"/>
    <x v="5"/>
    <x v="2"/>
    <x v="0"/>
    <x v="1"/>
    <x v="74"/>
    <x v="7"/>
    <n v="3"/>
    <b v="0"/>
  </r>
  <r>
    <s v="ID1349"/>
    <d v="2016-01-25T10:27:50"/>
    <x v="0"/>
    <x v="3"/>
    <x v="1"/>
    <x v="1"/>
    <x v="5"/>
    <x v="5"/>
    <s v=""/>
    <b v="0"/>
  </r>
  <r>
    <s v="ID1350"/>
    <d v="2016-01-25T10:27:50"/>
    <x v="5"/>
    <x v="0"/>
    <x v="1"/>
    <x v="1"/>
    <x v="5"/>
    <x v="5"/>
    <s v=""/>
    <b v="0"/>
  </r>
  <r>
    <s v="ID1351"/>
    <d v="2016-01-25T10:42:14"/>
    <x v="5"/>
    <x v="4"/>
    <x v="0"/>
    <x v="0"/>
    <x v="102"/>
    <x v="313"/>
    <n v="4"/>
    <b v="0"/>
  </r>
  <r>
    <s v="ID1352"/>
    <d v="2016-01-25T10:42:14"/>
    <x v="7"/>
    <x v="1"/>
    <x v="0"/>
    <x v="0"/>
    <x v="3"/>
    <x v="239"/>
    <n v="5"/>
    <b v="0"/>
  </r>
  <r>
    <s v="ID1353"/>
    <d v="2016-01-25T11:03:50"/>
    <x v="0"/>
    <x v="1"/>
    <x v="0"/>
    <x v="0"/>
    <x v="111"/>
    <x v="334"/>
    <n v="5"/>
    <b v="0"/>
  </r>
  <r>
    <s v="ID1354"/>
    <d v="2016-01-25T11:03:50"/>
    <x v="0"/>
    <x v="1"/>
    <x v="0"/>
    <x v="0"/>
    <x v="65"/>
    <x v="259"/>
    <n v="5"/>
    <b v="0"/>
  </r>
  <r>
    <s v="ID1355"/>
    <d v="2016-01-25T11:42:43"/>
    <x v="3"/>
    <x v="3"/>
    <x v="1"/>
    <x v="1"/>
    <x v="5"/>
    <x v="5"/>
    <s v=""/>
    <b v="0"/>
  </r>
  <r>
    <s v="ID1356"/>
    <d v="2016-01-25T11:42:43"/>
    <x v="3"/>
    <x v="2"/>
    <x v="0"/>
    <x v="1"/>
    <x v="25"/>
    <x v="369"/>
    <n v="3"/>
    <b v="0"/>
  </r>
  <r>
    <s v="ID1357"/>
    <d v="2016-01-25T11:48:29"/>
    <x v="0"/>
    <x v="0"/>
    <x v="0"/>
    <x v="0"/>
    <x v="6"/>
    <x v="210"/>
    <n v="3"/>
    <b v="0"/>
  </r>
  <r>
    <s v="ID1358"/>
    <d v="2016-01-25T11:48:29"/>
    <x v="2"/>
    <x v="0"/>
    <x v="0"/>
    <x v="0"/>
    <x v="85"/>
    <x v="99"/>
    <n v="4"/>
    <b v="0"/>
  </r>
  <r>
    <s v="ID1359"/>
    <d v="2016-01-25T11:54:14"/>
    <x v="5"/>
    <x v="0"/>
    <x v="0"/>
    <x v="0"/>
    <x v="95"/>
    <x v="79"/>
    <n v="4"/>
    <b v="0"/>
  </r>
  <r>
    <s v="ID1360"/>
    <d v="2016-01-25T11:54:14"/>
    <x v="2"/>
    <x v="2"/>
    <x v="0"/>
    <x v="0"/>
    <x v="59"/>
    <x v="36"/>
    <n v="4"/>
    <b v="0"/>
  </r>
  <r>
    <s v="ID1361"/>
    <d v="2016-01-25T11:54:14"/>
    <x v="6"/>
    <x v="2"/>
    <x v="0"/>
    <x v="1"/>
    <x v="68"/>
    <x v="132"/>
    <n v="4"/>
    <b v="0"/>
  </r>
  <r>
    <s v="ID1362"/>
    <d v="2016-01-25T11:54:14"/>
    <x v="3"/>
    <x v="1"/>
    <x v="0"/>
    <x v="0"/>
    <x v="85"/>
    <x v="91"/>
    <n v="3"/>
    <b v="0"/>
  </r>
  <r>
    <s v="ID1363"/>
    <d v="2016-01-25T12:00:00"/>
    <x v="1"/>
    <x v="2"/>
    <x v="0"/>
    <x v="0"/>
    <x v="66"/>
    <x v="152"/>
    <n v="4"/>
    <b v="0"/>
  </r>
  <r>
    <s v="ID1364"/>
    <d v="2016-01-25T12:00:00"/>
    <x v="2"/>
    <x v="1"/>
    <x v="0"/>
    <x v="0"/>
    <x v="112"/>
    <x v="99"/>
    <n v="1"/>
    <b v="0"/>
  </r>
  <r>
    <s v="ID1365"/>
    <d v="2016-01-25T12:10:05"/>
    <x v="6"/>
    <x v="3"/>
    <x v="0"/>
    <x v="0"/>
    <x v="78"/>
    <x v="335"/>
    <n v="4"/>
    <b v="0"/>
  </r>
  <r>
    <s v="ID1366"/>
    <d v="2016-01-25T12:10:05"/>
    <x v="4"/>
    <x v="3"/>
    <x v="1"/>
    <x v="1"/>
    <x v="5"/>
    <x v="5"/>
    <s v=""/>
    <b v="0"/>
  </r>
  <r>
    <s v="ID1367"/>
    <d v="2016-01-25T12:12:58"/>
    <x v="7"/>
    <x v="3"/>
    <x v="0"/>
    <x v="0"/>
    <x v="59"/>
    <x v="365"/>
    <n v="3"/>
    <b v="0"/>
  </r>
  <r>
    <s v="ID1368"/>
    <d v="2016-01-25T12:12:58"/>
    <x v="2"/>
    <x v="4"/>
    <x v="1"/>
    <x v="1"/>
    <x v="5"/>
    <x v="5"/>
    <s v=""/>
    <b v="0"/>
  </r>
  <r>
    <s v="ID1369"/>
    <d v="2016-01-25T12:18:43"/>
    <x v="3"/>
    <x v="2"/>
    <x v="0"/>
    <x v="0"/>
    <x v="58"/>
    <x v="227"/>
    <n v="4"/>
    <b v="0"/>
  </r>
  <r>
    <s v="ID1370"/>
    <d v="2016-01-25T12:18:43"/>
    <x v="0"/>
    <x v="2"/>
    <x v="0"/>
    <x v="0"/>
    <x v="101"/>
    <x v="307"/>
    <n v="4"/>
    <b v="0"/>
  </r>
  <r>
    <s v="ID1371"/>
    <d v="2016-01-25T12:21:36"/>
    <x v="3"/>
    <x v="0"/>
    <x v="0"/>
    <x v="0"/>
    <x v="91"/>
    <x v="18"/>
    <n v="5"/>
    <b v="0"/>
  </r>
  <r>
    <s v="ID1372"/>
    <d v="2016-01-25T12:21:36"/>
    <x v="4"/>
    <x v="1"/>
    <x v="1"/>
    <x v="1"/>
    <x v="5"/>
    <x v="5"/>
    <s v=""/>
    <b v="0"/>
  </r>
  <r>
    <s v="ID1373"/>
    <d v="2016-01-25T12:21:36"/>
    <x v="1"/>
    <x v="1"/>
    <x v="0"/>
    <x v="0"/>
    <x v="53"/>
    <x v="52"/>
    <n v="3"/>
    <b v="0"/>
  </r>
  <r>
    <s v="ID1374"/>
    <d v="2016-01-25T12:21:36"/>
    <x v="3"/>
    <x v="0"/>
    <x v="0"/>
    <x v="0"/>
    <x v="53"/>
    <x v="127"/>
    <n v="3"/>
    <b v="0"/>
  </r>
  <r>
    <s v="ID1375"/>
    <d v="2016-01-25T12:43:12"/>
    <x v="4"/>
    <x v="3"/>
    <x v="1"/>
    <x v="1"/>
    <x v="5"/>
    <x v="5"/>
    <s v=""/>
    <b v="0"/>
  </r>
  <r>
    <s v="ID1376"/>
    <d v="2016-01-25T12:43:12"/>
    <x v="2"/>
    <x v="3"/>
    <x v="0"/>
    <x v="0"/>
    <x v="69"/>
    <x v="142"/>
    <n v="5"/>
    <b v="0"/>
  </r>
  <r>
    <s v="ID1377"/>
    <d v="2016-01-25T12:53:17"/>
    <x v="7"/>
    <x v="2"/>
    <x v="0"/>
    <x v="0"/>
    <x v="54"/>
    <x v="350"/>
    <n v="2"/>
    <b v="0"/>
  </r>
  <r>
    <s v="ID1378"/>
    <d v="2016-01-25T12:53:17"/>
    <x v="4"/>
    <x v="3"/>
    <x v="0"/>
    <x v="0"/>
    <x v="108"/>
    <x v="106"/>
    <n v="3"/>
    <b v="0"/>
  </r>
  <r>
    <s v="ID1379"/>
    <d v="2016-01-25T14:11:02"/>
    <x v="1"/>
    <x v="0"/>
    <x v="0"/>
    <x v="0"/>
    <x v="99"/>
    <x v="353"/>
    <n v="3"/>
    <b v="0"/>
  </r>
  <r>
    <s v="ID1380"/>
    <d v="2016-01-25T14:11:02"/>
    <x v="5"/>
    <x v="4"/>
    <x v="0"/>
    <x v="0"/>
    <x v="96"/>
    <x v="189"/>
    <n v="2"/>
    <b v="0"/>
  </r>
  <r>
    <s v="ID1381"/>
    <d v="2016-01-25T14:11:02"/>
    <x v="1"/>
    <x v="4"/>
    <x v="1"/>
    <x v="1"/>
    <x v="5"/>
    <x v="5"/>
    <s v=""/>
    <b v="0"/>
  </r>
  <r>
    <s v="ID1382"/>
    <d v="2016-01-25T14:11:02"/>
    <x v="6"/>
    <x v="4"/>
    <x v="0"/>
    <x v="0"/>
    <x v="6"/>
    <x v="354"/>
    <n v="4"/>
    <b v="0"/>
  </r>
  <r>
    <s v="ID1383"/>
    <d v="2016-01-25T14:12:29"/>
    <x v="0"/>
    <x v="4"/>
    <x v="1"/>
    <x v="1"/>
    <x v="5"/>
    <x v="5"/>
    <s v=""/>
    <b v="0"/>
  </r>
  <r>
    <s v="ID1384"/>
    <d v="2016-01-25T14:12:29"/>
    <x v="6"/>
    <x v="0"/>
    <x v="0"/>
    <x v="0"/>
    <x v="100"/>
    <x v="81"/>
    <n v="3"/>
    <b v="0"/>
  </r>
  <r>
    <s v="ID1385"/>
    <d v="2016-01-25T14:26:53"/>
    <x v="5"/>
    <x v="2"/>
    <x v="0"/>
    <x v="0"/>
    <x v="22"/>
    <x v="245"/>
    <n v="3"/>
    <b v="0"/>
  </r>
  <r>
    <s v="ID1386"/>
    <d v="2016-01-25T14:26:53"/>
    <x v="5"/>
    <x v="1"/>
    <x v="1"/>
    <x v="1"/>
    <x v="5"/>
    <x v="5"/>
    <s v=""/>
    <b v="0"/>
  </r>
  <r>
    <s v="ID1387"/>
    <d v="2016-01-25T14:34:05"/>
    <x v="1"/>
    <x v="2"/>
    <x v="0"/>
    <x v="0"/>
    <x v="113"/>
    <x v="106"/>
    <n v="3"/>
    <b v="0"/>
  </r>
  <r>
    <s v="ID1388"/>
    <d v="2016-01-25T14:34:05"/>
    <x v="5"/>
    <x v="3"/>
    <x v="0"/>
    <x v="0"/>
    <x v="53"/>
    <x v="370"/>
    <n v="3"/>
    <b v="0"/>
  </r>
  <r>
    <s v="ID1389"/>
    <d v="2016-01-25T15:04:19"/>
    <x v="7"/>
    <x v="0"/>
    <x v="0"/>
    <x v="0"/>
    <x v="9"/>
    <x v="212"/>
    <n v="4"/>
    <b v="0"/>
  </r>
  <r>
    <s v="ID1390"/>
    <d v="2016-01-25T15:04:19"/>
    <x v="2"/>
    <x v="4"/>
    <x v="0"/>
    <x v="0"/>
    <x v="8"/>
    <x v="201"/>
    <n v="3"/>
    <b v="0"/>
  </r>
  <r>
    <s v="ID1391"/>
    <d v="2016-01-25T15:05:46"/>
    <x v="1"/>
    <x v="2"/>
    <x v="1"/>
    <x v="1"/>
    <x v="5"/>
    <x v="5"/>
    <s v=""/>
    <b v="0"/>
  </r>
  <r>
    <s v="ID1392"/>
    <d v="2016-01-25T15:05:46"/>
    <x v="6"/>
    <x v="4"/>
    <x v="0"/>
    <x v="0"/>
    <x v="10"/>
    <x v="10"/>
    <n v="3"/>
    <b v="0"/>
  </r>
  <r>
    <s v="ID1393"/>
    <d v="2016-01-25T15:20:10"/>
    <x v="7"/>
    <x v="4"/>
    <x v="0"/>
    <x v="0"/>
    <x v="3"/>
    <x v="209"/>
    <n v="3"/>
    <b v="0"/>
  </r>
  <r>
    <s v="ID1394"/>
    <d v="2016-01-25T15:20:10"/>
    <x v="5"/>
    <x v="1"/>
    <x v="0"/>
    <x v="0"/>
    <x v="22"/>
    <x v="223"/>
    <n v="1"/>
    <b v="0"/>
  </r>
  <r>
    <s v="ID1395"/>
    <d v="2016-01-25T15:51:50"/>
    <x v="0"/>
    <x v="3"/>
    <x v="0"/>
    <x v="0"/>
    <x v="63"/>
    <x v="323"/>
    <n v="5"/>
    <b v="0"/>
  </r>
  <r>
    <s v="ID1396"/>
    <d v="2016-01-25T15:51:50"/>
    <x v="1"/>
    <x v="0"/>
    <x v="1"/>
    <x v="1"/>
    <x v="5"/>
    <x v="5"/>
    <s v=""/>
    <b v="0"/>
  </r>
  <r>
    <s v="ID1397"/>
    <d v="2016-01-25T15:53:17"/>
    <x v="3"/>
    <x v="3"/>
    <x v="0"/>
    <x v="0"/>
    <x v="70"/>
    <x v="58"/>
    <n v="3"/>
    <b v="0"/>
  </r>
  <r>
    <s v="ID1398"/>
    <d v="2016-01-25T15:53:17"/>
    <x v="5"/>
    <x v="3"/>
    <x v="0"/>
    <x v="0"/>
    <x v="112"/>
    <x v="233"/>
    <n v="5"/>
    <b v="0"/>
  </r>
  <r>
    <s v="ID1399"/>
    <d v="2016-01-25T16:13:26"/>
    <x v="1"/>
    <x v="4"/>
    <x v="0"/>
    <x v="0"/>
    <x v="0"/>
    <x v="161"/>
    <n v="3"/>
    <b v="0"/>
  </r>
  <r>
    <s v="ID1400"/>
    <d v="2016-01-25T16:13:26"/>
    <x v="6"/>
    <x v="3"/>
    <x v="0"/>
    <x v="0"/>
    <x v="35"/>
    <x v="326"/>
    <n v="3"/>
    <b v="0"/>
  </r>
  <r>
    <s v="ID1401"/>
    <d v="2016-01-25T17:32:38"/>
    <x v="0"/>
    <x v="2"/>
    <x v="0"/>
    <x v="0"/>
    <x v="55"/>
    <x v="8"/>
    <n v="5"/>
    <b v="0"/>
  </r>
  <r>
    <s v="ID1402"/>
    <d v="2016-01-25T17:32:38"/>
    <x v="2"/>
    <x v="0"/>
    <x v="0"/>
    <x v="0"/>
    <x v="107"/>
    <x v="12"/>
    <n v="5"/>
    <b v="0"/>
  </r>
  <r>
    <s v="ID1403"/>
    <d v="2016-01-26T09:05:46"/>
    <x v="1"/>
    <x v="0"/>
    <x v="0"/>
    <x v="0"/>
    <x v="75"/>
    <x v="371"/>
    <n v="4"/>
    <b v="0"/>
  </r>
  <r>
    <s v="ID1404"/>
    <d v="2016-01-26T09:05:46"/>
    <x v="6"/>
    <x v="0"/>
    <x v="0"/>
    <x v="0"/>
    <x v="14"/>
    <x v="178"/>
    <n v="4"/>
    <b v="0"/>
  </r>
  <r>
    <s v="ID1405"/>
    <d v="2016-01-26T09:30:14"/>
    <x v="7"/>
    <x v="2"/>
    <x v="0"/>
    <x v="0"/>
    <x v="44"/>
    <x v="302"/>
    <n v="5"/>
    <b v="0"/>
  </r>
  <r>
    <s v="ID1406"/>
    <d v="2016-01-26T09:30:14"/>
    <x v="3"/>
    <x v="3"/>
    <x v="0"/>
    <x v="0"/>
    <x v="11"/>
    <x v="198"/>
    <n v="3"/>
    <b v="0"/>
  </r>
  <r>
    <s v="ID1407"/>
    <d v="2016-01-26T09:41:46"/>
    <x v="4"/>
    <x v="3"/>
    <x v="0"/>
    <x v="1"/>
    <x v="112"/>
    <x v="92"/>
    <n v="4"/>
    <b v="0"/>
  </r>
  <r>
    <s v="ID1408"/>
    <d v="2016-01-26T09:41:46"/>
    <x v="1"/>
    <x v="2"/>
    <x v="0"/>
    <x v="0"/>
    <x v="35"/>
    <x v="256"/>
    <n v="3"/>
    <b v="0"/>
  </r>
  <r>
    <s v="ID1409"/>
    <d v="2016-01-26T09:51:50"/>
    <x v="2"/>
    <x v="1"/>
    <x v="1"/>
    <x v="1"/>
    <x v="5"/>
    <x v="5"/>
    <s v=""/>
    <b v="0"/>
  </r>
  <r>
    <s v="ID1410"/>
    <d v="2016-01-26T09:51:50"/>
    <x v="4"/>
    <x v="2"/>
    <x v="0"/>
    <x v="0"/>
    <x v="56"/>
    <x v="285"/>
    <n v="3"/>
    <b v="0"/>
  </r>
  <r>
    <s v="ID1411"/>
    <d v="2016-01-26T10:27:50"/>
    <x v="0"/>
    <x v="0"/>
    <x v="0"/>
    <x v="0"/>
    <x v="62"/>
    <x v="159"/>
    <n v="3"/>
    <b v="0"/>
  </r>
  <r>
    <s v="ID1412"/>
    <d v="2016-01-26T10:27:50"/>
    <x v="0"/>
    <x v="0"/>
    <x v="0"/>
    <x v="0"/>
    <x v="18"/>
    <x v="328"/>
    <n v="3"/>
    <b v="0"/>
  </r>
  <r>
    <s v="ID1413"/>
    <d v="2016-01-26T10:40:48"/>
    <x v="0"/>
    <x v="0"/>
    <x v="0"/>
    <x v="0"/>
    <x v="25"/>
    <x v="172"/>
    <n v="2"/>
    <b v="0"/>
  </r>
  <r>
    <s v="ID1414"/>
    <d v="2016-01-26T10:40:48"/>
    <x v="2"/>
    <x v="2"/>
    <x v="1"/>
    <x v="1"/>
    <x v="5"/>
    <x v="5"/>
    <s v=""/>
    <b v="0"/>
  </r>
  <r>
    <s v="ID1415"/>
    <d v="2016-01-26T10:50:53"/>
    <x v="0"/>
    <x v="2"/>
    <x v="0"/>
    <x v="0"/>
    <x v="95"/>
    <x v="29"/>
    <n v="3"/>
    <b v="0"/>
  </r>
  <r>
    <s v="ID1416"/>
    <d v="2016-01-26T10:50:53"/>
    <x v="2"/>
    <x v="4"/>
    <x v="0"/>
    <x v="0"/>
    <x v="3"/>
    <x v="180"/>
    <n v="5"/>
    <b v="0"/>
  </r>
  <r>
    <s v="ID1417"/>
    <d v="2016-01-26T10:52:19"/>
    <x v="1"/>
    <x v="0"/>
    <x v="0"/>
    <x v="0"/>
    <x v="98"/>
    <x v="39"/>
    <n v="1"/>
    <b v="0"/>
  </r>
  <r>
    <s v="ID1418"/>
    <d v="2016-01-26T10:52:19"/>
    <x v="1"/>
    <x v="1"/>
    <x v="0"/>
    <x v="0"/>
    <x v="71"/>
    <x v="360"/>
    <n v="3"/>
    <b v="0"/>
  </r>
  <r>
    <s v="ID1419"/>
    <d v="2016-01-26T10:59:31"/>
    <x v="7"/>
    <x v="2"/>
    <x v="0"/>
    <x v="0"/>
    <x v="18"/>
    <x v="167"/>
    <n v="5"/>
    <b v="0"/>
  </r>
  <r>
    <s v="ID1420"/>
    <d v="2016-01-26T10:59:31"/>
    <x v="7"/>
    <x v="4"/>
    <x v="0"/>
    <x v="0"/>
    <x v="10"/>
    <x v="94"/>
    <n v="4"/>
    <b v="0"/>
  </r>
  <r>
    <s v="ID1421"/>
    <d v="2016-01-26T11:19:41"/>
    <x v="5"/>
    <x v="3"/>
    <x v="1"/>
    <x v="1"/>
    <x v="5"/>
    <x v="5"/>
    <s v=""/>
    <b v="0"/>
  </r>
  <r>
    <s v="ID1422"/>
    <d v="2016-01-26T11:19:41"/>
    <x v="7"/>
    <x v="2"/>
    <x v="0"/>
    <x v="0"/>
    <x v="18"/>
    <x v="200"/>
    <n v="3"/>
    <b v="0"/>
  </r>
  <r>
    <s v="ID1423"/>
    <d v="2016-01-26T11:47:02"/>
    <x v="0"/>
    <x v="4"/>
    <x v="0"/>
    <x v="0"/>
    <x v="20"/>
    <x v="133"/>
    <n v="5"/>
    <b v="0"/>
  </r>
  <r>
    <s v="ID1424"/>
    <d v="2016-01-26T11:47:02"/>
    <x v="0"/>
    <x v="0"/>
    <x v="0"/>
    <x v="0"/>
    <x v="9"/>
    <x v="223"/>
    <n v="4"/>
    <b v="0"/>
  </r>
  <r>
    <s v="ID1425"/>
    <d v="2016-01-26T12:48:58"/>
    <x v="0"/>
    <x v="4"/>
    <x v="0"/>
    <x v="0"/>
    <x v="22"/>
    <x v="372"/>
    <n v="3"/>
    <b v="0"/>
  </r>
  <r>
    <s v="ID1426"/>
    <d v="2016-01-26T12:48:58"/>
    <x v="1"/>
    <x v="4"/>
    <x v="1"/>
    <x v="1"/>
    <x v="5"/>
    <x v="5"/>
    <s v=""/>
    <b v="0"/>
  </r>
  <r>
    <s v="ID1427"/>
    <d v="2016-01-26T12:50:24"/>
    <x v="7"/>
    <x v="3"/>
    <x v="0"/>
    <x v="0"/>
    <x v="108"/>
    <x v="373"/>
    <n v="3"/>
    <b v="0"/>
  </r>
  <r>
    <s v="ID1428"/>
    <d v="2016-01-26T12:50:24"/>
    <x v="3"/>
    <x v="1"/>
    <x v="0"/>
    <x v="0"/>
    <x v="43"/>
    <x v="168"/>
    <n v="5"/>
    <b v="0"/>
  </r>
  <r>
    <s v="ID1429"/>
    <d v="2016-01-26T12:56:10"/>
    <x v="2"/>
    <x v="4"/>
    <x v="0"/>
    <x v="0"/>
    <x v="102"/>
    <x v="16"/>
    <n v="3"/>
    <b v="0"/>
  </r>
  <r>
    <s v="ID1430"/>
    <d v="2016-01-26T12:56:10"/>
    <x v="2"/>
    <x v="2"/>
    <x v="0"/>
    <x v="0"/>
    <x v="81"/>
    <x v="110"/>
    <n v="4"/>
    <b v="0"/>
  </r>
  <r>
    <s v="ID1431"/>
    <d v="2016-01-26T13:04:48"/>
    <x v="7"/>
    <x v="4"/>
    <x v="0"/>
    <x v="0"/>
    <x v="25"/>
    <x v="374"/>
    <n v="3"/>
    <b v="0"/>
  </r>
  <r>
    <s v="ID1432"/>
    <d v="2016-01-26T13:04:48"/>
    <x v="0"/>
    <x v="4"/>
    <x v="0"/>
    <x v="0"/>
    <x v="87"/>
    <x v="220"/>
    <n v="2"/>
    <b v="0"/>
  </r>
  <r>
    <s v="ID1433"/>
    <d v="2016-01-26T13:04:48"/>
    <x v="7"/>
    <x v="1"/>
    <x v="0"/>
    <x v="0"/>
    <x v="62"/>
    <x v="197"/>
    <n v="4"/>
    <b v="0"/>
  </r>
  <r>
    <s v="ID1434"/>
    <d v="2016-01-26T13:04:48"/>
    <x v="4"/>
    <x v="1"/>
    <x v="0"/>
    <x v="0"/>
    <x v="96"/>
    <x v="322"/>
    <n v="5"/>
    <b v="0"/>
  </r>
  <r>
    <s v="ID1435"/>
    <d v="2016-01-26T14:08:10"/>
    <x v="4"/>
    <x v="4"/>
    <x v="0"/>
    <x v="0"/>
    <x v="111"/>
    <x v="62"/>
    <n v="5"/>
    <b v="0"/>
  </r>
  <r>
    <s v="ID1436"/>
    <d v="2016-01-26T14:08:10"/>
    <x v="2"/>
    <x v="4"/>
    <x v="1"/>
    <x v="1"/>
    <x v="5"/>
    <x v="5"/>
    <s v=""/>
    <b v="0"/>
  </r>
  <r>
    <s v="ID1437"/>
    <d v="2016-01-26T14:18:14"/>
    <x v="4"/>
    <x v="4"/>
    <x v="0"/>
    <x v="0"/>
    <x v="71"/>
    <x v="47"/>
    <n v="2"/>
    <b v="0"/>
  </r>
  <r>
    <s v="ID1438"/>
    <d v="2016-01-26T14:18:14"/>
    <x v="3"/>
    <x v="0"/>
    <x v="0"/>
    <x v="0"/>
    <x v="53"/>
    <x v="126"/>
    <n v="4"/>
    <b v="0"/>
  </r>
  <r>
    <s v="ID1439"/>
    <d v="2016-01-26T14:26:53"/>
    <x v="0"/>
    <x v="3"/>
    <x v="0"/>
    <x v="0"/>
    <x v="38"/>
    <x v="263"/>
    <n v="5"/>
    <b v="0"/>
  </r>
  <r>
    <s v="ID1440"/>
    <d v="2016-01-26T14:26:53"/>
    <x v="1"/>
    <x v="1"/>
    <x v="0"/>
    <x v="0"/>
    <x v="65"/>
    <x v="120"/>
    <n v="3"/>
    <b v="0"/>
  </r>
  <r>
    <s v="ID1441"/>
    <d v="2016-01-26T14:51:22"/>
    <x v="0"/>
    <x v="3"/>
    <x v="0"/>
    <x v="0"/>
    <x v="104"/>
    <x v="243"/>
    <n v="3"/>
    <b v="0"/>
  </r>
  <r>
    <s v="ID1442"/>
    <d v="2016-01-26T14:51:22"/>
    <x v="2"/>
    <x v="2"/>
    <x v="0"/>
    <x v="0"/>
    <x v="87"/>
    <x v="276"/>
    <n v="3"/>
    <b v="0"/>
  </r>
  <r>
    <s v="ID1443"/>
    <d v="2016-01-26T15:15:50"/>
    <x v="0"/>
    <x v="3"/>
    <x v="0"/>
    <x v="0"/>
    <x v="0"/>
    <x v="184"/>
    <n v="1"/>
    <b v="0"/>
  </r>
  <r>
    <s v="ID1444"/>
    <d v="2016-01-26T15:15:50"/>
    <x v="6"/>
    <x v="0"/>
    <x v="0"/>
    <x v="0"/>
    <x v="92"/>
    <x v="25"/>
    <n v="3"/>
    <b v="0"/>
  </r>
  <r>
    <s v="ID1445"/>
    <d v="2016-01-26T15:21:36"/>
    <x v="6"/>
    <x v="4"/>
    <x v="0"/>
    <x v="0"/>
    <x v="86"/>
    <x v="328"/>
    <n v="2"/>
    <b v="0"/>
  </r>
  <r>
    <s v="ID1446"/>
    <d v="2016-01-26T15:21:36"/>
    <x v="3"/>
    <x v="0"/>
    <x v="0"/>
    <x v="0"/>
    <x v="38"/>
    <x v="33"/>
    <n v="4"/>
    <b v="0"/>
  </r>
  <r>
    <s v="ID1447"/>
    <d v="2016-01-26T15:25:55"/>
    <x v="7"/>
    <x v="0"/>
    <x v="0"/>
    <x v="0"/>
    <x v="6"/>
    <x v="145"/>
    <n v="4"/>
    <b v="0"/>
  </r>
  <r>
    <s v="ID1448"/>
    <d v="2016-01-26T15:25:55"/>
    <x v="0"/>
    <x v="2"/>
    <x v="0"/>
    <x v="0"/>
    <x v="45"/>
    <x v="114"/>
    <n v="5"/>
    <b v="0"/>
  </r>
  <r>
    <s v="ID1449"/>
    <d v="2016-01-26T15:28:48"/>
    <x v="3"/>
    <x v="3"/>
    <x v="0"/>
    <x v="0"/>
    <x v="110"/>
    <x v="9"/>
    <n v="5"/>
    <b v="0"/>
  </r>
  <r>
    <s v="ID1450"/>
    <d v="2016-01-26T15:28:48"/>
    <x v="4"/>
    <x v="4"/>
    <x v="0"/>
    <x v="0"/>
    <x v="26"/>
    <x v="367"/>
    <n v="4"/>
    <b v="0"/>
  </r>
  <r>
    <s v="ID1451"/>
    <d v="2016-01-26T15:30:14"/>
    <x v="0"/>
    <x v="0"/>
    <x v="0"/>
    <x v="0"/>
    <x v="96"/>
    <x v="342"/>
    <n v="4"/>
    <b v="0"/>
  </r>
  <r>
    <s v="ID1452"/>
    <d v="2016-01-26T15:30:14"/>
    <x v="7"/>
    <x v="2"/>
    <x v="1"/>
    <x v="1"/>
    <x v="5"/>
    <x v="5"/>
    <s v=""/>
    <b v="0"/>
  </r>
  <r>
    <s v="ID1453"/>
    <d v="2016-01-26T15:37:26"/>
    <x v="7"/>
    <x v="2"/>
    <x v="0"/>
    <x v="0"/>
    <x v="55"/>
    <x v="112"/>
    <n v="1"/>
    <b v="0"/>
  </r>
  <r>
    <s v="ID1454"/>
    <d v="2016-01-26T15:37:26"/>
    <x v="7"/>
    <x v="0"/>
    <x v="0"/>
    <x v="0"/>
    <x v="18"/>
    <x v="100"/>
    <n v="3"/>
    <b v="0"/>
  </r>
  <r>
    <s v="ID1455"/>
    <d v="2016-01-26T16:00:29"/>
    <x v="5"/>
    <x v="2"/>
    <x v="0"/>
    <x v="0"/>
    <x v="89"/>
    <x v="60"/>
    <n v="3"/>
    <b v="0"/>
  </r>
  <r>
    <s v="ID1456"/>
    <d v="2016-01-26T16:00:29"/>
    <x v="6"/>
    <x v="2"/>
    <x v="0"/>
    <x v="0"/>
    <x v="10"/>
    <x v="267"/>
    <n v="4"/>
    <b v="0"/>
  </r>
  <r>
    <s v="ID1457"/>
    <d v="2016-01-26T16:06:14"/>
    <x v="1"/>
    <x v="2"/>
    <x v="1"/>
    <x v="1"/>
    <x v="5"/>
    <x v="5"/>
    <s v=""/>
    <b v="0"/>
  </r>
  <r>
    <s v="ID1458"/>
    <d v="2016-01-26T16:06:14"/>
    <x v="3"/>
    <x v="0"/>
    <x v="0"/>
    <x v="0"/>
    <x v="97"/>
    <x v="268"/>
    <n v="3"/>
    <b v="0"/>
  </r>
  <r>
    <s v="ID1459"/>
    <d v="2016-01-26T17:18:14"/>
    <x v="1"/>
    <x v="0"/>
    <x v="0"/>
    <x v="0"/>
    <x v="57"/>
    <x v="252"/>
    <n v="1"/>
    <b v="0"/>
  </r>
  <r>
    <s v="ID1460"/>
    <d v="2016-01-26T17:18:14"/>
    <x v="1"/>
    <x v="0"/>
    <x v="0"/>
    <x v="0"/>
    <x v="102"/>
    <x v="48"/>
    <n v="3"/>
    <b v="0"/>
  </r>
  <r>
    <s v="ID1461"/>
    <d v="2016-01-26T17:52:48"/>
    <x v="7"/>
    <x v="4"/>
    <x v="0"/>
    <x v="0"/>
    <x v="86"/>
    <x v="77"/>
    <n v="1"/>
    <b v="0"/>
  </r>
  <r>
    <s v="ID1462"/>
    <d v="2016-01-26T17:52:48"/>
    <x v="4"/>
    <x v="1"/>
    <x v="0"/>
    <x v="0"/>
    <x v="114"/>
    <x v="111"/>
    <n v="2"/>
    <b v="0"/>
  </r>
  <r>
    <s v="ID1463"/>
    <d v="2016-01-27T09:10:05"/>
    <x v="0"/>
    <x v="4"/>
    <x v="0"/>
    <x v="0"/>
    <x v="4"/>
    <x v="102"/>
    <n v="3"/>
    <b v="0"/>
  </r>
  <r>
    <s v="ID1464"/>
    <d v="2016-01-27T09:10:05"/>
    <x v="0"/>
    <x v="0"/>
    <x v="0"/>
    <x v="0"/>
    <x v="35"/>
    <x v="36"/>
    <n v="5"/>
    <b v="0"/>
  </r>
  <r>
    <s v="ID1465"/>
    <d v="2016-01-27T09:38:53"/>
    <x v="1"/>
    <x v="1"/>
    <x v="0"/>
    <x v="0"/>
    <x v="7"/>
    <x v="315"/>
    <n v="3"/>
    <b v="0"/>
  </r>
  <r>
    <s v="ID1466"/>
    <d v="2016-01-27T09:38:53"/>
    <x v="3"/>
    <x v="4"/>
    <x v="1"/>
    <x v="1"/>
    <x v="5"/>
    <x v="5"/>
    <s v=""/>
    <b v="0"/>
  </r>
  <r>
    <s v="ID1467"/>
    <d v="2016-01-27T09:41:46"/>
    <x v="6"/>
    <x v="3"/>
    <x v="0"/>
    <x v="0"/>
    <x v="75"/>
    <x v="44"/>
    <n v="1"/>
    <b v="0"/>
  </r>
  <r>
    <s v="ID1468"/>
    <d v="2016-01-27T09:41:46"/>
    <x v="5"/>
    <x v="0"/>
    <x v="0"/>
    <x v="0"/>
    <x v="27"/>
    <x v="257"/>
    <n v="4"/>
    <b v="0"/>
  </r>
  <r>
    <s v="ID1469"/>
    <d v="2016-01-27T09:54:43"/>
    <x v="3"/>
    <x v="2"/>
    <x v="1"/>
    <x v="1"/>
    <x v="5"/>
    <x v="5"/>
    <s v=""/>
    <b v="0"/>
  </r>
  <r>
    <s v="ID1470"/>
    <d v="2016-01-27T09:54:43"/>
    <x v="6"/>
    <x v="0"/>
    <x v="0"/>
    <x v="0"/>
    <x v="89"/>
    <x v="168"/>
    <n v="4"/>
    <b v="0"/>
  </r>
  <r>
    <s v="ID1471"/>
    <d v="2016-01-27T09:57:36"/>
    <x v="6"/>
    <x v="4"/>
    <x v="0"/>
    <x v="0"/>
    <x v="49"/>
    <x v="375"/>
    <n v="4"/>
    <b v="0"/>
  </r>
  <r>
    <s v="ID1472"/>
    <d v="2016-01-27T09:57:36"/>
    <x v="2"/>
    <x v="0"/>
    <x v="0"/>
    <x v="0"/>
    <x v="104"/>
    <x v="207"/>
    <n v="4"/>
    <b v="0"/>
  </r>
  <r>
    <s v="ID1473"/>
    <d v="2016-01-27T10:43:41"/>
    <x v="4"/>
    <x v="0"/>
    <x v="0"/>
    <x v="0"/>
    <x v="19"/>
    <x v="77"/>
    <n v="4"/>
    <b v="0"/>
  </r>
  <r>
    <s v="ID1474"/>
    <d v="2016-01-27T10:43:41"/>
    <x v="6"/>
    <x v="0"/>
    <x v="0"/>
    <x v="0"/>
    <x v="85"/>
    <x v="285"/>
    <n v="4"/>
    <b v="0"/>
  </r>
  <r>
    <s v="ID1475"/>
    <d v="2016-01-27T11:09:36"/>
    <x v="7"/>
    <x v="1"/>
    <x v="0"/>
    <x v="0"/>
    <x v="111"/>
    <x v="166"/>
    <n v="3"/>
    <b v="0"/>
  </r>
  <r>
    <s v="ID1476"/>
    <d v="2016-01-27T11:09:36"/>
    <x v="7"/>
    <x v="4"/>
    <x v="0"/>
    <x v="0"/>
    <x v="45"/>
    <x v="239"/>
    <n v="5"/>
    <b v="0"/>
  </r>
  <r>
    <s v="ID1477"/>
    <d v="2016-01-27T12:40:19"/>
    <x v="4"/>
    <x v="0"/>
    <x v="1"/>
    <x v="1"/>
    <x v="5"/>
    <x v="5"/>
    <s v=""/>
    <b v="0"/>
  </r>
  <r>
    <s v="ID1478"/>
    <d v="2016-01-27T12:40:19"/>
    <x v="7"/>
    <x v="1"/>
    <x v="0"/>
    <x v="0"/>
    <x v="46"/>
    <x v="180"/>
    <n v="5"/>
    <b v="0"/>
  </r>
  <r>
    <s v="ID1479"/>
    <d v="2016-01-27T13:00:29"/>
    <x v="6"/>
    <x v="1"/>
    <x v="1"/>
    <x v="1"/>
    <x v="5"/>
    <x v="5"/>
    <s v=""/>
    <b v="0"/>
  </r>
  <r>
    <s v="ID1480"/>
    <d v="2016-01-27T13:00:29"/>
    <x v="6"/>
    <x v="4"/>
    <x v="0"/>
    <x v="0"/>
    <x v="10"/>
    <x v="376"/>
    <n v="5"/>
    <b v="0"/>
  </r>
  <r>
    <s v="ID1481"/>
    <d v="2016-01-27T13:03:22"/>
    <x v="4"/>
    <x v="3"/>
    <x v="0"/>
    <x v="0"/>
    <x v="105"/>
    <x v="168"/>
    <n v="3"/>
    <b v="0"/>
  </r>
  <r>
    <s v="ID1482"/>
    <d v="2016-01-27T13:03:22"/>
    <x v="4"/>
    <x v="1"/>
    <x v="1"/>
    <x v="1"/>
    <x v="5"/>
    <x v="5"/>
    <s v=""/>
    <b v="0"/>
  </r>
  <r>
    <s v="ID1483"/>
    <d v="2016-01-27T13:07:41"/>
    <x v="7"/>
    <x v="4"/>
    <x v="0"/>
    <x v="0"/>
    <x v="47"/>
    <x v="274"/>
    <n v="4"/>
    <b v="0"/>
  </r>
  <r>
    <s v="ID1484"/>
    <d v="2016-01-27T13:07:41"/>
    <x v="0"/>
    <x v="4"/>
    <x v="0"/>
    <x v="0"/>
    <x v="75"/>
    <x v="375"/>
    <n v="2"/>
    <b v="0"/>
  </r>
  <r>
    <s v="ID1485"/>
    <d v="2016-01-27T13:09:07"/>
    <x v="7"/>
    <x v="4"/>
    <x v="0"/>
    <x v="0"/>
    <x v="15"/>
    <x v="256"/>
    <n v="5"/>
    <b v="0"/>
  </r>
  <r>
    <s v="ID1486"/>
    <d v="2016-01-27T13:09:07"/>
    <x v="7"/>
    <x v="4"/>
    <x v="0"/>
    <x v="0"/>
    <x v="11"/>
    <x v="169"/>
    <n v="2"/>
    <b v="0"/>
  </r>
  <r>
    <s v="ID1487"/>
    <d v="2016-01-27T13:22:05"/>
    <x v="0"/>
    <x v="0"/>
    <x v="0"/>
    <x v="0"/>
    <x v="8"/>
    <x v="196"/>
    <n v="2"/>
    <b v="0"/>
  </r>
  <r>
    <s v="ID1488"/>
    <d v="2016-01-27T13:22:05"/>
    <x v="2"/>
    <x v="3"/>
    <x v="0"/>
    <x v="0"/>
    <x v="94"/>
    <x v="173"/>
    <n v="2"/>
    <b v="0"/>
  </r>
  <r>
    <s v="ID1489"/>
    <d v="2016-01-27T13:27:50"/>
    <x v="7"/>
    <x v="2"/>
    <x v="0"/>
    <x v="0"/>
    <x v="30"/>
    <x v="187"/>
    <n v="3"/>
    <b v="0"/>
  </r>
  <r>
    <s v="ID1490"/>
    <d v="2016-01-27T13:27:50"/>
    <x v="6"/>
    <x v="3"/>
    <x v="0"/>
    <x v="0"/>
    <x v="29"/>
    <x v="377"/>
    <n v="4"/>
    <b v="0"/>
  </r>
  <r>
    <s v="ID1491"/>
    <d v="2016-01-27T13:52:19"/>
    <x v="5"/>
    <x v="0"/>
    <x v="0"/>
    <x v="0"/>
    <x v="10"/>
    <x v="199"/>
    <n v="4"/>
    <b v="0"/>
  </r>
  <r>
    <s v="ID1492"/>
    <d v="2016-01-27T13:52:19"/>
    <x v="3"/>
    <x v="4"/>
    <x v="0"/>
    <x v="0"/>
    <x v="110"/>
    <x v="266"/>
    <n v="2"/>
    <b v="0"/>
  </r>
  <r>
    <s v="ID1493"/>
    <d v="2016-01-27T14:45:36"/>
    <x v="4"/>
    <x v="3"/>
    <x v="0"/>
    <x v="0"/>
    <x v="110"/>
    <x v="258"/>
    <n v="3"/>
    <b v="0"/>
  </r>
  <r>
    <s v="ID1494"/>
    <d v="2016-01-27T14:45:36"/>
    <x v="4"/>
    <x v="2"/>
    <x v="0"/>
    <x v="0"/>
    <x v="8"/>
    <x v="313"/>
    <n v="3"/>
    <b v="0"/>
  </r>
  <r>
    <s v="ID1495"/>
    <d v="2016-01-27T14:54:14"/>
    <x v="7"/>
    <x v="1"/>
    <x v="0"/>
    <x v="0"/>
    <x v="74"/>
    <x v="27"/>
    <n v="5"/>
    <b v="0"/>
  </r>
  <r>
    <s v="ID1496"/>
    <d v="2016-01-27T14:54:14"/>
    <x v="1"/>
    <x v="2"/>
    <x v="0"/>
    <x v="0"/>
    <x v="51"/>
    <x v="151"/>
    <n v="3"/>
    <b v="0"/>
  </r>
  <r>
    <s v="ID1497"/>
    <d v="2016-01-27T15:21:36"/>
    <x v="2"/>
    <x v="2"/>
    <x v="0"/>
    <x v="0"/>
    <x v="2"/>
    <x v="349"/>
    <n v="5"/>
    <b v="0"/>
  </r>
  <r>
    <s v="ID1498"/>
    <d v="2016-01-27T15:21:36"/>
    <x v="7"/>
    <x v="3"/>
    <x v="0"/>
    <x v="0"/>
    <x v="55"/>
    <x v="210"/>
    <n v="2"/>
    <b v="0"/>
  </r>
  <r>
    <s v="ID1499"/>
    <d v="2016-01-27T15:23:02"/>
    <x v="1"/>
    <x v="3"/>
    <x v="0"/>
    <x v="0"/>
    <x v="2"/>
    <x v="174"/>
    <n v="5"/>
    <b v="0"/>
  </r>
  <r>
    <s v="ID1500"/>
    <d v="2016-01-27T15:23:02"/>
    <x v="0"/>
    <x v="4"/>
    <x v="1"/>
    <x v="1"/>
    <x v="5"/>
    <x v="5"/>
    <s v=""/>
    <b v="0"/>
  </r>
  <r>
    <s v="ID1501"/>
    <d v="2016-01-27T15:40:19"/>
    <x v="2"/>
    <x v="4"/>
    <x v="0"/>
    <x v="0"/>
    <x v="58"/>
    <x v="224"/>
    <n v="4"/>
    <b v="0"/>
  </r>
  <r>
    <s v="ID1502"/>
    <d v="2016-01-27T15:40:19"/>
    <x v="1"/>
    <x v="0"/>
    <x v="0"/>
    <x v="1"/>
    <x v="2"/>
    <x v="378"/>
    <n v="4"/>
    <b v="0"/>
  </r>
  <r>
    <s v="ID1503"/>
    <d v="2016-01-27T16:00:29"/>
    <x v="4"/>
    <x v="3"/>
    <x v="0"/>
    <x v="0"/>
    <x v="82"/>
    <x v="319"/>
    <n v="2"/>
    <b v="0"/>
  </r>
  <r>
    <s v="ID1504"/>
    <d v="2016-01-27T16:00:29"/>
    <x v="6"/>
    <x v="3"/>
    <x v="0"/>
    <x v="0"/>
    <x v="40"/>
    <x v="154"/>
    <n v="4"/>
    <b v="0"/>
  </r>
  <r>
    <s v="ID1505"/>
    <d v="2016-01-27T16:01:55"/>
    <x v="7"/>
    <x v="2"/>
    <x v="0"/>
    <x v="0"/>
    <x v="65"/>
    <x v="67"/>
    <n v="3"/>
    <b v="0"/>
  </r>
  <r>
    <s v="ID1506"/>
    <d v="2016-01-27T16:01:55"/>
    <x v="3"/>
    <x v="1"/>
    <x v="1"/>
    <x v="1"/>
    <x v="5"/>
    <x v="5"/>
    <s v=""/>
    <b v="0"/>
  </r>
  <r>
    <s v="ID1507"/>
    <d v="2016-01-27T16:10:34"/>
    <x v="4"/>
    <x v="3"/>
    <x v="0"/>
    <x v="0"/>
    <x v="71"/>
    <x v="345"/>
    <n v="5"/>
    <b v="0"/>
  </r>
  <r>
    <s v="ID1508"/>
    <d v="2016-01-27T16:10:34"/>
    <x v="5"/>
    <x v="3"/>
    <x v="0"/>
    <x v="0"/>
    <x v="98"/>
    <x v="228"/>
    <n v="4"/>
    <b v="0"/>
  </r>
  <r>
    <s v="ID1509"/>
    <d v="2016-01-27T16:58:05"/>
    <x v="6"/>
    <x v="0"/>
    <x v="0"/>
    <x v="0"/>
    <x v="31"/>
    <x v="224"/>
    <n v="4"/>
    <b v="0"/>
  </r>
  <r>
    <s v="ID1510"/>
    <d v="2016-01-27T16:58:05"/>
    <x v="4"/>
    <x v="0"/>
    <x v="0"/>
    <x v="0"/>
    <x v="30"/>
    <x v="347"/>
    <n v="3"/>
    <b v="0"/>
  </r>
  <r>
    <s v="ID1511"/>
    <d v="2016-01-27T17:00:58"/>
    <x v="1"/>
    <x v="2"/>
    <x v="0"/>
    <x v="0"/>
    <x v="70"/>
    <x v="129"/>
    <n v="1"/>
    <b v="0"/>
  </r>
  <r>
    <s v="ID1512"/>
    <d v="2016-01-27T17:00:58"/>
    <x v="5"/>
    <x v="0"/>
    <x v="0"/>
    <x v="0"/>
    <x v="46"/>
    <x v="118"/>
    <n v="2"/>
    <b v="0"/>
  </r>
  <r>
    <s v="ID1513"/>
    <d v="2016-01-27T17:12:29"/>
    <x v="4"/>
    <x v="4"/>
    <x v="0"/>
    <x v="0"/>
    <x v="23"/>
    <x v="213"/>
    <n v="4"/>
    <b v="0"/>
  </r>
  <r>
    <s v="ID1514"/>
    <d v="2016-01-27T17:12:29"/>
    <x v="7"/>
    <x v="2"/>
    <x v="0"/>
    <x v="0"/>
    <x v="71"/>
    <x v="174"/>
    <n v="3"/>
    <b v="0"/>
  </r>
  <r>
    <s v="ID1515"/>
    <d v="2016-01-27T17:18:14"/>
    <x v="4"/>
    <x v="4"/>
    <x v="0"/>
    <x v="0"/>
    <x v="81"/>
    <x v="177"/>
    <n v="5"/>
    <b v="0"/>
  </r>
  <r>
    <s v="ID1516"/>
    <d v="2016-01-27T17:18:14"/>
    <x v="3"/>
    <x v="0"/>
    <x v="1"/>
    <x v="1"/>
    <x v="5"/>
    <x v="5"/>
    <s v=""/>
    <b v="0"/>
  </r>
  <r>
    <s v="ID1517"/>
    <d v="2016-01-27T17:42:43"/>
    <x v="4"/>
    <x v="0"/>
    <x v="0"/>
    <x v="0"/>
    <x v="78"/>
    <x v="85"/>
    <n v="4"/>
    <b v="0"/>
  </r>
  <r>
    <s v="ID1518"/>
    <d v="2016-01-27T17:42:43"/>
    <x v="6"/>
    <x v="1"/>
    <x v="1"/>
    <x v="1"/>
    <x v="5"/>
    <x v="5"/>
    <s v=""/>
    <b v="0"/>
  </r>
  <r>
    <s v="ID1519"/>
    <d v="2016-01-28T09:04:19"/>
    <x v="4"/>
    <x v="4"/>
    <x v="0"/>
    <x v="0"/>
    <x v="52"/>
    <x v="129"/>
    <n v="5"/>
    <b v="0"/>
  </r>
  <r>
    <s v="ID1520"/>
    <d v="2016-01-28T09:04:19"/>
    <x v="5"/>
    <x v="4"/>
    <x v="0"/>
    <x v="0"/>
    <x v="76"/>
    <x v="71"/>
    <n v="3"/>
    <b v="0"/>
  </r>
  <r>
    <s v="ID1521"/>
    <d v="2016-01-28T09:11:31"/>
    <x v="3"/>
    <x v="3"/>
    <x v="0"/>
    <x v="0"/>
    <x v="47"/>
    <x v="83"/>
    <n v="3"/>
    <b v="0"/>
  </r>
  <r>
    <s v="ID1522"/>
    <d v="2016-01-28T09:11:31"/>
    <x v="6"/>
    <x v="2"/>
    <x v="0"/>
    <x v="0"/>
    <x v="111"/>
    <x v="200"/>
    <n v="3"/>
    <b v="0"/>
  </r>
  <r>
    <s v="ID1523"/>
    <d v="2016-01-28T09:12:58"/>
    <x v="6"/>
    <x v="2"/>
    <x v="0"/>
    <x v="0"/>
    <x v="57"/>
    <x v="318"/>
    <n v="4"/>
    <b v="0"/>
  </r>
  <r>
    <s v="ID1524"/>
    <d v="2016-01-28T09:12:58"/>
    <x v="6"/>
    <x v="2"/>
    <x v="0"/>
    <x v="0"/>
    <x v="20"/>
    <x v="188"/>
    <n v="3"/>
    <b v="0"/>
  </r>
  <r>
    <s v="ID1525"/>
    <d v="2016-01-28T09:46:05"/>
    <x v="2"/>
    <x v="1"/>
    <x v="0"/>
    <x v="0"/>
    <x v="110"/>
    <x v="311"/>
    <n v="4"/>
    <b v="0"/>
  </r>
  <r>
    <s v="ID1526"/>
    <d v="2016-01-28T09:46:05"/>
    <x v="2"/>
    <x v="1"/>
    <x v="0"/>
    <x v="0"/>
    <x v="82"/>
    <x v="156"/>
    <n v="2"/>
    <b v="0"/>
  </r>
  <r>
    <s v="ID1527"/>
    <d v="2016-01-28T10:04:48"/>
    <x v="3"/>
    <x v="1"/>
    <x v="0"/>
    <x v="1"/>
    <x v="43"/>
    <x v="103"/>
    <n v="4"/>
    <b v="0"/>
  </r>
  <r>
    <s v="ID1528"/>
    <d v="2016-01-28T10:04:48"/>
    <x v="7"/>
    <x v="2"/>
    <x v="0"/>
    <x v="0"/>
    <x v="74"/>
    <x v="379"/>
    <n v="4"/>
    <b v="0"/>
  </r>
  <r>
    <s v="ID1529"/>
    <d v="2016-01-28T10:40:48"/>
    <x v="0"/>
    <x v="0"/>
    <x v="0"/>
    <x v="0"/>
    <x v="13"/>
    <x v="29"/>
    <n v="3"/>
    <b v="0"/>
  </r>
  <r>
    <s v="ID1530"/>
    <d v="2016-01-28T10:40:48"/>
    <x v="0"/>
    <x v="4"/>
    <x v="0"/>
    <x v="1"/>
    <x v="47"/>
    <x v="303"/>
    <n v="1"/>
    <b v="0"/>
  </r>
  <r>
    <s v="ID1531"/>
    <d v="2016-01-28T10:52:19"/>
    <x v="6"/>
    <x v="0"/>
    <x v="0"/>
    <x v="0"/>
    <x v="41"/>
    <x v="55"/>
    <n v="3"/>
    <b v="0"/>
  </r>
  <r>
    <s v="ID1532"/>
    <d v="2016-01-28T10:52:19"/>
    <x v="7"/>
    <x v="2"/>
    <x v="0"/>
    <x v="0"/>
    <x v="34"/>
    <x v="255"/>
    <n v="5"/>
    <b v="0"/>
  </r>
  <r>
    <s v="ID1533"/>
    <d v="2016-01-28T11:06:43"/>
    <x v="2"/>
    <x v="4"/>
    <x v="0"/>
    <x v="0"/>
    <x v="112"/>
    <x v="183"/>
    <n v="4"/>
    <b v="0"/>
  </r>
  <r>
    <s v="ID1534"/>
    <d v="2016-01-28T11:06:43"/>
    <x v="3"/>
    <x v="1"/>
    <x v="0"/>
    <x v="0"/>
    <x v="82"/>
    <x v="170"/>
    <n v="5"/>
    <b v="0"/>
  </r>
  <r>
    <s v="ID1535"/>
    <d v="2016-01-28T11:21:07"/>
    <x v="1"/>
    <x v="2"/>
    <x v="0"/>
    <x v="0"/>
    <x v="108"/>
    <x v="12"/>
    <n v="4"/>
    <b v="0"/>
  </r>
  <r>
    <s v="ID1536"/>
    <d v="2016-01-28T11:21:07"/>
    <x v="1"/>
    <x v="3"/>
    <x v="0"/>
    <x v="0"/>
    <x v="38"/>
    <x v="176"/>
    <n v="5"/>
    <b v="0"/>
  </r>
  <r>
    <s v="ID1537"/>
    <d v="2016-01-28T11:29:46"/>
    <x v="1"/>
    <x v="3"/>
    <x v="0"/>
    <x v="0"/>
    <x v="7"/>
    <x v="233"/>
    <n v="3"/>
    <b v="0"/>
  </r>
  <r>
    <s v="ID1538"/>
    <d v="2016-01-28T11:29:46"/>
    <x v="5"/>
    <x v="4"/>
    <x v="0"/>
    <x v="1"/>
    <x v="40"/>
    <x v="75"/>
    <n v="1"/>
    <b v="0"/>
  </r>
  <r>
    <s v="ID1539"/>
    <d v="2016-01-28T11:54:14"/>
    <x v="0"/>
    <x v="1"/>
    <x v="0"/>
    <x v="0"/>
    <x v="16"/>
    <x v="55"/>
    <n v="4"/>
    <b v="0"/>
  </r>
  <r>
    <s v="ID1540"/>
    <d v="2016-01-28T11:54:14"/>
    <x v="1"/>
    <x v="3"/>
    <x v="0"/>
    <x v="0"/>
    <x v="61"/>
    <x v="59"/>
    <n v="4"/>
    <b v="0"/>
  </r>
  <r>
    <s v="ID1541"/>
    <d v="2016-01-28T11:55:41"/>
    <x v="7"/>
    <x v="0"/>
    <x v="0"/>
    <x v="0"/>
    <x v="81"/>
    <x v="19"/>
    <n v="3"/>
    <b v="0"/>
  </r>
  <r>
    <s v="ID1542"/>
    <d v="2016-01-28T11:55:41"/>
    <x v="1"/>
    <x v="0"/>
    <x v="0"/>
    <x v="0"/>
    <x v="41"/>
    <x v="122"/>
    <n v="3"/>
    <b v="0"/>
  </r>
  <r>
    <s v="ID1543"/>
    <d v="2016-01-28T12:46:05"/>
    <x v="6"/>
    <x v="0"/>
    <x v="0"/>
    <x v="0"/>
    <x v="113"/>
    <x v="225"/>
    <n v="5"/>
    <b v="0"/>
  </r>
  <r>
    <s v="ID1544"/>
    <d v="2016-01-28T12:46:05"/>
    <x v="1"/>
    <x v="4"/>
    <x v="0"/>
    <x v="0"/>
    <x v="74"/>
    <x v="260"/>
    <n v="4"/>
    <b v="0"/>
  </r>
  <r>
    <s v="ID1545"/>
    <d v="2016-01-28T13:00:29"/>
    <x v="4"/>
    <x v="0"/>
    <x v="1"/>
    <x v="1"/>
    <x v="5"/>
    <x v="5"/>
    <s v=""/>
    <b v="0"/>
  </r>
  <r>
    <s v="ID1546"/>
    <d v="2016-01-28T13:00:29"/>
    <x v="7"/>
    <x v="4"/>
    <x v="0"/>
    <x v="0"/>
    <x v="16"/>
    <x v="17"/>
    <n v="4"/>
    <b v="0"/>
  </r>
  <r>
    <s v="ID1547"/>
    <d v="2016-01-28T13:17:46"/>
    <x v="5"/>
    <x v="3"/>
    <x v="0"/>
    <x v="0"/>
    <x v="63"/>
    <x v="23"/>
    <n v="5"/>
    <b v="0"/>
  </r>
  <r>
    <s v="ID1548"/>
    <d v="2016-01-28T13:17:46"/>
    <x v="2"/>
    <x v="4"/>
    <x v="0"/>
    <x v="0"/>
    <x v="2"/>
    <x v="176"/>
    <n v="3"/>
    <b v="0"/>
  </r>
  <r>
    <s v="ID1549"/>
    <d v="2016-01-28T13:19:12"/>
    <x v="0"/>
    <x v="4"/>
    <x v="0"/>
    <x v="0"/>
    <x v="15"/>
    <x v="92"/>
    <n v="1"/>
    <b v="0"/>
  </r>
  <r>
    <s v="ID1550"/>
    <d v="2016-01-28T13:19:12"/>
    <x v="2"/>
    <x v="1"/>
    <x v="0"/>
    <x v="0"/>
    <x v="6"/>
    <x v="101"/>
    <n v="4"/>
    <b v="0"/>
  </r>
  <r>
    <s v="ID1551"/>
    <d v="2016-01-28T14:18:14"/>
    <x v="5"/>
    <x v="2"/>
    <x v="0"/>
    <x v="0"/>
    <x v="1"/>
    <x v="164"/>
    <n v="1"/>
    <b v="0"/>
  </r>
  <r>
    <s v="ID1552"/>
    <d v="2016-01-28T14:18:14"/>
    <x v="6"/>
    <x v="4"/>
    <x v="0"/>
    <x v="0"/>
    <x v="16"/>
    <x v="180"/>
    <n v="5"/>
    <b v="0"/>
  </r>
  <r>
    <s v="ID1553"/>
    <d v="2016-01-28T14:19:41"/>
    <x v="7"/>
    <x v="4"/>
    <x v="0"/>
    <x v="0"/>
    <x v="60"/>
    <x v="240"/>
    <n v="3"/>
    <b v="0"/>
  </r>
  <r>
    <s v="ID1554"/>
    <d v="2016-01-28T14:19:41"/>
    <x v="5"/>
    <x v="0"/>
    <x v="0"/>
    <x v="1"/>
    <x v="75"/>
    <x v="376"/>
    <n v="3"/>
    <b v="0"/>
  </r>
  <r>
    <s v="ID1555"/>
    <d v="2016-01-28T14:32:38"/>
    <x v="7"/>
    <x v="3"/>
    <x v="0"/>
    <x v="0"/>
    <x v="33"/>
    <x v="380"/>
    <n v="2"/>
    <b v="0"/>
  </r>
  <r>
    <s v="ID1556"/>
    <d v="2016-01-28T14:32:38"/>
    <x v="4"/>
    <x v="3"/>
    <x v="0"/>
    <x v="0"/>
    <x v="52"/>
    <x v="331"/>
    <n v="4"/>
    <b v="0"/>
  </r>
  <r>
    <s v="ID1557"/>
    <d v="2016-01-28T14:57:07"/>
    <x v="0"/>
    <x v="4"/>
    <x v="0"/>
    <x v="0"/>
    <x v="15"/>
    <x v="133"/>
    <n v="4"/>
    <b v="0"/>
  </r>
  <r>
    <s v="ID1558"/>
    <d v="2016-01-28T14:57:07"/>
    <x v="1"/>
    <x v="1"/>
    <x v="1"/>
    <x v="1"/>
    <x v="5"/>
    <x v="5"/>
    <s v=""/>
    <b v="0"/>
  </r>
  <r>
    <s v="ID1559"/>
    <d v="2016-01-28T15:53:17"/>
    <x v="3"/>
    <x v="1"/>
    <x v="0"/>
    <x v="0"/>
    <x v="78"/>
    <x v="124"/>
    <n v="3"/>
    <b v="0"/>
  </r>
  <r>
    <s v="ID1560"/>
    <d v="2016-01-28T15:53:17"/>
    <x v="5"/>
    <x v="2"/>
    <x v="0"/>
    <x v="0"/>
    <x v="111"/>
    <x v="274"/>
    <n v="1"/>
    <b v="0"/>
  </r>
  <r>
    <s v="ID1561"/>
    <d v="2016-01-28T16:13:26"/>
    <x v="0"/>
    <x v="4"/>
    <x v="1"/>
    <x v="1"/>
    <x v="5"/>
    <x v="5"/>
    <s v=""/>
    <b v="0"/>
  </r>
  <r>
    <s v="ID1562"/>
    <d v="2016-01-28T16:13:26"/>
    <x v="4"/>
    <x v="4"/>
    <x v="0"/>
    <x v="0"/>
    <x v="108"/>
    <x v="144"/>
    <n v="3"/>
    <b v="0"/>
  </r>
  <r>
    <s v="ID1563"/>
    <d v="2016-01-28T16:19:12"/>
    <x v="3"/>
    <x v="0"/>
    <x v="0"/>
    <x v="0"/>
    <x v="66"/>
    <x v="288"/>
    <n v="3"/>
    <b v="0"/>
  </r>
  <r>
    <s v="ID1564"/>
    <d v="2016-01-28T16:19:12"/>
    <x v="3"/>
    <x v="3"/>
    <x v="0"/>
    <x v="0"/>
    <x v="73"/>
    <x v="263"/>
    <n v="2"/>
    <b v="0"/>
  </r>
  <r>
    <s v="ID1565"/>
    <d v="2016-01-28T16:40:48"/>
    <x v="7"/>
    <x v="0"/>
    <x v="0"/>
    <x v="0"/>
    <x v="96"/>
    <x v="99"/>
    <n v="4"/>
    <b v="0"/>
  </r>
  <r>
    <s v="ID1566"/>
    <d v="2016-01-28T16:40:48"/>
    <x v="5"/>
    <x v="4"/>
    <x v="0"/>
    <x v="1"/>
    <x v="54"/>
    <x v="362"/>
    <n v="4"/>
    <b v="0"/>
  </r>
  <r>
    <s v="ID1567"/>
    <d v="2016-01-28T17:03:50"/>
    <x v="7"/>
    <x v="2"/>
    <x v="0"/>
    <x v="0"/>
    <x v="30"/>
    <x v="240"/>
    <n v="4"/>
    <b v="0"/>
  </r>
  <r>
    <s v="ID1568"/>
    <d v="2016-01-28T17:03:50"/>
    <x v="7"/>
    <x v="4"/>
    <x v="0"/>
    <x v="0"/>
    <x v="112"/>
    <x v="381"/>
    <n v="4"/>
    <b v="0"/>
  </r>
  <r>
    <s v="ID1569"/>
    <d v="2016-01-28T17:16:48"/>
    <x v="6"/>
    <x v="1"/>
    <x v="0"/>
    <x v="0"/>
    <x v="11"/>
    <x v="121"/>
    <n v="4"/>
    <b v="0"/>
  </r>
  <r>
    <s v="ID1570"/>
    <d v="2016-01-28T17:16:48"/>
    <x v="3"/>
    <x v="0"/>
    <x v="0"/>
    <x v="0"/>
    <x v="48"/>
    <x v="379"/>
    <n v="4"/>
    <b v="0"/>
  </r>
  <r>
    <s v="ID1571"/>
    <d v="2016-01-28T17:52:48"/>
    <x v="0"/>
    <x v="2"/>
    <x v="0"/>
    <x v="0"/>
    <x v="111"/>
    <x v="367"/>
    <n v="1"/>
    <b v="0"/>
  </r>
  <r>
    <s v="ID1572"/>
    <d v="2016-01-28T17:52:48"/>
    <x v="6"/>
    <x v="3"/>
    <x v="1"/>
    <x v="1"/>
    <x v="5"/>
    <x v="5"/>
    <s v=""/>
    <b v="0"/>
  </r>
  <r>
    <s v="ID1573"/>
    <d v="2016-01-28T18:00:00"/>
    <x v="0"/>
    <x v="2"/>
    <x v="0"/>
    <x v="0"/>
    <x v="99"/>
    <x v="255"/>
    <n v="2"/>
    <b v="0"/>
  </r>
  <r>
    <s v="ID1574"/>
    <d v="2016-01-28T18:00:00"/>
    <x v="2"/>
    <x v="4"/>
    <x v="0"/>
    <x v="0"/>
    <x v="86"/>
    <x v="161"/>
    <n v="5"/>
    <b v="0"/>
  </r>
  <r>
    <s v="ID1575"/>
    <d v="2016-01-29T09:02:53"/>
    <x v="3"/>
    <x v="3"/>
    <x v="0"/>
    <x v="0"/>
    <x v="50"/>
    <x v="183"/>
    <n v="4"/>
    <b v="0"/>
  </r>
  <r>
    <s v="ID1576"/>
    <d v="2016-01-29T09:02:53"/>
    <x v="4"/>
    <x v="3"/>
    <x v="1"/>
    <x v="1"/>
    <x v="5"/>
    <x v="5"/>
    <s v=""/>
    <b v="0"/>
  </r>
  <r>
    <s v="ID1577"/>
    <d v="2016-01-29T09:08:38"/>
    <x v="7"/>
    <x v="2"/>
    <x v="0"/>
    <x v="0"/>
    <x v="110"/>
    <x v="326"/>
    <n v="5"/>
    <b v="0"/>
  </r>
  <r>
    <s v="ID1578"/>
    <d v="2016-01-29T09:08:38"/>
    <x v="3"/>
    <x v="2"/>
    <x v="1"/>
    <x v="1"/>
    <x v="5"/>
    <x v="5"/>
    <s v=""/>
    <b v="0"/>
  </r>
  <r>
    <s v="ID1579"/>
    <d v="2016-01-29T09:20:10"/>
    <x v="3"/>
    <x v="3"/>
    <x v="0"/>
    <x v="0"/>
    <x v="7"/>
    <x v="83"/>
    <n v="3"/>
    <b v="0"/>
  </r>
  <r>
    <s v="ID1580"/>
    <d v="2016-01-29T09:20:10"/>
    <x v="2"/>
    <x v="2"/>
    <x v="1"/>
    <x v="1"/>
    <x v="5"/>
    <x v="5"/>
    <s v=""/>
    <b v="0"/>
  </r>
  <r>
    <s v="ID1581"/>
    <d v="2016-01-29T09:57:36"/>
    <x v="7"/>
    <x v="4"/>
    <x v="0"/>
    <x v="0"/>
    <x v="4"/>
    <x v="368"/>
    <n v="5"/>
    <b v="0"/>
  </r>
  <r>
    <s v="ID1582"/>
    <d v="2016-01-29T09:57:36"/>
    <x v="7"/>
    <x v="1"/>
    <x v="0"/>
    <x v="0"/>
    <x v="60"/>
    <x v="48"/>
    <n v="4"/>
    <b v="0"/>
  </r>
  <r>
    <s v="ID1583"/>
    <d v="2016-01-29T10:20:38"/>
    <x v="3"/>
    <x v="3"/>
    <x v="0"/>
    <x v="0"/>
    <x v="69"/>
    <x v="334"/>
    <n v="4"/>
    <b v="0"/>
  </r>
  <r>
    <s v="ID1584"/>
    <d v="2016-01-29T10:20:38"/>
    <x v="1"/>
    <x v="2"/>
    <x v="1"/>
    <x v="1"/>
    <x v="5"/>
    <x v="5"/>
    <s v=""/>
    <b v="0"/>
  </r>
  <r>
    <s v="ID1585"/>
    <d v="2016-01-29T10:29:17"/>
    <x v="5"/>
    <x v="0"/>
    <x v="0"/>
    <x v="0"/>
    <x v="49"/>
    <x v="231"/>
    <n v="3"/>
    <b v="0"/>
  </r>
  <r>
    <s v="ID1586"/>
    <d v="2016-01-29T10:29:17"/>
    <x v="4"/>
    <x v="2"/>
    <x v="0"/>
    <x v="0"/>
    <x v="96"/>
    <x v="30"/>
    <n v="3"/>
    <b v="0"/>
  </r>
  <r>
    <s v="ID1587"/>
    <d v="2016-01-29T10:50:53"/>
    <x v="0"/>
    <x v="1"/>
    <x v="0"/>
    <x v="0"/>
    <x v="91"/>
    <x v="359"/>
    <n v="4"/>
    <b v="0"/>
  </r>
  <r>
    <s v="ID1588"/>
    <d v="2016-01-29T10:50:53"/>
    <x v="4"/>
    <x v="1"/>
    <x v="1"/>
    <x v="1"/>
    <x v="5"/>
    <x v="5"/>
    <s v=""/>
    <b v="0"/>
  </r>
  <r>
    <s v="ID1589"/>
    <d v="2016-01-29T10:52:19"/>
    <x v="2"/>
    <x v="3"/>
    <x v="0"/>
    <x v="0"/>
    <x v="79"/>
    <x v="343"/>
    <n v="5"/>
    <b v="0"/>
  </r>
  <r>
    <s v="ID1590"/>
    <d v="2016-01-29T10:52:19"/>
    <x v="4"/>
    <x v="1"/>
    <x v="0"/>
    <x v="0"/>
    <x v="21"/>
    <x v="282"/>
    <n v="2"/>
    <b v="0"/>
  </r>
  <r>
    <s v="ID1591"/>
    <d v="2016-01-29T11:57:07"/>
    <x v="0"/>
    <x v="2"/>
    <x v="1"/>
    <x v="1"/>
    <x v="5"/>
    <x v="5"/>
    <s v=""/>
    <b v="0"/>
  </r>
  <r>
    <s v="ID1592"/>
    <d v="2016-01-29T11:57:07"/>
    <x v="3"/>
    <x v="1"/>
    <x v="0"/>
    <x v="0"/>
    <x v="90"/>
    <x v="257"/>
    <n v="5"/>
    <b v="0"/>
  </r>
  <r>
    <s v="ID1593"/>
    <d v="2016-01-29T12:44:38"/>
    <x v="5"/>
    <x v="2"/>
    <x v="0"/>
    <x v="0"/>
    <x v="93"/>
    <x v="295"/>
    <n v="1"/>
    <b v="0"/>
  </r>
  <r>
    <s v="ID1594"/>
    <d v="2016-01-29T12:44:38"/>
    <x v="5"/>
    <x v="1"/>
    <x v="0"/>
    <x v="0"/>
    <x v="24"/>
    <x v="271"/>
    <n v="3"/>
    <b v="0"/>
  </r>
  <r>
    <s v="ID1595"/>
    <d v="2016-01-29T12:46:05"/>
    <x v="7"/>
    <x v="4"/>
    <x v="0"/>
    <x v="0"/>
    <x v="101"/>
    <x v="236"/>
    <n v="3"/>
    <b v="0"/>
  </r>
  <r>
    <s v="ID1596"/>
    <d v="2016-01-29T12:46:05"/>
    <x v="2"/>
    <x v="2"/>
    <x v="0"/>
    <x v="1"/>
    <x v="67"/>
    <x v="357"/>
    <n v="4"/>
    <b v="0"/>
  </r>
  <r>
    <s v="ID1597"/>
    <d v="2016-01-29T12:51:50"/>
    <x v="0"/>
    <x v="1"/>
    <x v="0"/>
    <x v="0"/>
    <x v="58"/>
    <x v="261"/>
    <n v="3"/>
    <b v="0"/>
  </r>
  <r>
    <s v="ID1598"/>
    <d v="2016-01-29T12:51:50"/>
    <x v="6"/>
    <x v="2"/>
    <x v="0"/>
    <x v="0"/>
    <x v="32"/>
    <x v="337"/>
    <n v="4"/>
    <b v="0"/>
  </r>
  <r>
    <s v="ID1599"/>
    <d v="2016-01-29T12:51:50"/>
    <x v="2"/>
    <x v="2"/>
    <x v="0"/>
    <x v="0"/>
    <x v="68"/>
    <x v="343"/>
    <n v="2"/>
    <b v="0"/>
  </r>
  <r>
    <s v="ID1600"/>
    <d v="2016-01-29T12:51:50"/>
    <x v="0"/>
    <x v="1"/>
    <x v="0"/>
    <x v="0"/>
    <x v="9"/>
    <x v="163"/>
    <n v="5"/>
    <b v="0"/>
  </r>
  <r>
    <s v="ID1601"/>
    <d v="2016-01-29T13:00:29"/>
    <x v="6"/>
    <x v="0"/>
    <x v="0"/>
    <x v="0"/>
    <x v="18"/>
    <x v="279"/>
    <n v="4"/>
    <b v="0"/>
  </r>
  <r>
    <s v="ID1602"/>
    <d v="2016-01-29T13:00:29"/>
    <x v="4"/>
    <x v="0"/>
    <x v="0"/>
    <x v="0"/>
    <x v="39"/>
    <x v="88"/>
    <n v="3"/>
    <b v="0"/>
  </r>
  <r>
    <s v="ID1603"/>
    <d v="2016-01-29T13:04:48"/>
    <x v="0"/>
    <x v="3"/>
    <x v="0"/>
    <x v="0"/>
    <x v="60"/>
    <x v="205"/>
    <n v="4"/>
    <b v="0"/>
  </r>
  <r>
    <s v="ID1604"/>
    <d v="2016-01-29T13:04:48"/>
    <x v="0"/>
    <x v="3"/>
    <x v="0"/>
    <x v="0"/>
    <x v="20"/>
    <x v="326"/>
    <n v="1"/>
    <b v="0"/>
  </r>
  <r>
    <s v="ID1605"/>
    <d v="2016-01-29T13:12:00"/>
    <x v="3"/>
    <x v="0"/>
    <x v="0"/>
    <x v="0"/>
    <x v="64"/>
    <x v="55"/>
    <n v="3"/>
    <b v="0"/>
  </r>
  <r>
    <s v="ID1606"/>
    <d v="2016-01-29T13:12:00"/>
    <x v="7"/>
    <x v="3"/>
    <x v="0"/>
    <x v="1"/>
    <x v="85"/>
    <x v="247"/>
    <n v="3"/>
    <b v="0"/>
  </r>
  <r>
    <s v="ID1607"/>
    <d v="2016-01-29T13:37:55"/>
    <x v="1"/>
    <x v="0"/>
    <x v="0"/>
    <x v="0"/>
    <x v="76"/>
    <x v="201"/>
    <n v="4"/>
    <b v="0"/>
  </r>
  <r>
    <s v="ID1608"/>
    <d v="2016-01-29T13:37:55"/>
    <x v="7"/>
    <x v="2"/>
    <x v="0"/>
    <x v="0"/>
    <x v="71"/>
    <x v="144"/>
    <n v="3"/>
    <b v="0"/>
  </r>
  <r>
    <s v="ID1609"/>
    <d v="2016-01-29T14:11:02"/>
    <x v="0"/>
    <x v="4"/>
    <x v="0"/>
    <x v="1"/>
    <x v="37"/>
    <x v="195"/>
    <n v="4"/>
    <b v="0"/>
  </r>
  <r>
    <s v="ID1610"/>
    <d v="2016-01-29T14:11:02"/>
    <x v="2"/>
    <x v="1"/>
    <x v="1"/>
    <x v="1"/>
    <x v="5"/>
    <x v="5"/>
    <s v=""/>
    <b v="0"/>
  </r>
  <r>
    <s v="ID1611"/>
    <d v="2016-01-29T14:32:38"/>
    <x v="2"/>
    <x v="0"/>
    <x v="1"/>
    <x v="1"/>
    <x v="5"/>
    <x v="5"/>
    <s v=""/>
    <b v="0"/>
  </r>
  <r>
    <s v="ID1612"/>
    <d v="2016-01-29T14:32:38"/>
    <x v="7"/>
    <x v="3"/>
    <x v="0"/>
    <x v="0"/>
    <x v="38"/>
    <x v="37"/>
    <n v="5"/>
    <b v="0"/>
  </r>
  <r>
    <s v="ID1613"/>
    <d v="2016-01-29T14:49:55"/>
    <x v="1"/>
    <x v="0"/>
    <x v="0"/>
    <x v="0"/>
    <x v="60"/>
    <x v="279"/>
    <n v="4"/>
    <b v="0"/>
  </r>
  <r>
    <s v="ID1614"/>
    <d v="2016-01-29T14:49:55"/>
    <x v="4"/>
    <x v="4"/>
    <x v="0"/>
    <x v="0"/>
    <x v="114"/>
    <x v="75"/>
    <n v="3"/>
    <b v="0"/>
  </r>
  <r>
    <s v="ID1615"/>
    <d v="2016-01-29T15:08:38"/>
    <x v="0"/>
    <x v="1"/>
    <x v="0"/>
    <x v="0"/>
    <x v="15"/>
    <x v="56"/>
    <n v="3"/>
    <b v="0"/>
  </r>
  <r>
    <s v="ID1616"/>
    <d v="2016-01-29T15:08:38"/>
    <x v="0"/>
    <x v="1"/>
    <x v="0"/>
    <x v="0"/>
    <x v="66"/>
    <x v="243"/>
    <n v="3"/>
    <b v="0"/>
  </r>
  <r>
    <s v="ID1617"/>
    <d v="2016-01-29T15:21:36"/>
    <x v="2"/>
    <x v="0"/>
    <x v="0"/>
    <x v="0"/>
    <x v="11"/>
    <x v="125"/>
    <n v="3"/>
    <b v="0"/>
  </r>
  <r>
    <s v="ID1618"/>
    <d v="2016-01-29T15:21:36"/>
    <x v="5"/>
    <x v="2"/>
    <x v="0"/>
    <x v="1"/>
    <x v="68"/>
    <x v="0"/>
    <n v="3"/>
    <b v="0"/>
  </r>
  <r>
    <s v="ID1619"/>
    <d v="2016-01-29T15:44:38"/>
    <x v="0"/>
    <x v="2"/>
    <x v="0"/>
    <x v="0"/>
    <x v="85"/>
    <x v="111"/>
    <n v="2"/>
    <b v="0"/>
  </r>
  <r>
    <s v="ID1620"/>
    <d v="2016-01-29T15:44:38"/>
    <x v="4"/>
    <x v="0"/>
    <x v="0"/>
    <x v="0"/>
    <x v="27"/>
    <x v="232"/>
    <n v="3"/>
    <b v="0"/>
  </r>
  <r>
    <s v="ID1621"/>
    <d v="2016-01-29T15:46:05"/>
    <x v="3"/>
    <x v="3"/>
    <x v="0"/>
    <x v="0"/>
    <x v="72"/>
    <x v="18"/>
    <n v="5"/>
    <b v="0"/>
  </r>
  <r>
    <s v="ID1622"/>
    <d v="2016-01-29T15:46:05"/>
    <x v="2"/>
    <x v="1"/>
    <x v="0"/>
    <x v="0"/>
    <x v="78"/>
    <x v="337"/>
    <n v="5"/>
    <b v="0"/>
  </r>
  <r>
    <s v="ID1623"/>
    <d v="2016-01-29T15:51:50"/>
    <x v="7"/>
    <x v="1"/>
    <x v="0"/>
    <x v="0"/>
    <x v="38"/>
    <x v="330"/>
    <n v="3"/>
    <b v="0"/>
  </r>
  <r>
    <s v="ID1624"/>
    <d v="2016-01-29T15:51:50"/>
    <x v="1"/>
    <x v="2"/>
    <x v="1"/>
    <x v="1"/>
    <x v="5"/>
    <x v="5"/>
    <s v=""/>
    <b v="0"/>
  </r>
  <r>
    <s v="ID1625"/>
    <d v="2016-01-29T16:10:34"/>
    <x v="5"/>
    <x v="4"/>
    <x v="1"/>
    <x v="1"/>
    <x v="5"/>
    <x v="5"/>
    <s v=""/>
    <b v="0"/>
  </r>
  <r>
    <s v="ID1626"/>
    <d v="2016-01-29T16:10:34"/>
    <x v="5"/>
    <x v="1"/>
    <x v="1"/>
    <x v="1"/>
    <x v="5"/>
    <x v="5"/>
    <s v=""/>
    <b v="0"/>
  </r>
  <r>
    <s v="ID1627"/>
    <d v="2016-01-29T17:12:29"/>
    <x v="3"/>
    <x v="2"/>
    <x v="0"/>
    <x v="1"/>
    <x v="61"/>
    <x v="111"/>
    <n v="5"/>
    <b v="0"/>
  </r>
  <r>
    <s v="ID1628"/>
    <d v="2016-01-29T17:12:29"/>
    <x v="6"/>
    <x v="0"/>
    <x v="0"/>
    <x v="0"/>
    <x v="63"/>
    <x v="187"/>
    <n v="4"/>
    <b v="0"/>
  </r>
  <r>
    <s v="ID1629"/>
    <d v="2016-01-29T17:41:17"/>
    <x v="3"/>
    <x v="3"/>
    <x v="0"/>
    <x v="0"/>
    <x v="81"/>
    <x v="289"/>
    <n v="4"/>
    <b v="0"/>
  </r>
  <r>
    <s v="ID1630"/>
    <d v="2016-01-29T17:41:17"/>
    <x v="0"/>
    <x v="4"/>
    <x v="0"/>
    <x v="1"/>
    <x v="69"/>
    <x v="26"/>
    <n v="4"/>
    <b v="0"/>
  </r>
  <r>
    <s v="ID1631"/>
    <d v="2016-01-29T17:52:48"/>
    <x v="2"/>
    <x v="1"/>
    <x v="1"/>
    <x v="1"/>
    <x v="5"/>
    <x v="5"/>
    <s v=""/>
    <b v="0"/>
  </r>
  <r>
    <s v="ID1632"/>
    <d v="2016-01-29T17:52:48"/>
    <x v="2"/>
    <x v="3"/>
    <x v="0"/>
    <x v="0"/>
    <x v="3"/>
    <x v="28"/>
    <n v="4"/>
    <b v="0"/>
  </r>
  <r>
    <s v="ID1633"/>
    <d v="2016-01-30T09:05:46"/>
    <x v="0"/>
    <x v="0"/>
    <x v="0"/>
    <x v="0"/>
    <x v="11"/>
    <x v="360"/>
    <n v="4"/>
    <b v="0"/>
  </r>
  <r>
    <s v="ID1634"/>
    <d v="2016-01-30T09:05:46"/>
    <x v="1"/>
    <x v="2"/>
    <x v="0"/>
    <x v="0"/>
    <x v="11"/>
    <x v="271"/>
    <n v="5"/>
    <b v="0"/>
  </r>
  <r>
    <s v="ID1635"/>
    <d v="2016-01-30T09:47:31"/>
    <x v="7"/>
    <x v="3"/>
    <x v="0"/>
    <x v="0"/>
    <x v="103"/>
    <x v="179"/>
    <n v="5"/>
    <b v="0"/>
  </r>
  <r>
    <s v="ID1636"/>
    <d v="2016-01-30T09:47:31"/>
    <x v="4"/>
    <x v="0"/>
    <x v="0"/>
    <x v="0"/>
    <x v="106"/>
    <x v="378"/>
    <n v="3"/>
    <b v="0"/>
  </r>
  <r>
    <s v="ID1637"/>
    <d v="2016-01-30T09:53:17"/>
    <x v="0"/>
    <x v="4"/>
    <x v="0"/>
    <x v="0"/>
    <x v="61"/>
    <x v="90"/>
    <n v="4"/>
    <b v="0"/>
  </r>
  <r>
    <s v="ID1638"/>
    <d v="2016-01-30T09:53:17"/>
    <x v="1"/>
    <x v="2"/>
    <x v="0"/>
    <x v="1"/>
    <x v="79"/>
    <x v="274"/>
    <n v="5"/>
    <b v="0"/>
  </r>
  <r>
    <s v="ID1639"/>
    <d v="2016-01-30T10:07:41"/>
    <x v="2"/>
    <x v="1"/>
    <x v="0"/>
    <x v="0"/>
    <x v="92"/>
    <x v="382"/>
    <n v="1"/>
    <b v="0"/>
  </r>
  <r>
    <s v="ID1640"/>
    <d v="2016-01-30T10:07:41"/>
    <x v="5"/>
    <x v="4"/>
    <x v="0"/>
    <x v="0"/>
    <x v="49"/>
    <x v="94"/>
    <n v="2"/>
    <b v="0"/>
  </r>
  <r>
    <s v="ID1641"/>
    <d v="2016-01-30T10:09:07"/>
    <x v="3"/>
    <x v="1"/>
    <x v="0"/>
    <x v="0"/>
    <x v="65"/>
    <x v="41"/>
    <n v="2"/>
    <b v="0"/>
  </r>
  <r>
    <s v="ID1642"/>
    <d v="2016-01-30T10:09:07"/>
    <x v="5"/>
    <x v="2"/>
    <x v="0"/>
    <x v="0"/>
    <x v="71"/>
    <x v="312"/>
    <n v="4"/>
    <b v="0"/>
  </r>
  <r>
    <s v="ID1643"/>
    <d v="2016-01-30T10:27:50"/>
    <x v="4"/>
    <x v="1"/>
    <x v="0"/>
    <x v="0"/>
    <x v="25"/>
    <x v="47"/>
    <n v="5"/>
    <b v="0"/>
  </r>
  <r>
    <s v="ID1644"/>
    <d v="2016-01-30T10:27:50"/>
    <x v="6"/>
    <x v="4"/>
    <x v="0"/>
    <x v="0"/>
    <x v="44"/>
    <x v="22"/>
    <n v="3"/>
    <b v="0"/>
  </r>
  <r>
    <s v="ID1645"/>
    <d v="2016-01-30T10:40:48"/>
    <x v="1"/>
    <x v="2"/>
    <x v="0"/>
    <x v="0"/>
    <x v="7"/>
    <x v="367"/>
    <n v="3"/>
    <b v="0"/>
  </r>
  <r>
    <s v="ID1646"/>
    <d v="2016-01-30T10:40:48"/>
    <x v="0"/>
    <x v="2"/>
    <x v="0"/>
    <x v="0"/>
    <x v="27"/>
    <x v="271"/>
    <n v="4"/>
    <b v="0"/>
  </r>
  <r>
    <s v="ID1647"/>
    <d v="2016-01-30T11:12:29"/>
    <x v="7"/>
    <x v="4"/>
    <x v="1"/>
    <x v="1"/>
    <x v="5"/>
    <x v="5"/>
    <s v=""/>
    <b v="0"/>
  </r>
  <r>
    <s v="ID1648"/>
    <d v="2016-01-30T11:12:29"/>
    <x v="4"/>
    <x v="1"/>
    <x v="0"/>
    <x v="0"/>
    <x v="60"/>
    <x v="66"/>
    <n v="5"/>
    <b v="0"/>
  </r>
  <r>
    <s v="ID1649"/>
    <d v="2016-01-30T11:26:53"/>
    <x v="4"/>
    <x v="0"/>
    <x v="0"/>
    <x v="0"/>
    <x v="56"/>
    <x v="277"/>
    <n v="4"/>
    <b v="0"/>
  </r>
  <r>
    <s v="ID1650"/>
    <d v="2016-01-30T11:26:53"/>
    <x v="2"/>
    <x v="0"/>
    <x v="0"/>
    <x v="1"/>
    <x v="96"/>
    <x v="64"/>
    <n v="5"/>
    <b v="0"/>
  </r>
  <r>
    <s v="ID1651"/>
    <d v="2016-01-30T11:52:48"/>
    <x v="4"/>
    <x v="1"/>
    <x v="0"/>
    <x v="0"/>
    <x v="49"/>
    <x v="97"/>
    <n v="4"/>
    <b v="0"/>
  </r>
  <r>
    <s v="ID1652"/>
    <d v="2016-01-30T11:52:48"/>
    <x v="6"/>
    <x v="3"/>
    <x v="0"/>
    <x v="1"/>
    <x v="18"/>
    <x v="84"/>
    <n v="2"/>
    <b v="0"/>
  </r>
  <r>
    <s v="ID1653"/>
    <d v="2016-01-30T12:17:17"/>
    <x v="0"/>
    <x v="4"/>
    <x v="0"/>
    <x v="0"/>
    <x v="3"/>
    <x v="377"/>
    <n v="3"/>
    <b v="0"/>
  </r>
  <r>
    <s v="ID1654"/>
    <d v="2016-01-30T12:17:17"/>
    <x v="2"/>
    <x v="3"/>
    <x v="0"/>
    <x v="0"/>
    <x v="28"/>
    <x v="108"/>
    <n v="3"/>
    <b v="0"/>
  </r>
  <r>
    <s v="ID1655"/>
    <d v="2016-01-30T12:23:02"/>
    <x v="7"/>
    <x v="2"/>
    <x v="0"/>
    <x v="0"/>
    <x v="35"/>
    <x v="56"/>
    <n v="3"/>
    <b v="0"/>
  </r>
  <r>
    <s v="ID1656"/>
    <d v="2016-01-30T12:23:02"/>
    <x v="0"/>
    <x v="0"/>
    <x v="0"/>
    <x v="0"/>
    <x v="9"/>
    <x v="277"/>
    <n v="5"/>
    <b v="0"/>
  </r>
  <r>
    <s v="ID1657"/>
    <d v="2016-01-30T12:37:26"/>
    <x v="7"/>
    <x v="0"/>
    <x v="0"/>
    <x v="0"/>
    <x v="51"/>
    <x v="334"/>
    <n v="4"/>
    <b v="0"/>
  </r>
  <r>
    <s v="ID1658"/>
    <d v="2016-01-30T12:37:26"/>
    <x v="6"/>
    <x v="0"/>
    <x v="1"/>
    <x v="1"/>
    <x v="5"/>
    <x v="5"/>
    <s v=""/>
    <b v="0"/>
  </r>
  <r>
    <s v="ID1659"/>
    <d v="2016-01-30T12:40:19"/>
    <x v="6"/>
    <x v="3"/>
    <x v="0"/>
    <x v="0"/>
    <x v="35"/>
    <x v="76"/>
    <n v="4"/>
    <b v="0"/>
  </r>
  <r>
    <s v="ID1660"/>
    <d v="2016-01-30T12:40:19"/>
    <x v="3"/>
    <x v="4"/>
    <x v="0"/>
    <x v="1"/>
    <x v="116"/>
    <x v="361"/>
    <n v="3"/>
    <b v="0"/>
  </r>
  <r>
    <s v="ID1661"/>
    <d v="2016-01-30T12:44:38"/>
    <x v="4"/>
    <x v="3"/>
    <x v="0"/>
    <x v="0"/>
    <x v="112"/>
    <x v="72"/>
    <n v="3"/>
    <b v="0"/>
  </r>
  <r>
    <s v="ID1662"/>
    <d v="2016-01-30T12:44:38"/>
    <x v="1"/>
    <x v="4"/>
    <x v="0"/>
    <x v="0"/>
    <x v="42"/>
    <x v="252"/>
    <n v="2"/>
    <b v="0"/>
  </r>
  <r>
    <s v="ID1663"/>
    <d v="2016-01-30T12:48:58"/>
    <x v="2"/>
    <x v="2"/>
    <x v="0"/>
    <x v="0"/>
    <x v="92"/>
    <x v="325"/>
    <n v="4"/>
    <b v="0"/>
  </r>
  <r>
    <s v="ID1664"/>
    <d v="2016-01-30T12:48:58"/>
    <x v="1"/>
    <x v="2"/>
    <x v="0"/>
    <x v="1"/>
    <x v="32"/>
    <x v="255"/>
    <n v="5"/>
    <b v="0"/>
  </r>
  <r>
    <s v="ID1665"/>
    <d v="2016-01-30T12:51:50"/>
    <x v="7"/>
    <x v="2"/>
    <x v="0"/>
    <x v="0"/>
    <x v="98"/>
    <x v="190"/>
    <n v="1"/>
    <b v="0"/>
  </r>
  <r>
    <s v="ID1666"/>
    <d v="2016-01-30T12:51:50"/>
    <x v="6"/>
    <x v="1"/>
    <x v="0"/>
    <x v="0"/>
    <x v="69"/>
    <x v="383"/>
    <n v="1"/>
    <b v="0"/>
  </r>
  <r>
    <s v="ID1667"/>
    <d v="2016-01-30T13:03:22"/>
    <x v="7"/>
    <x v="4"/>
    <x v="0"/>
    <x v="0"/>
    <x v="39"/>
    <x v="6"/>
    <n v="5"/>
    <b v="0"/>
  </r>
  <r>
    <s v="ID1668"/>
    <d v="2016-01-30T13:03:22"/>
    <x v="1"/>
    <x v="1"/>
    <x v="0"/>
    <x v="0"/>
    <x v="30"/>
    <x v="339"/>
    <n v="5"/>
    <b v="0"/>
  </r>
  <r>
    <s v="ID1669"/>
    <d v="2016-01-30T13:39:22"/>
    <x v="1"/>
    <x v="3"/>
    <x v="0"/>
    <x v="0"/>
    <x v="72"/>
    <x v="322"/>
    <n v="5"/>
    <b v="0"/>
  </r>
  <r>
    <s v="ID1670"/>
    <d v="2016-01-30T13:39:22"/>
    <x v="7"/>
    <x v="1"/>
    <x v="0"/>
    <x v="1"/>
    <x v="15"/>
    <x v="137"/>
    <n v="4"/>
    <b v="0"/>
  </r>
  <r>
    <s v="ID1671"/>
    <d v="2016-01-30T14:00:58"/>
    <x v="5"/>
    <x v="1"/>
    <x v="0"/>
    <x v="1"/>
    <x v="55"/>
    <x v="101"/>
    <n v="4"/>
    <b v="0"/>
  </r>
  <r>
    <s v="ID1672"/>
    <d v="2016-01-30T14:00:58"/>
    <x v="5"/>
    <x v="2"/>
    <x v="1"/>
    <x v="1"/>
    <x v="5"/>
    <x v="5"/>
    <s v=""/>
    <b v="0"/>
  </r>
  <r>
    <s v="ID1673"/>
    <d v="2016-01-30T14:09:36"/>
    <x v="2"/>
    <x v="0"/>
    <x v="0"/>
    <x v="0"/>
    <x v="106"/>
    <x v="177"/>
    <n v="4"/>
    <b v="0"/>
  </r>
  <r>
    <s v="ID1674"/>
    <d v="2016-01-30T14:09:36"/>
    <x v="2"/>
    <x v="2"/>
    <x v="1"/>
    <x v="1"/>
    <x v="5"/>
    <x v="5"/>
    <s v=""/>
    <b v="0"/>
  </r>
  <r>
    <s v="ID1675"/>
    <d v="2016-01-30T14:11:02"/>
    <x v="2"/>
    <x v="2"/>
    <x v="0"/>
    <x v="1"/>
    <x v="24"/>
    <x v="310"/>
    <n v="3"/>
    <b v="0"/>
  </r>
  <r>
    <s v="ID1676"/>
    <d v="2016-01-30T14:11:02"/>
    <x v="1"/>
    <x v="1"/>
    <x v="0"/>
    <x v="0"/>
    <x v="9"/>
    <x v="71"/>
    <n v="2"/>
    <b v="0"/>
  </r>
  <r>
    <s v="ID1677"/>
    <d v="2016-01-30T14:36:58"/>
    <x v="5"/>
    <x v="2"/>
    <x v="0"/>
    <x v="1"/>
    <x v="18"/>
    <x v="217"/>
    <n v="2"/>
    <b v="0"/>
  </r>
  <r>
    <s v="ID1678"/>
    <d v="2016-01-30T14:36:58"/>
    <x v="3"/>
    <x v="4"/>
    <x v="0"/>
    <x v="0"/>
    <x v="46"/>
    <x v="288"/>
    <n v="3"/>
    <b v="0"/>
  </r>
  <r>
    <s v="ID1679"/>
    <d v="2016-01-30T15:00:00"/>
    <x v="1"/>
    <x v="2"/>
    <x v="0"/>
    <x v="0"/>
    <x v="55"/>
    <x v="323"/>
    <n v="1"/>
    <b v="0"/>
  </r>
  <r>
    <s v="ID1680"/>
    <d v="2016-01-30T15:00:00"/>
    <x v="6"/>
    <x v="0"/>
    <x v="0"/>
    <x v="0"/>
    <x v="19"/>
    <x v="232"/>
    <n v="5"/>
    <b v="0"/>
  </r>
  <r>
    <s v="ID1681"/>
    <d v="2016-01-30T15:38:53"/>
    <x v="5"/>
    <x v="2"/>
    <x v="0"/>
    <x v="0"/>
    <x v="46"/>
    <x v="42"/>
    <n v="2"/>
    <b v="0"/>
  </r>
  <r>
    <s v="ID1682"/>
    <d v="2016-01-30T15:38:53"/>
    <x v="6"/>
    <x v="3"/>
    <x v="0"/>
    <x v="0"/>
    <x v="61"/>
    <x v="243"/>
    <n v="5"/>
    <b v="0"/>
  </r>
  <r>
    <s v="ID1683"/>
    <d v="2016-01-30T15:44:38"/>
    <x v="2"/>
    <x v="3"/>
    <x v="0"/>
    <x v="0"/>
    <x v="9"/>
    <x v="347"/>
    <n v="1"/>
    <b v="0"/>
  </r>
  <r>
    <s v="ID1684"/>
    <d v="2016-01-30T15:44:38"/>
    <x v="0"/>
    <x v="2"/>
    <x v="1"/>
    <x v="1"/>
    <x v="5"/>
    <x v="5"/>
    <s v=""/>
    <b v="0"/>
  </r>
  <r>
    <s v="ID1685"/>
    <d v="2016-01-30T15:51:50"/>
    <x v="7"/>
    <x v="1"/>
    <x v="0"/>
    <x v="0"/>
    <x v="113"/>
    <x v="303"/>
    <n v="5"/>
    <b v="0"/>
  </r>
  <r>
    <s v="ID1686"/>
    <d v="2016-01-30T15:51:50"/>
    <x v="0"/>
    <x v="0"/>
    <x v="0"/>
    <x v="0"/>
    <x v="30"/>
    <x v="357"/>
    <n v="5"/>
    <b v="0"/>
  </r>
  <r>
    <s v="ID1687"/>
    <d v="2016-01-30T15:59:02"/>
    <x v="7"/>
    <x v="1"/>
    <x v="0"/>
    <x v="0"/>
    <x v="88"/>
    <x v="290"/>
    <n v="3"/>
    <b v="0"/>
  </r>
  <r>
    <s v="ID1688"/>
    <d v="2016-01-30T15:59:02"/>
    <x v="3"/>
    <x v="4"/>
    <x v="0"/>
    <x v="0"/>
    <x v="70"/>
    <x v="111"/>
    <n v="4"/>
    <b v="0"/>
  </r>
  <r>
    <s v="ID1689"/>
    <d v="2016-01-30T16:13:26"/>
    <x v="2"/>
    <x v="3"/>
    <x v="0"/>
    <x v="1"/>
    <x v="38"/>
    <x v="203"/>
    <n v="4"/>
    <b v="0"/>
  </r>
  <r>
    <s v="ID1690"/>
    <d v="2016-01-30T16:13:26"/>
    <x v="1"/>
    <x v="3"/>
    <x v="1"/>
    <x v="1"/>
    <x v="5"/>
    <x v="5"/>
    <s v=""/>
    <b v="0"/>
  </r>
  <r>
    <s v="ID1691"/>
    <d v="2016-01-30T16:19:12"/>
    <x v="1"/>
    <x v="1"/>
    <x v="0"/>
    <x v="0"/>
    <x v="116"/>
    <x v="104"/>
    <n v="3"/>
    <b v="0"/>
  </r>
  <r>
    <s v="ID1692"/>
    <d v="2016-01-30T16:19:12"/>
    <x v="2"/>
    <x v="1"/>
    <x v="0"/>
    <x v="0"/>
    <x v="84"/>
    <x v="103"/>
    <n v="2"/>
    <b v="0"/>
  </r>
  <r>
    <s v="ID1693"/>
    <d v="2016-01-30T16:19:12"/>
    <x v="3"/>
    <x v="0"/>
    <x v="1"/>
    <x v="1"/>
    <x v="5"/>
    <x v="5"/>
    <s v=""/>
    <b v="0"/>
  </r>
  <r>
    <s v="ID1694"/>
    <d v="2016-01-30T16:19:12"/>
    <x v="2"/>
    <x v="0"/>
    <x v="0"/>
    <x v="0"/>
    <x v="9"/>
    <x v="47"/>
    <n v="3"/>
    <b v="0"/>
  </r>
  <r>
    <s v="ID1695"/>
    <d v="2016-01-30T16:32:10"/>
    <x v="4"/>
    <x v="1"/>
    <x v="1"/>
    <x v="1"/>
    <x v="5"/>
    <x v="5"/>
    <s v=""/>
    <b v="0"/>
  </r>
  <r>
    <s v="ID1696"/>
    <d v="2016-01-30T16:32:10"/>
    <x v="4"/>
    <x v="0"/>
    <x v="1"/>
    <x v="1"/>
    <x v="5"/>
    <x v="5"/>
    <s v=""/>
    <b v="0"/>
  </r>
  <r>
    <s v="ID1697"/>
    <d v="2016-01-30T16:49:26"/>
    <x v="7"/>
    <x v="1"/>
    <x v="1"/>
    <x v="1"/>
    <x v="5"/>
    <x v="5"/>
    <s v=""/>
    <b v="0"/>
  </r>
  <r>
    <s v="ID1698"/>
    <d v="2016-01-30T16:49:26"/>
    <x v="4"/>
    <x v="3"/>
    <x v="0"/>
    <x v="0"/>
    <x v="23"/>
    <x v="381"/>
    <n v="3"/>
    <b v="0"/>
  </r>
  <r>
    <s v="ID1699"/>
    <d v="2016-01-30T16:52:19"/>
    <x v="7"/>
    <x v="4"/>
    <x v="0"/>
    <x v="0"/>
    <x v="39"/>
    <x v="54"/>
    <n v="3"/>
    <b v="0"/>
  </r>
  <r>
    <s v="ID1700"/>
    <d v="2016-01-30T16:52:19"/>
    <x v="1"/>
    <x v="0"/>
    <x v="0"/>
    <x v="0"/>
    <x v="3"/>
    <x v="6"/>
    <n v="1"/>
    <b v="0"/>
  </r>
  <r>
    <s v="ID1701"/>
    <d v="2016-01-30T17:09:36"/>
    <x v="0"/>
    <x v="1"/>
    <x v="0"/>
    <x v="0"/>
    <x v="29"/>
    <x v="237"/>
    <n v="5"/>
    <b v="0"/>
  </r>
  <r>
    <s v="ID1702"/>
    <d v="2016-01-30T17:09:36"/>
    <x v="3"/>
    <x v="4"/>
    <x v="0"/>
    <x v="0"/>
    <x v="46"/>
    <x v="217"/>
    <n v="5"/>
    <b v="0"/>
  </r>
  <r>
    <s v="ID1703"/>
    <d v="2016-01-30T17:12:29"/>
    <x v="0"/>
    <x v="4"/>
    <x v="0"/>
    <x v="0"/>
    <x v="62"/>
    <x v="278"/>
    <n v="2"/>
    <b v="0"/>
  </r>
  <r>
    <s v="ID1704"/>
    <d v="2016-01-30T17:12:29"/>
    <x v="3"/>
    <x v="2"/>
    <x v="0"/>
    <x v="0"/>
    <x v="105"/>
    <x v="181"/>
    <n v="3"/>
    <b v="0"/>
  </r>
  <r>
    <s v="ID1705"/>
    <d v="2016-01-30T17:18:14"/>
    <x v="2"/>
    <x v="0"/>
    <x v="1"/>
    <x v="1"/>
    <x v="5"/>
    <x v="5"/>
    <s v=""/>
    <b v="0"/>
  </r>
  <r>
    <s v="ID1706"/>
    <d v="2016-01-30T17:18:14"/>
    <x v="4"/>
    <x v="3"/>
    <x v="1"/>
    <x v="1"/>
    <x v="5"/>
    <x v="5"/>
    <s v=""/>
    <b v="0"/>
  </r>
  <r>
    <s v="ID1707"/>
    <d v="2016-01-30T17:25:26"/>
    <x v="6"/>
    <x v="2"/>
    <x v="1"/>
    <x v="1"/>
    <x v="5"/>
    <x v="5"/>
    <s v=""/>
    <b v="0"/>
  </r>
  <r>
    <s v="ID1708"/>
    <d v="2016-01-30T17:25:26"/>
    <x v="7"/>
    <x v="4"/>
    <x v="0"/>
    <x v="0"/>
    <x v="57"/>
    <x v="283"/>
    <n v="2"/>
    <b v="0"/>
  </r>
  <r>
    <s v="ID1709"/>
    <d v="2016-01-30T17:29:46"/>
    <x v="2"/>
    <x v="0"/>
    <x v="0"/>
    <x v="1"/>
    <x v="10"/>
    <x v="42"/>
    <n v="2"/>
    <b v="0"/>
  </r>
  <r>
    <s v="ID1710"/>
    <d v="2016-01-30T17:29:46"/>
    <x v="1"/>
    <x v="0"/>
    <x v="0"/>
    <x v="1"/>
    <x v="46"/>
    <x v="80"/>
    <n v="4"/>
    <b v="0"/>
  </r>
  <r>
    <s v="ID1711"/>
    <d v="2016-01-30T17:31:12"/>
    <x v="2"/>
    <x v="2"/>
    <x v="0"/>
    <x v="0"/>
    <x v="19"/>
    <x v="44"/>
    <n v="3"/>
    <b v="0"/>
  </r>
  <r>
    <s v="ID1712"/>
    <d v="2016-01-30T17:31:12"/>
    <x v="4"/>
    <x v="4"/>
    <x v="0"/>
    <x v="0"/>
    <x v="27"/>
    <x v="204"/>
    <n v="5"/>
    <b v="0"/>
  </r>
  <r>
    <s v="ID1713"/>
    <d v="2016-01-31T09:00:00"/>
    <x v="7"/>
    <x v="2"/>
    <x v="0"/>
    <x v="1"/>
    <x v="31"/>
    <x v="60"/>
    <n v="5"/>
    <b v="0"/>
  </r>
  <r>
    <s v="ID1714"/>
    <d v="2016-01-31T09:00:00"/>
    <x v="1"/>
    <x v="2"/>
    <x v="0"/>
    <x v="0"/>
    <x v="105"/>
    <x v="120"/>
    <n v="4"/>
    <b v="0"/>
  </r>
  <r>
    <s v="ID1715"/>
    <d v="2016-01-31T09:08:38"/>
    <x v="3"/>
    <x v="2"/>
    <x v="0"/>
    <x v="0"/>
    <x v="30"/>
    <x v="54"/>
    <n v="3"/>
    <b v="0"/>
  </r>
  <r>
    <s v="ID1716"/>
    <d v="2016-01-31T09:08:38"/>
    <x v="5"/>
    <x v="0"/>
    <x v="0"/>
    <x v="0"/>
    <x v="26"/>
    <x v="140"/>
    <n v="4"/>
    <b v="0"/>
  </r>
  <r>
    <s v="ID1717"/>
    <d v="2016-01-31T09:14:24"/>
    <x v="1"/>
    <x v="1"/>
    <x v="0"/>
    <x v="0"/>
    <x v="80"/>
    <x v="95"/>
    <n v="5"/>
    <b v="0"/>
  </r>
  <r>
    <s v="ID1718"/>
    <d v="2016-01-31T09:14:24"/>
    <x v="2"/>
    <x v="0"/>
    <x v="0"/>
    <x v="0"/>
    <x v="60"/>
    <x v="128"/>
    <n v="3"/>
    <b v="0"/>
  </r>
  <r>
    <s v="ID1719"/>
    <d v="2016-01-31T09:24:29"/>
    <x v="0"/>
    <x v="0"/>
    <x v="0"/>
    <x v="0"/>
    <x v="51"/>
    <x v="46"/>
    <n v="1"/>
    <b v="0"/>
  </r>
  <r>
    <s v="ID1720"/>
    <d v="2016-01-31T09:24:29"/>
    <x v="3"/>
    <x v="4"/>
    <x v="1"/>
    <x v="1"/>
    <x v="5"/>
    <x v="5"/>
    <s v=""/>
    <b v="0"/>
  </r>
  <r>
    <s v="ID1721"/>
    <d v="2016-01-31T09:27:22"/>
    <x v="0"/>
    <x v="2"/>
    <x v="0"/>
    <x v="1"/>
    <x v="73"/>
    <x v="105"/>
    <n v="1"/>
    <b v="0"/>
  </r>
  <r>
    <s v="ID1722"/>
    <d v="2016-01-31T09:27:22"/>
    <x v="1"/>
    <x v="4"/>
    <x v="0"/>
    <x v="0"/>
    <x v="98"/>
    <x v="188"/>
    <n v="5"/>
    <b v="0"/>
  </r>
  <r>
    <s v="ID1723"/>
    <d v="2016-01-31T09:30:14"/>
    <x v="2"/>
    <x v="0"/>
    <x v="0"/>
    <x v="0"/>
    <x v="43"/>
    <x v="226"/>
    <n v="1"/>
    <b v="0"/>
  </r>
  <r>
    <s v="ID1724"/>
    <d v="2016-01-31T09:30:14"/>
    <x v="5"/>
    <x v="2"/>
    <x v="0"/>
    <x v="0"/>
    <x v="59"/>
    <x v="229"/>
    <n v="2"/>
    <b v="0"/>
  </r>
  <r>
    <s v="ID1725"/>
    <d v="2016-01-31T11:32:38"/>
    <x v="4"/>
    <x v="2"/>
    <x v="1"/>
    <x v="1"/>
    <x v="5"/>
    <x v="5"/>
    <s v=""/>
    <b v="0"/>
  </r>
  <r>
    <s v="ID1726"/>
    <d v="2016-01-31T11:32:38"/>
    <x v="3"/>
    <x v="0"/>
    <x v="1"/>
    <x v="1"/>
    <x v="5"/>
    <x v="5"/>
    <s v=""/>
    <b v="0"/>
  </r>
  <r>
    <s v="ID1727"/>
    <d v="2016-01-31T11:35:31"/>
    <x v="5"/>
    <x v="3"/>
    <x v="1"/>
    <x v="1"/>
    <x v="5"/>
    <x v="5"/>
    <s v=""/>
    <b v="0"/>
  </r>
  <r>
    <s v="ID1728"/>
    <d v="2016-01-31T11:35:31"/>
    <x v="5"/>
    <x v="0"/>
    <x v="0"/>
    <x v="0"/>
    <x v="72"/>
    <x v="221"/>
    <n v="1"/>
    <b v="0"/>
  </r>
  <r>
    <s v="ID1729"/>
    <d v="2016-01-31T11:39:50"/>
    <x v="7"/>
    <x v="2"/>
    <x v="0"/>
    <x v="0"/>
    <x v="56"/>
    <x v="227"/>
    <n v="5"/>
    <b v="0"/>
  </r>
  <r>
    <s v="ID1730"/>
    <d v="2016-01-31T11:39:50"/>
    <x v="5"/>
    <x v="1"/>
    <x v="0"/>
    <x v="0"/>
    <x v="67"/>
    <x v="206"/>
    <n v="5"/>
    <b v="0"/>
  </r>
  <r>
    <s v="ID1731"/>
    <d v="2016-01-31T11:58:34"/>
    <x v="7"/>
    <x v="0"/>
    <x v="1"/>
    <x v="1"/>
    <x v="5"/>
    <x v="5"/>
    <s v=""/>
    <b v="0"/>
  </r>
  <r>
    <s v="ID1732"/>
    <d v="2016-01-31T11:58:34"/>
    <x v="0"/>
    <x v="2"/>
    <x v="0"/>
    <x v="0"/>
    <x v="57"/>
    <x v="209"/>
    <n v="4"/>
    <b v="0"/>
  </r>
  <r>
    <s v="ID1733"/>
    <d v="2016-01-31T12:00:00"/>
    <x v="3"/>
    <x v="2"/>
    <x v="0"/>
    <x v="0"/>
    <x v="64"/>
    <x v="209"/>
    <n v="3"/>
    <b v="0"/>
  </r>
  <r>
    <s v="ID1734"/>
    <d v="2016-01-31T12:00:00"/>
    <x v="7"/>
    <x v="1"/>
    <x v="0"/>
    <x v="0"/>
    <x v="58"/>
    <x v="125"/>
    <n v="3"/>
    <b v="0"/>
  </r>
  <r>
    <s v="ID1735"/>
    <d v="2016-01-31T12:00:00"/>
    <x v="4"/>
    <x v="1"/>
    <x v="0"/>
    <x v="0"/>
    <x v="23"/>
    <x v="36"/>
    <n v="1"/>
    <b v="0"/>
  </r>
  <r>
    <s v="ID1736"/>
    <d v="2016-01-31T12:00:00"/>
    <x v="2"/>
    <x v="0"/>
    <x v="0"/>
    <x v="0"/>
    <x v="78"/>
    <x v="166"/>
    <n v="5"/>
    <b v="0"/>
  </r>
  <r>
    <s v="ID1737"/>
    <d v="2016-01-31T12:15:50"/>
    <x v="0"/>
    <x v="2"/>
    <x v="0"/>
    <x v="0"/>
    <x v="101"/>
    <x v="305"/>
    <n v="4"/>
    <b v="0"/>
  </r>
  <r>
    <s v="ID1738"/>
    <d v="2016-01-31T12:15:50"/>
    <x v="7"/>
    <x v="1"/>
    <x v="0"/>
    <x v="0"/>
    <x v="66"/>
    <x v="154"/>
    <n v="5"/>
    <b v="0"/>
  </r>
  <r>
    <s v="ID1739"/>
    <d v="2016-01-31T12:37:26"/>
    <x v="2"/>
    <x v="2"/>
    <x v="0"/>
    <x v="1"/>
    <x v="39"/>
    <x v="122"/>
    <n v="5"/>
    <b v="0"/>
  </r>
  <r>
    <s v="ID1740"/>
    <d v="2016-01-31T12:37:26"/>
    <x v="4"/>
    <x v="4"/>
    <x v="1"/>
    <x v="1"/>
    <x v="5"/>
    <x v="5"/>
    <s v=""/>
    <b v="0"/>
  </r>
  <r>
    <s v="ID1741"/>
    <d v="2016-01-31T12:43:12"/>
    <x v="7"/>
    <x v="1"/>
    <x v="0"/>
    <x v="0"/>
    <x v="81"/>
    <x v="255"/>
    <n v="4"/>
    <b v="0"/>
  </r>
  <r>
    <s v="ID1742"/>
    <d v="2016-01-31T12:43:12"/>
    <x v="7"/>
    <x v="2"/>
    <x v="0"/>
    <x v="0"/>
    <x v="98"/>
    <x v="253"/>
    <n v="1"/>
    <b v="0"/>
  </r>
  <r>
    <s v="ID1743"/>
    <d v="2016-01-31T12:50:24"/>
    <x v="2"/>
    <x v="3"/>
    <x v="0"/>
    <x v="0"/>
    <x v="74"/>
    <x v="123"/>
    <n v="2"/>
    <b v="0"/>
  </r>
  <r>
    <s v="ID1744"/>
    <d v="2016-01-31T12:50:24"/>
    <x v="6"/>
    <x v="0"/>
    <x v="1"/>
    <x v="1"/>
    <x v="5"/>
    <x v="5"/>
    <s v=""/>
    <b v="0"/>
  </r>
  <r>
    <s v="ID1745"/>
    <d v="2016-01-31T14:05:17"/>
    <x v="4"/>
    <x v="2"/>
    <x v="0"/>
    <x v="0"/>
    <x v="61"/>
    <x v="263"/>
    <n v="5"/>
    <b v="0"/>
  </r>
  <r>
    <s v="ID1746"/>
    <d v="2016-01-31T14:05:17"/>
    <x v="4"/>
    <x v="2"/>
    <x v="0"/>
    <x v="0"/>
    <x v="88"/>
    <x v="265"/>
    <n v="1"/>
    <b v="0"/>
  </r>
  <r>
    <s v="ID1747"/>
    <d v="2016-01-31T14:05:17"/>
    <x v="1"/>
    <x v="2"/>
    <x v="0"/>
    <x v="0"/>
    <x v="4"/>
    <x v="16"/>
    <n v="4"/>
    <b v="0"/>
  </r>
  <r>
    <s v="ID1748"/>
    <d v="2016-01-31T14:05:17"/>
    <x v="1"/>
    <x v="4"/>
    <x v="0"/>
    <x v="0"/>
    <x v="39"/>
    <x v="19"/>
    <n v="3"/>
    <b v="0"/>
  </r>
  <r>
    <s v="ID1749"/>
    <d v="2016-01-31T14:05:17"/>
    <x v="4"/>
    <x v="1"/>
    <x v="1"/>
    <x v="1"/>
    <x v="5"/>
    <x v="5"/>
    <s v=""/>
    <b v="0"/>
  </r>
  <r>
    <s v="ID1750"/>
    <d v="2016-01-31T14:05:17"/>
    <x v="2"/>
    <x v="2"/>
    <x v="0"/>
    <x v="0"/>
    <x v="85"/>
    <x v="214"/>
    <n v="3"/>
    <b v="0"/>
  </r>
  <r>
    <s v="ID1751"/>
    <d v="2016-01-31T14:44:10"/>
    <x v="5"/>
    <x v="2"/>
    <x v="0"/>
    <x v="0"/>
    <x v="101"/>
    <x v="161"/>
    <n v="4"/>
    <b v="0"/>
  </r>
  <r>
    <s v="ID1752"/>
    <d v="2016-01-31T14:44:10"/>
    <x v="6"/>
    <x v="4"/>
    <x v="0"/>
    <x v="0"/>
    <x v="89"/>
    <x v="69"/>
    <n v="3"/>
    <b v="0"/>
  </r>
  <r>
    <s v="ID1753"/>
    <d v="2016-01-31T15:01:26"/>
    <x v="0"/>
    <x v="1"/>
    <x v="0"/>
    <x v="0"/>
    <x v="44"/>
    <x v="41"/>
    <n v="1"/>
    <b v="0"/>
  </r>
  <r>
    <s v="ID1754"/>
    <d v="2016-01-31T15:01:26"/>
    <x v="0"/>
    <x v="4"/>
    <x v="0"/>
    <x v="0"/>
    <x v="78"/>
    <x v="57"/>
    <n v="4"/>
    <b v="0"/>
  </r>
  <r>
    <s v="ID1755"/>
    <d v="2016-01-31T15:04:19"/>
    <x v="7"/>
    <x v="1"/>
    <x v="0"/>
    <x v="0"/>
    <x v="6"/>
    <x v="222"/>
    <n v="1"/>
    <b v="0"/>
  </r>
  <r>
    <s v="ID1756"/>
    <d v="2016-01-31T15:04:19"/>
    <x v="0"/>
    <x v="4"/>
    <x v="0"/>
    <x v="0"/>
    <x v="79"/>
    <x v="352"/>
    <n v="3"/>
    <b v="0"/>
  </r>
  <r>
    <s v="ID1757"/>
    <d v="2016-01-31T15:38:53"/>
    <x v="4"/>
    <x v="4"/>
    <x v="1"/>
    <x v="1"/>
    <x v="5"/>
    <x v="5"/>
    <s v=""/>
    <b v="0"/>
  </r>
  <r>
    <s v="ID1758"/>
    <d v="2016-01-31T15:38:53"/>
    <x v="7"/>
    <x v="0"/>
    <x v="0"/>
    <x v="0"/>
    <x v="27"/>
    <x v="42"/>
    <n v="4"/>
    <b v="0"/>
  </r>
  <r>
    <s v="ID1759"/>
    <d v="2016-01-31T15:56:10"/>
    <x v="4"/>
    <x v="3"/>
    <x v="0"/>
    <x v="0"/>
    <x v="10"/>
    <x v="363"/>
    <n v="2"/>
    <b v="0"/>
  </r>
  <r>
    <s v="ID1760"/>
    <d v="2016-01-31T15:56:10"/>
    <x v="6"/>
    <x v="3"/>
    <x v="1"/>
    <x v="1"/>
    <x v="5"/>
    <x v="5"/>
    <s v=""/>
    <b v="0"/>
  </r>
  <r>
    <s v="ID1761"/>
    <d v="2016-01-31T16:09:07"/>
    <x v="2"/>
    <x v="0"/>
    <x v="0"/>
    <x v="0"/>
    <x v="62"/>
    <x v="115"/>
    <n v="4"/>
    <b v="0"/>
  </r>
  <r>
    <s v="ID1762"/>
    <d v="2016-01-31T16:09:07"/>
    <x v="1"/>
    <x v="0"/>
    <x v="0"/>
    <x v="0"/>
    <x v="83"/>
    <x v="92"/>
    <n v="2"/>
    <b v="0"/>
  </r>
  <r>
    <s v="ID1763"/>
    <d v="2016-01-31T16:09:07"/>
    <x v="2"/>
    <x v="4"/>
    <x v="0"/>
    <x v="0"/>
    <x v="13"/>
    <x v="192"/>
    <n v="5"/>
    <b v="0"/>
  </r>
  <r>
    <s v="ID1764"/>
    <d v="2016-01-31T16:09:07"/>
    <x v="7"/>
    <x v="4"/>
    <x v="0"/>
    <x v="0"/>
    <x v="79"/>
    <x v="87"/>
    <n v="3"/>
    <b v="0"/>
  </r>
  <r>
    <s v="ID1765"/>
    <d v="2016-01-31T16:20:38"/>
    <x v="3"/>
    <x v="4"/>
    <x v="0"/>
    <x v="0"/>
    <x v="4"/>
    <x v="266"/>
    <n v="3"/>
    <b v="0"/>
  </r>
  <r>
    <s v="ID1766"/>
    <d v="2016-01-31T16:20:38"/>
    <x v="1"/>
    <x v="0"/>
    <x v="0"/>
    <x v="0"/>
    <x v="29"/>
    <x v="193"/>
    <n v="3"/>
    <b v="0"/>
  </r>
  <r>
    <s v="ID1767"/>
    <d v="2016-01-31T16:56:38"/>
    <x v="1"/>
    <x v="0"/>
    <x v="0"/>
    <x v="0"/>
    <x v="47"/>
    <x v="151"/>
    <n v="5"/>
    <b v="0"/>
  </r>
  <r>
    <s v="ID1768"/>
    <d v="2016-01-31T16:56:38"/>
    <x v="7"/>
    <x v="4"/>
    <x v="1"/>
    <x v="1"/>
    <x v="5"/>
    <x v="5"/>
    <s v=""/>
    <b v="0"/>
  </r>
  <r>
    <s v="ID1769"/>
    <d v="2016-01-31T17:08:10"/>
    <x v="7"/>
    <x v="3"/>
    <x v="1"/>
    <x v="1"/>
    <x v="5"/>
    <x v="5"/>
    <s v=""/>
    <b v="0"/>
  </r>
  <r>
    <s v="ID1770"/>
    <d v="2016-01-31T17:08:10"/>
    <x v="0"/>
    <x v="2"/>
    <x v="0"/>
    <x v="0"/>
    <x v="9"/>
    <x v="249"/>
    <n v="4"/>
    <b v="0"/>
  </r>
  <r>
    <s v="ID1771"/>
    <d v="2016-01-31T17:34:05"/>
    <x v="4"/>
    <x v="3"/>
    <x v="0"/>
    <x v="0"/>
    <x v="116"/>
    <x v="119"/>
    <n v="3"/>
    <b v="0"/>
  </r>
  <r>
    <s v="ID1772"/>
    <d v="2016-01-31T17:34:05"/>
    <x v="3"/>
    <x v="1"/>
    <x v="0"/>
    <x v="0"/>
    <x v="48"/>
    <x v="87"/>
    <n v="2"/>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J7" firstHeaderRow="1" firstDataRow="2" firstDataCol="1"/>
  <pivotFields count="10">
    <pivotField showAll="0"/>
    <pivotField numFmtId="165" showAll="0"/>
    <pivotField axis="axisCol" showAll="0">
      <items count="9">
        <item x="1"/>
        <item x="7"/>
        <item x="0"/>
        <item x="3"/>
        <item x="4"/>
        <item x="5"/>
        <item x="6"/>
        <item x="2"/>
        <item t="default"/>
      </items>
    </pivotField>
    <pivotField showAll="0">
      <items count="6">
        <item x="1"/>
        <item x="3"/>
        <item x="4"/>
        <item x="2"/>
        <item x="0"/>
        <item t="default"/>
      </items>
    </pivotField>
    <pivotField axis="axisRow" dataField="1" showAll="0">
      <items count="3">
        <item x="1"/>
        <item x="0"/>
        <item t="default"/>
      </items>
    </pivotField>
    <pivotField showAll="0">
      <items count="3">
        <item x="1"/>
        <item x="0"/>
        <item t="default"/>
      </items>
    </pivotField>
    <pivotField showAll="0"/>
    <pivotField showAll="0"/>
    <pivotField showAll="0"/>
    <pivotField showAll="0"/>
  </pivotFields>
  <rowFields count="1">
    <field x="4"/>
  </rowFields>
  <rowItems count="3">
    <i>
      <x/>
    </i>
    <i>
      <x v="1"/>
    </i>
    <i t="grand">
      <x/>
    </i>
  </rowItems>
  <colFields count="1">
    <field x="2"/>
  </colFields>
  <colItems count="9">
    <i>
      <x/>
    </i>
    <i>
      <x v="1"/>
    </i>
    <i>
      <x v="2"/>
    </i>
    <i>
      <x v="3"/>
    </i>
    <i>
      <x v="4"/>
    </i>
    <i>
      <x v="5"/>
    </i>
    <i>
      <x v="6"/>
    </i>
    <i>
      <x v="7"/>
    </i>
    <i t="grand">
      <x/>
    </i>
  </colItems>
  <dataFields count="1">
    <dataField name="Count of Answered (Yes/No)" fld="4" subtotal="count" baseField="0" baseItem="0"/>
  </dataFields>
  <chartFormats count="1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3" format="8" series="1">
      <pivotArea type="data" outline="0" fieldPosition="0">
        <references count="2">
          <reference field="4294967294" count="1" selected="0">
            <x v="0"/>
          </reference>
          <reference field="2" count="1" selected="0">
            <x v="0"/>
          </reference>
        </references>
      </pivotArea>
    </chartFormat>
    <chartFormat chart="3" format="9" series="1">
      <pivotArea type="data" outline="0" fieldPosition="0">
        <references count="2">
          <reference field="4294967294" count="1" selected="0">
            <x v="0"/>
          </reference>
          <reference field="2" count="1" selected="0">
            <x v="1"/>
          </reference>
        </references>
      </pivotArea>
    </chartFormat>
    <chartFormat chart="3" format="10" series="1">
      <pivotArea type="data" outline="0" fieldPosition="0">
        <references count="2">
          <reference field="4294967294" count="1" selected="0">
            <x v="0"/>
          </reference>
          <reference field="2" count="1" selected="0">
            <x v="2"/>
          </reference>
        </references>
      </pivotArea>
    </chartFormat>
    <chartFormat chart="3" format="11" series="1">
      <pivotArea type="data" outline="0" fieldPosition="0">
        <references count="2">
          <reference field="4294967294" count="1" selected="0">
            <x v="0"/>
          </reference>
          <reference field="2" count="1" selected="0">
            <x v="3"/>
          </reference>
        </references>
      </pivotArea>
    </chartFormat>
    <chartFormat chart="3" format="12" series="1">
      <pivotArea type="data" outline="0" fieldPosition="0">
        <references count="2">
          <reference field="4294967294" count="1" selected="0">
            <x v="0"/>
          </reference>
          <reference field="2" count="1" selected="0">
            <x v="4"/>
          </reference>
        </references>
      </pivotArea>
    </chartFormat>
    <chartFormat chart="3" format="13" series="1">
      <pivotArea type="data" outline="0" fieldPosition="0">
        <references count="2">
          <reference field="4294967294" count="1" selected="0">
            <x v="0"/>
          </reference>
          <reference field="2" count="1" selected="0">
            <x v="5"/>
          </reference>
        </references>
      </pivotArea>
    </chartFormat>
    <chartFormat chart="3" format="14" series="1">
      <pivotArea type="data" outline="0" fieldPosition="0">
        <references count="2">
          <reference field="4294967294" count="1" selected="0">
            <x v="0"/>
          </reference>
          <reference field="2" count="1" selected="0">
            <x v="6"/>
          </reference>
        </references>
      </pivotArea>
    </chartFormat>
    <chartFormat chart="3" format="15" series="1">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J7" firstHeaderRow="1" firstDataRow="2" firstDataCol="1"/>
  <pivotFields count="10">
    <pivotField showAll="0"/>
    <pivotField numFmtId="165" showAll="0"/>
    <pivotField axis="axisCol" showAll="0">
      <items count="9">
        <item x="1"/>
        <item x="7"/>
        <item x="0"/>
        <item x="3"/>
        <item x="4"/>
        <item x="5"/>
        <item x="6"/>
        <item x="2"/>
        <item t="default"/>
      </items>
    </pivotField>
    <pivotField showAll="0">
      <items count="6">
        <item x="1"/>
        <item x="3"/>
        <item x="4"/>
        <item x="2"/>
        <item x="0"/>
        <item t="default"/>
      </items>
    </pivotField>
    <pivotField showAll="0">
      <items count="3">
        <item x="1"/>
        <item x="0"/>
        <item t="default"/>
      </items>
    </pivotField>
    <pivotField axis="axisRow" dataField="1" showAll="0">
      <items count="3">
        <item x="1"/>
        <item x="0"/>
        <item t="default"/>
      </items>
    </pivotField>
    <pivotField showAll="0"/>
    <pivotField showAll="0"/>
    <pivotField showAll="0"/>
    <pivotField showAll="0"/>
  </pivotFields>
  <rowFields count="1">
    <field x="5"/>
  </rowFields>
  <rowItems count="3">
    <i>
      <x/>
    </i>
    <i>
      <x v="1"/>
    </i>
    <i t="grand">
      <x/>
    </i>
  </rowItems>
  <colFields count="1">
    <field x="2"/>
  </colFields>
  <colItems count="9">
    <i>
      <x/>
    </i>
    <i>
      <x v="1"/>
    </i>
    <i>
      <x v="2"/>
    </i>
    <i>
      <x v="3"/>
    </i>
    <i>
      <x v="4"/>
    </i>
    <i>
      <x v="5"/>
    </i>
    <i>
      <x v="6"/>
    </i>
    <i>
      <x v="7"/>
    </i>
    <i t="grand">
      <x/>
    </i>
  </colItems>
  <dataFields count="1">
    <dataField name="Count of Resolved (Yes/No)" fld="5" subtotal="count" baseField="0" baseItem="0"/>
  </dataFields>
  <chartFormats count="1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2" format="16" series="1">
      <pivotArea type="data" outline="0" fieldPosition="0">
        <references count="2">
          <reference field="4294967294" count="1" selected="0">
            <x v="0"/>
          </reference>
          <reference field="2" count="1" selected="0">
            <x v="0"/>
          </reference>
        </references>
      </pivotArea>
    </chartFormat>
    <chartFormat chart="2" format="17" series="1">
      <pivotArea type="data" outline="0" fieldPosition="0">
        <references count="2">
          <reference field="4294967294" count="1" selected="0">
            <x v="0"/>
          </reference>
          <reference field="2" count="1" selected="0">
            <x v="1"/>
          </reference>
        </references>
      </pivotArea>
    </chartFormat>
    <chartFormat chart="2" format="18" series="1">
      <pivotArea type="data" outline="0" fieldPosition="0">
        <references count="2">
          <reference field="4294967294" count="1" selected="0">
            <x v="0"/>
          </reference>
          <reference field="2" count="1" selected="0">
            <x v="2"/>
          </reference>
        </references>
      </pivotArea>
    </chartFormat>
    <chartFormat chart="2" format="19" series="1">
      <pivotArea type="data" outline="0" fieldPosition="0">
        <references count="2">
          <reference field="4294967294" count="1" selected="0">
            <x v="0"/>
          </reference>
          <reference field="2" count="1" selected="0">
            <x v="3"/>
          </reference>
        </references>
      </pivotArea>
    </chartFormat>
    <chartFormat chart="2" format="20" series="1">
      <pivotArea type="data" outline="0" fieldPosition="0">
        <references count="2">
          <reference field="4294967294" count="1" selected="0">
            <x v="0"/>
          </reference>
          <reference field="2" count="1" selected="0">
            <x v="4"/>
          </reference>
        </references>
      </pivotArea>
    </chartFormat>
    <chartFormat chart="2" format="21" series="1">
      <pivotArea type="data" outline="0" fieldPosition="0">
        <references count="2">
          <reference field="4294967294" count="1" selected="0">
            <x v="0"/>
          </reference>
          <reference field="2" count="1" selected="0">
            <x v="5"/>
          </reference>
        </references>
      </pivotArea>
    </chartFormat>
    <chartFormat chart="2" format="22" series="1">
      <pivotArea type="data" outline="0" fieldPosition="0">
        <references count="2">
          <reference field="4294967294" count="1" selected="0">
            <x v="0"/>
          </reference>
          <reference field="2" count="1" selected="0">
            <x v="6"/>
          </reference>
        </references>
      </pivotArea>
    </chartFormat>
    <chartFormat chart="2" format="23" series="1">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pivotFields count="10">
    <pivotField showAll="0"/>
    <pivotField numFmtId="165" showAll="0"/>
    <pivotField showAll="0">
      <items count="9">
        <item x="1"/>
        <item x="7"/>
        <item x="0"/>
        <item x="3"/>
        <item x="4"/>
        <item x="5"/>
        <item x="6"/>
        <item x="2"/>
        <item t="default"/>
      </items>
    </pivotField>
    <pivotField axis="axisRow" showAll="0">
      <items count="6">
        <item x="1"/>
        <item x="3"/>
        <item x="4"/>
        <item x="2"/>
        <item x="0"/>
        <item t="default"/>
      </items>
    </pivotField>
    <pivotField showAll="0">
      <items count="3">
        <item x="1"/>
        <item x="0"/>
        <item t="default"/>
      </items>
    </pivotField>
    <pivotField showAll="0">
      <items count="3">
        <item x="1"/>
        <item x="0"/>
        <item t="default"/>
      </items>
    </pivotField>
    <pivotField dataField="1" showAll="0">
      <items count="118">
        <item x="2"/>
        <item x="90"/>
        <item x="103"/>
        <item x="35"/>
        <item x="76"/>
        <item x="8"/>
        <item x="98"/>
        <item x="39"/>
        <item x="88"/>
        <item x="55"/>
        <item x="27"/>
        <item x="109"/>
        <item x="7"/>
        <item x="60"/>
        <item x="6"/>
        <item x="33"/>
        <item x="82"/>
        <item x="30"/>
        <item x="81"/>
        <item x="66"/>
        <item x="80"/>
        <item x="70"/>
        <item x="51"/>
        <item x="46"/>
        <item x="114"/>
        <item x="36"/>
        <item x="89"/>
        <item x="101"/>
        <item x="57"/>
        <item x="20"/>
        <item x="104"/>
        <item x="112"/>
        <item x="67"/>
        <item x="69"/>
        <item x="63"/>
        <item x="15"/>
        <item x="52"/>
        <item x="94"/>
        <item x="13"/>
        <item x="29"/>
        <item x="10"/>
        <item x="21"/>
        <item x="28"/>
        <item x="3"/>
        <item x="99"/>
        <item x="50"/>
        <item x="53"/>
        <item x="25"/>
        <item x="47"/>
        <item x="91"/>
        <item x="97"/>
        <item x="111"/>
        <item x="93"/>
        <item x="14"/>
        <item x="115"/>
        <item x="38"/>
        <item x="108"/>
        <item x="73"/>
        <item x="18"/>
        <item x="42"/>
        <item x="1"/>
        <item x="84"/>
        <item x="95"/>
        <item x="59"/>
        <item x="17"/>
        <item x="85"/>
        <item x="107"/>
        <item x="71"/>
        <item x="9"/>
        <item x="56"/>
        <item x="54"/>
        <item x="83"/>
        <item x="86"/>
        <item x="37"/>
        <item x="11"/>
        <item x="106"/>
        <item x="75"/>
        <item x="110"/>
        <item x="72"/>
        <item x="12"/>
        <item x="41"/>
        <item x="116"/>
        <item x="79"/>
        <item x="78"/>
        <item x="96"/>
        <item x="4"/>
        <item x="40"/>
        <item x="19"/>
        <item x="32"/>
        <item x="65"/>
        <item x="31"/>
        <item x="16"/>
        <item x="64"/>
        <item x="62"/>
        <item x="34"/>
        <item x="68"/>
        <item x="22"/>
        <item x="23"/>
        <item x="100"/>
        <item x="0"/>
        <item x="87"/>
        <item x="113"/>
        <item x="58"/>
        <item x="44"/>
        <item x="105"/>
        <item x="102"/>
        <item x="92"/>
        <item x="77"/>
        <item x="49"/>
        <item x="26"/>
        <item x="43"/>
        <item x="48"/>
        <item x="24"/>
        <item x="74"/>
        <item x="61"/>
        <item x="45"/>
        <item x="5"/>
        <item t="default"/>
      </items>
    </pivotField>
    <pivotField showAll="0"/>
    <pivotField showAll="0"/>
    <pivotField showAll="0"/>
  </pivotFields>
  <rowFields count="1">
    <field x="3"/>
  </rowFields>
  <rowItems count="6">
    <i>
      <x/>
    </i>
    <i>
      <x v="1"/>
    </i>
    <i>
      <x v="2"/>
    </i>
    <i>
      <x v="3"/>
    </i>
    <i>
      <x v="4"/>
    </i>
    <i t="grand">
      <x/>
    </i>
  </rowItems>
  <colItems count="1">
    <i/>
  </colItems>
  <dataFields count="1">
    <dataField name="Average of No. of Calls Answered" fld="6" subtotal="average" baseField="3" baseItem="0" numFmtId="1"/>
  </dataFields>
  <chartFormats count="12">
    <chartFormat chart="1"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0"/>
          </reference>
        </references>
      </pivotArea>
    </chartFormat>
    <chartFormat chart="3" format="9">
      <pivotArea type="data" outline="0" fieldPosition="0">
        <references count="2">
          <reference field="4294967294" count="1" selected="0">
            <x v="0"/>
          </reference>
          <reference field="3" count="1" selected="0">
            <x v="1"/>
          </reference>
        </references>
      </pivotArea>
    </chartFormat>
    <chartFormat chart="3" format="10">
      <pivotArea type="data" outline="0" fieldPosition="0">
        <references count="2">
          <reference field="4294967294" count="1" selected="0">
            <x v="0"/>
          </reference>
          <reference field="3" count="1" selected="0">
            <x v="2"/>
          </reference>
        </references>
      </pivotArea>
    </chartFormat>
    <chartFormat chart="3" format="11">
      <pivotArea type="data" outline="0" fieldPosition="0">
        <references count="2">
          <reference field="4294967294" count="1" selected="0">
            <x v="0"/>
          </reference>
          <reference field="3" count="1" selected="0">
            <x v="3"/>
          </reference>
        </references>
      </pivotArea>
    </chartFormat>
    <chartFormat chart="3" format="12">
      <pivotArea type="data" outline="0" fieldPosition="0">
        <references count="2">
          <reference field="4294967294" count="1" selected="0">
            <x v="0"/>
          </reference>
          <reference field="3" count="1" selected="0">
            <x v="4"/>
          </reference>
        </references>
      </pivotArea>
    </chartFormat>
    <chartFormat chart="1" format="1">
      <pivotArea type="data" outline="0" fieldPosition="0">
        <references count="2">
          <reference field="4294967294" count="1" selected="0">
            <x v="0"/>
          </reference>
          <reference field="3" count="1" selected="0">
            <x v="0"/>
          </reference>
        </references>
      </pivotArea>
    </chartFormat>
    <chartFormat chart="1" format="2">
      <pivotArea type="data" outline="0" fieldPosition="0">
        <references count="2">
          <reference field="4294967294" count="1" selected="0">
            <x v="0"/>
          </reference>
          <reference field="3" count="1" selected="0">
            <x v="1"/>
          </reference>
        </references>
      </pivotArea>
    </chartFormat>
    <chartFormat chart="1" format="3">
      <pivotArea type="data" outline="0" fieldPosition="0">
        <references count="2">
          <reference field="4294967294" count="1" selected="0">
            <x v="0"/>
          </reference>
          <reference field="3" count="1" selected="0">
            <x v="2"/>
          </reference>
        </references>
      </pivotArea>
    </chartFormat>
    <chartFormat chart="1" format="4">
      <pivotArea type="data" outline="0" fieldPosition="0">
        <references count="2">
          <reference field="4294967294" count="1" selected="0">
            <x v="0"/>
          </reference>
          <reference field="3" count="1" selected="0">
            <x v="3"/>
          </reference>
        </references>
      </pivotArea>
    </chartFormat>
    <chartFormat chart="1" format="5">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J10" firstHeaderRow="1" firstDataRow="2" firstDataCol="1"/>
  <pivotFields count="10">
    <pivotField showAll="0"/>
    <pivotField numFmtId="165" showAll="0"/>
    <pivotField axis="axisCol" showAll="0">
      <items count="9">
        <item x="1"/>
        <item x="7"/>
        <item x="0"/>
        <item x="3"/>
        <item x="4"/>
        <item x="5"/>
        <item x="6"/>
        <item x="2"/>
        <item t="default"/>
      </items>
    </pivotField>
    <pivotField axis="axisRow" showAll="0">
      <items count="6">
        <item x="1"/>
        <item x="3"/>
        <item x="4"/>
        <item x="2"/>
        <item x="0"/>
        <item t="default"/>
      </items>
    </pivotField>
    <pivotField showAll="0">
      <items count="3">
        <item x="1"/>
        <item x="0"/>
        <item t="default"/>
      </items>
    </pivotField>
    <pivotField showAll="0">
      <items count="3">
        <item x="1"/>
        <item x="0"/>
        <item t="default"/>
      </items>
    </pivotField>
    <pivotField showAll="0"/>
    <pivotField showAll="0"/>
    <pivotField dataField="1" showAll="0"/>
    <pivotField showAll="0"/>
  </pivotFields>
  <rowFields count="1">
    <field x="3"/>
  </rowFields>
  <rowItems count="6">
    <i>
      <x/>
    </i>
    <i>
      <x v="1"/>
    </i>
    <i>
      <x v="2"/>
    </i>
    <i>
      <x v="3"/>
    </i>
    <i>
      <x v="4"/>
    </i>
    <i t="grand">
      <x/>
    </i>
  </rowItems>
  <colFields count="1">
    <field x="2"/>
  </colFields>
  <colItems count="9">
    <i>
      <x/>
    </i>
    <i>
      <x v="1"/>
    </i>
    <i>
      <x v="2"/>
    </i>
    <i>
      <x v="3"/>
    </i>
    <i>
      <x v="4"/>
    </i>
    <i>
      <x v="5"/>
    </i>
    <i>
      <x v="6"/>
    </i>
    <i>
      <x v="7"/>
    </i>
    <i t="grand">
      <x/>
    </i>
  </colItems>
  <dataFields count="1">
    <dataField name="Average of Satisfaction rating" fld="8" subtotal="average" baseField="3" baseItem="0" numFmtId="1"/>
  </dataFields>
  <chartFormats count="16">
    <chartFormat chart="3" format="24" series="1">
      <pivotArea type="data" outline="0" fieldPosition="0">
        <references count="2">
          <reference field="4294967294" count="1" selected="0">
            <x v="0"/>
          </reference>
          <reference field="2" count="1" selected="0">
            <x v="0"/>
          </reference>
        </references>
      </pivotArea>
    </chartFormat>
    <chartFormat chart="3" format="25" series="1">
      <pivotArea type="data" outline="0" fieldPosition="0">
        <references count="2">
          <reference field="4294967294" count="1" selected="0">
            <x v="0"/>
          </reference>
          <reference field="2" count="1" selected="0">
            <x v="1"/>
          </reference>
        </references>
      </pivotArea>
    </chartFormat>
    <chartFormat chart="3" format="26" series="1">
      <pivotArea type="data" outline="0" fieldPosition="0">
        <references count="2">
          <reference field="4294967294" count="1" selected="0">
            <x v="0"/>
          </reference>
          <reference field="2" count="1" selected="0">
            <x v="2"/>
          </reference>
        </references>
      </pivotArea>
    </chartFormat>
    <chartFormat chart="3" format="27" series="1">
      <pivotArea type="data" outline="0" fieldPosition="0">
        <references count="2">
          <reference field="4294967294" count="1" selected="0">
            <x v="0"/>
          </reference>
          <reference field="2" count="1" selected="0">
            <x v="3"/>
          </reference>
        </references>
      </pivotArea>
    </chartFormat>
    <chartFormat chart="3" format="28" series="1">
      <pivotArea type="data" outline="0" fieldPosition="0">
        <references count="2">
          <reference field="4294967294" count="1" selected="0">
            <x v="0"/>
          </reference>
          <reference field="2" count="1" selected="0">
            <x v="4"/>
          </reference>
        </references>
      </pivotArea>
    </chartFormat>
    <chartFormat chart="3" format="29" series="1">
      <pivotArea type="data" outline="0" fieldPosition="0">
        <references count="2">
          <reference field="4294967294" count="1" selected="0">
            <x v="0"/>
          </reference>
          <reference field="2" count="1" selected="0">
            <x v="5"/>
          </reference>
        </references>
      </pivotArea>
    </chartFormat>
    <chartFormat chart="3" format="30" series="1">
      <pivotArea type="data" outline="0" fieldPosition="0">
        <references count="2">
          <reference field="4294967294" count="1" selected="0">
            <x v="0"/>
          </reference>
          <reference field="2" count="1" selected="0">
            <x v="6"/>
          </reference>
        </references>
      </pivotArea>
    </chartFormat>
    <chartFormat chart="3" format="31" series="1">
      <pivotArea type="data" outline="0" fieldPosition="0">
        <references count="2">
          <reference field="4294967294" count="1" selected="0">
            <x v="0"/>
          </reference>
          <reference field="2" count="1" selected="0">
            <x v="7"/>
          </reference>
        </references>
      </pivotArea>
    </chartFormat>
    <chartFormat chart="0" format="16" series="1">
      <pivotArea type="data" outline="0" fieldPosition="0">
        <references count="2">
          <reference field="4294967294" count="1" selected="0">
            <x v="0"/>
          </reference>
          <reference field="2" count="1" selected="0">
            <x v="0"/>
          </reference>
        </references>
      </pivotArea>
    </chartFormat>
    <chartFormat chart="0" format="17" series="1">
      <pivotArea type="data" outline="0" fieldPosition="0">
        <references count="2">
          <reference field="4294967294" count="1" selected="0">
            <x v="0"/>
          </reference>
          <reference field="2" count="1" selected="0">
            <x v="1"/>
          </reference>
        </references>
      </pivotArea>
    </chartFormat>
    <chartFormat chart="0" format="18" series="1">
      <pivotArea type="data" outline="0" fieldPosition="0">
        <references count="2">
          <reference field="4294967294" count="1" selected="0">
            <x v="0"/>
          </reference>
          <reference field="2" count="1" selected="0">
            <x v="2"/>
          </reference>
        </references>
      </pivotArea>
    </chartFormat>
    <chartFormat chart="0" format="19" series="1">
      <pivotArea type="data" outline="0" fieldPosition="0">
        <references count="2">
          <reference field="4294967294" count="1" selected="0">
            <x v="0"/>
          </reference>
          <reference field="2" count="1" selected="0">
            <x v="3"/>
          </reference>
        </references>
      </pivotArea>
    </chartFormat>
    <chartFormat chart="0" format="20" series="1">
      <pivotArea type="data" outline="0" fieldPosition="0">
        <references count="2">
          <reference field="4294967294" count="1" selected="0">
            <x v="0"/>
          </reference>
          <reference field="2" count="1" selected="0">
            <x v="4"/>
          </reference>
        </references>
      </pivotArea>
    </chartFormat>
    <chartFormat chart="0" format="21" series="1">
      <pivotArea type="data" outline="0" fieldPosition="0">
        <references count="2">
          <reference field="4294967294" count="1" selected="0">
            <x v="0"/>
          </reference>
          <reference field="2" count="1" selected="0">
            <x v="5"/>
          </reference>
        </references>
      </pivotArea>
    </chartFormat>
    <chartFormat chart="0" format="22" series="1">
      <pivotArea type="data" outline="0" fieldPosition="0">
        <references count="2">
          <reference field="4294967294" count="1" selected="0">
            <x v="0"/>
          </reference>
          <reference field="2" count="1" selected="0">
            <x v="6"/>
          </reference>
        </references>
      </pivotArea>
    </chartFormat>
    <chartFormat chart="0" format="23" series="1">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gent" sourceName="Agent">
  <pivotTables>
    <pivotTable tabId="4" name="PivotTable3"/>
    <pivotTable tabId="5" name="PivotTable4"/>
    <pivotTable tabId="7" name="PivotTable6"/>
    <pivotTable tabId="8" name="PivotTable7"/>
  </pivotTables>
  <data>
    <tabular pivotCacheId="1">
      <items count="8">
        <i x="1" s="1"/>
        <i x="7" s="1"/>
        <i x="0" s="1"/>
        <i x="3" s="1"/>
        <i x="4" s="1"/>
        <i x="5" s="1"/>
        <i x="6"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7" name="PivotTable6"/>
    <pivotTable tabId="4" name="PivotTable3"/>
    <pivotTable tabId="5" name="PivotTable4"/>
    <pivotTable tabId="8" name="PivotTable7"/>
  </pivotTables>
  <data>
    <tabular pivotCacheId="1">
      <items count="5">
        <i x="1" s="1"/>
        <i x="3" s="1"/>
        <i x="4"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solved__Yes_No" sourceName="Resolved (Yes/No)">
  <pivotTables>
    <pivotTable tabId="5" name="PivotTable4"/>
    <pivotTable tabId="4" name="PivotTable3"/>
    <pivotTable tabId="7" name="PivotTable6"/>
    <pivotTable tabId="8" name="PivotTable7"/>
  </pivotTables>
  <data>
    <tabular pivotCacheId="1">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Answered__Yes_No" sourceName="Answered (Yes/No)">
  <pivotTables>
    <pivotTable tabId="4" name="PivotTable3"/>
    <pivotTable tabId="5" name="PivotTable4"/>
    <pivotTable tabId="7" name="PivotTable6"/>
    <pivotTable tabId="8" name="PivotTable7"/>
  </pivotTables>
  <data>
    <tabular pivotCacheId="1">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gent 1" cache="Slicer_Agent" caption="Agent" rowHeight="241300"/>
  <slicer name="Department 1" cache="Slicer_Department" caption="Department" rowHeight="241300"/>
  <slicer name="Resolved (Yes/No) 1" cache="Slicer_Resolved__Yes_No" caption="Resolved (Yes/No)" rowHeight="241300"/>
  <slicer name="Answered (Yes/No) 1" cache="Slicer_Answered__Yes_No" caption="Answered (Yes/No)"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Agent" cache="Slicer_Agent" caption="Agent" rowHeight="241300"/>
  <slicer name="Answered (Yes/No)" cache="Slicer_Answered__Yes_No" caption="Answered (Yes/No)"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Resolved (Yes/No)" cache="Slicer_Resolved__Yes_No" caption="Resolved (Yes/No)"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Department" cache="Slicer_Department" caption="Department"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73"/>
  <sheetViews>
    <sheetView workbookViewId="0">
      <selection activeCell="G1" sqref="G1"/>
    </sheetView>
  </sheetViews>
  <sheetFormatPr defaultRowHeight="15" x14ac:dyDescent="0.25"/>
  <cols>
    <col min="1" max="1" width="9.28515625" customWidth="1"/>
    <col min="2" max="2" width="16.42578125" customWidth="1"/>
    <col min="3" max="3" width="12.7109375" customWidth="1"/>
    <col min="4" max="4" width="15.5703125" customWidth="1"/>
    <col min="5" max="5" width="23.7109375" customWidth="1"/>
    <col min="6" max="6" width="21" customWidth="1"/>
    <col min="7" max="7" width="16.85546875" customWidth="1"/>
    <col min="8" max="8" width="18" customWidth="1"/>
    <col min="9" max="9" width="15.7109375" customWidth="1"/>
  </cols>
  <sheetData>
    <row r="1" spans="1:10" x14ac:dyDescent="0.25">
      <c r="A1" s="12" t="s">
        <v>0</v>
      </c>
      <c r="B1" s="13" t="s">
        <v>1</v>
      </c>
      <c r="C1" s="13" t="s">
        <v>2</v>
      </c>
      <c r="D1" s="13" t="s">
        <v>3</v>
      </c>
      <c r="E1" s="13" t="s">
        <v>1798</v>
      </c>
      <c r="F1" s="13" t="s">
        <v>1799</v>
      </c>
      <c r="G1" s="13" t="s">
        <v>1802</v>
      </c>
      <c r="H1" s="13" t="s">
        <v>4</v>
      </c>
      <c r="I1" s="14" t="s">
        <v>5</v>
      </c>
      <c r="J1" s="13" t="s">
        <v>6</v>
      </c>
    </row>
    <row r="2" spans="1:10" x14ac:dyDescent="0.25">
      <c r="A2" s="11" t="s">
        <v>7</v>
      </c>
      <c r="B2" s="8">
        <v>42370.384004629632</v>
      </c>
      <c r="C2" s="9" t="s">
        <v>8</v>
      </c>
      <c r="D2" s="6" t="s">
        <v>9</v>
      </c>
      <c r="E2" s="6" t="s">
        <v>1796</v>
      </c>
      <c r="F2" s="6" t="s">
        <v>1796</v>
      </c>
      <c r="G2" s="6">
        <v>109</v>
      </c>
      <c r="H2" s="10">
        <v>1.6575258900405753E-3</v>
      </c>
      <c r="I2" s="7">
        <v>3</v>
      </c>
      <c r="J2" s="16" t="b">
        <v>0</v>
      </c>
    </row>
    <row r="3" spans="1:10" x14ac:dyDescent="0.25">
      <c r="A3" s="11" t="s">
        <v>10</v>
      </c>
      <c r="B3" s="8">
        <v>42370.383999999998</v>
      </c>
      <c r="C3" s="9" t="s">
        <v>11</v>
      </c>
      <c r="D3" s="6" t="s">
        <v>12</v>
      </c>
      <c r="E3" s="6" t="s">
        <v>1796</v>
      </c>
      <c r="F3" s="6" t="s">
        <v>1797</v>
      </c>
      <c r="G3" s="6">
        <v>70</v>
      </c>
      <c r="H3" s="10">
        <v>2.8046641849475968E-3</v>
      </c>
      <c r="I3" s="7">
        <v>3</v>
      </c>
      <c r="J3" s="15" t="b">
        <v>0</v>
      </c>
    </row>
    <row r="4" spans="1:10" x14ac:dyDescent="0.25">
      <c r="A4" s="11" t="s">
        <v>13</v>
      </c>
      <c r="B4" s="8">
        <v>42370.408000000003</v>
      </c>
      <c r="C4" s="9" t="s">
        <v>14</v>
      </c>
      <c r="D4" s="6" t="s">
        <v>9</v>
      </c>
      <c r="E4" s="6" t="s">
        <v>1796</v>
      </c>
      <c r="F4" s="6" t="s">
        <v>1796</v>
      </c>
      <c r="G4" s="6">
        <v>10</v>
      </c>
      <c r="H4" s="10">
        <v>1.5185437195790483E-3</v>
      </c>
      <c r="I4" s="7">
        <v>3</v>
      </c>
      <c r="J4" s="15" t="b">
        <v>0</v>
      </c>
    </row>
    <row r="5" spans="1:10" x14ac:dyDescent="0.25">
      <c r="A5" s="11" t="s">
        <v>15</v>
      </c>
      <c r="B5" s="8">
        <v>42370.408000000003</v>
      </c>
      <c r="C5" s="9" t="s">
        <v>16</v>
      </c>
      <c r="D5" s="6" t="s">
        <v>9</v>
      </c>
      <c r="E5" s="6" t="s">
        <v>1796</v>
      </c>
      <c r="F5" s="6" t="s">
        <v>1796</v>
      </c>
      <c r="G5" s="6">
        <v>53</v>
      </c>
      <c r="H5" s="10">
        <v>4.3381267235158445E-4</v>
      </c>
      <c r="I5" s="7">
        <v>2</v>
      </c>
      <c r="J5" s="15" t="b">
        <v>0</v>
      </c>
    </row>
    <row r="6" spans="1:10" x14ac:dyDescent="0.25">
      <c r="A6" s="11" t="s">
        <v>17</v>
      </c>
      <c r="B6" s="8">
        <v>42370.417000000001</v>
      </c>
      <c r="C6" s="9" t="s">
        <v>11</v>
      </c>
      <c r="D6" s="6" t="s">
        <v>18</v>
      </c>
      <c r="E6" s="6" t="s">
        <v>1796</v>
      </c>
      <c r="F6" s="6" t="s">
        <v>1796</v>
      </c>
      <c r="G6" s="6">
        <v>95</v>
      </c>
      <c r="H6" s="10">
        <v>6.954102902114466E-4</v>
      </c>
      <c r="I6" s="7">
        <v>3</v>
      </c>
      <c r="J6" s="15" t="b">
        <v>0</v>
      </c>
    </row>
    <row r="7" spans="1:10" x14ac:dyDescent="0.25">
      <c r="A7" s="11" t="s">
        <v>19</v>
      </c>
      <c r="B7" s="8">
        <v>42370.417000000001</v>
      </c>
      <c r="C7" s="9" t="s">
        <v>14</v>
      </c>
      <c r="D7" s="6" t="s">
        <v>12</v>
      </c>
      <c r="E7" s="6" t="s">
        <v>1797</v>
      </c>
      <c r="F7" s="6" t="s">
        <v>1797</v>
      </c>
      <c r="G7" s="6" t="s">
        <v>20</v>
      </c>
      <c r="H7" s="10" t="s">
        <v>20</v>
      </c>
      <c r="I7" s="7" t="s">
        <v>20</v>
      </c>
      <c r="J7" s="15" t="b">
        <v>0</v>
      </c>
    </row>
    <row r="8" spans="1:10" x14ac:dyDescent="0.25">
      <c r="A8" s="11" t="s">
        <v>21</v>
      </c>
      <c r="B8" s="8">
        <v>42370.432000000001</v>
      </c>
      <c r="C8" s="9" t="s">
        <v>8</v>
      </c>
      <c r="D8" s="6" t="s">
        <v>18</v>
      </c>
      <c r="E8" s="6" t="s">
        <v>1796</v>
      </c>
      <c r="F8" s="6" t="s">
        <v>1796</v>
      </c>
      <c r="G8" s="6">
        <v>24</v>
      </c>
      <c r="H8" s="10">
        <v>2.5502491951112523E-3</v>
      </c>
      <c r="I8" s="7">
        <v>2</v>
      </c>
      <c r="J8" s="15" t="b">
        <v>0</v>
      </c>
    </row>
    <row r="9" spans="1:10" x14ac:dyDescent="0.25">
      <c r="A9" s="11" t="s">
        <v>22</v>
      </c>
      <c r="B9" s="8">
        <v>42370.432000000001</v>
      </c>
      <c r="C9" s="9" t="s">
        <v>8</v>
      </c>
      <c r="D9" s="6" t="s">
        <v>18</v>
      </c>
      <c r="E9" s="6" t="s">
        <v>1796</v>
      </c>
      <c r="F9" s="6" t="s">
        <v>1796</v>
      </c>
      <c r="G9" s="6">
        <v>22</v>
      </c>
      <c r="H9" s="10">
        <v>4.4379287104115601E-4</v>
      </c>
      <c r="I9" s="7">
        <v>4</v>
      </c>
      <c r="J9" s="15" t="b">
        <v>0</v>
      </c>
    </row>
    <row r="10" spans="1:10" x14ac:dyDescent="0.25">
      <c r="A10" s="11" t="s">
        <v>23</v>
      </c>
      <c r="B10" s="8">
        <v>42370.468000000001</v>
      </c>
      <c r="C10" s="9" t="s">
        <v>16</v>
      </c>
      <c r="D10" s="6" t="s">
        <v>24</v>
      </c>
      <c r="E10" s="6" t="s">
        <v>1796</v>
      </c>
      <c r="F10" s="6" t="s">
        <v>1796</v>
      </c>
      <c r="G10" s="6">
        <v>15</v>
      </c>
      <c r="H10" s="10">
        <v>4.6116860086692713E-3</v>
      </c>
      <c r="I10" s="7">
        <v>4</v>
      </c>
      <c r="J10" s="15" t="b">
        <v>0</v>
      </c>
    </row>
    <row r="11" spans="1:10" x14ac:dyDescent="0.25">
      <c r="A11" s="11" t="s">
        <v>25</v>
      </c>
      <c r="B11" s="8">
        <v>42370.468000000001</v>
      </c>
      <c r="C11" s="9" t="s">
        <v>26</v>
      </c>
      <c r="D11" s="6" t="s">
        <v>27</v>
      </c>
      <c r="E11" s="6" t="s">
        <v>1796</v>
      </c>
      <c r="F11" s="6" t="s">
        <v>1796</v>
      </c>
      <c r="G11" s="6">
        <v>78</v>
      </c>
      <c r="H11" s="10">
        <v>7.3788009054610447E-4</v>
      </c>
      <c r="I11" s="7">
        <v>3</v>
      </c>
      <c r="J11" s="15" t="b">
        <v>0</v>
      </c>
    </row>
    <row r="12" spans="1:10" x14ac:dyDescent="0.25">
      <c r="A12" s="11" t="s">
        <v>28</v>
      </c>
      <c r="B12" s="8">
        <v>42370.468999999997</v>
      </c>
      <c r="C12" s="9" t="s">
        <v>29</v>
      </c>
      <c r="D12" s="6" t="s">
        <v>18</v>
      </c>
      <c r="E12" s="6" t="s">
        <v>1797</v>
      </c>
      <c r="F12" s="6" t="s">
        <v>1797</v>
      </c>
      <c r="G12" s="6" t="s">
        <v>20</v>
      </c>
      <c r="H12" s="10" t="s">
        <v>20</v>
      </c>
      <c r="I12" s="7" t="s">
        <v>20</v>
      </c>
      <c r="J12" s="15" t="b">
        <v>0</v>
      </c>
    </row>
    <row r="13" spans="1:10" x14ac:dyDescent="0.25">
      <c r="A13" s="11" t="s">
        <v>30</v>
      </c>
      <c r="B13" s="8">
        <v>42370.468999999997</v>
      </c>
      <c r="C13" s="9" t="s">
        <v>16</v>
      </c>
      <c r="D13" s="6" t="s">
        <v>18</v>
      </c>
      <c r="E13" s="6" t="s">
        <v>1796</v>
      </c>
      <c r="F13" s="6" t="s">
        <v>1796</v>
      </c>
      <c r="G13" s="6">
        <v>50</v>
      </c>
      <c r="H13" s="10">
        <v>3.6728848074500398E-4</v>
      </c>
      <c r="I13" s="7">
        <v>4</v>
      </c>
      <c r="J13" s="15" t="b">
        <v>0</v>
      </c>
    </row>
    <row r="14" spans="1:10" x14ac:dyDescent="0.25">
      <c r="A14" s="11" t="s">
        <v>31</v>
      </c>
      <c r="B14" s="8">
        <v>42370.495000000003</v>
      </c>
      <c r="C14" s="9" t="s">
        <v>29</v>
      </c>
      <c r="D14" s="6" t="s">
        <v>18</v>
      </c>
      <c r="E14" s="6" t="s">
        <v>1796</v>
      </c>
      <c r="F14" s="6" t="s">
        <v>1796</v>
      </c>
      <c r="G14" s="6">
        <v>84</v>
      </c>
      <c r="H14" s="10">
        <v>2.4735949136891994E-3</v>
      </c>
      <c r="I14" s="7">
        <v>3</v>
      </c>
      <c r="J14" s="15" t="b">
        <v>0</v>
      </c>
    </row>
    <row r="15" spans="1:10" x14ac:dyDescent="0.25">
      <c r="A15" s="11" t="s">
        <v>32</v>
      </c>
      <c r="B15" s="8">
        <v>42370.495000000003</v>
      </c>
      <c r="C15" s="9" t="s">
        <v>33</v>
      </c>
      <c r="D15" s="6" t="s">
        <v>9</v>
      </c>
      <c r="E15" s="6" t="s">
        <v>1796</v>
      </c>
      <c r="F15" s="6" t="s">
        <v>1796</v>
      </c>
      <c r="G15" s="6">
        <v>89</v>
      </c>
      <c r="H15" s="10">
        <v>3.9770267309637156E-3</v>
      </c>
      <c r="I15" s="7">
        <v>3</v>
      </c>
      <c r="J15" s="15" t="b">
        <v>0</v>
      </c>
    </row>
    <row r="16" spans="1:10" x14ac:dyDescent="0.25">
      <c r="A16" s="11" t="s">
        <v>34</v>
      </c>
      <c r="B16" s="8">
        <v>42370.497000000003</v>
      </c>
      <c r="C16" s="9" t="s">
        <v>11</v>
      </c>
      <c r="D16" s="6" t="s">
        <v>24</v>
      </c>
      <c r="E16" s="6" t="s">
        <v>1796</v>
      </c>
      <c r="F16" s="6" t="s">
        <v>1796</v>
      </c>
      <c r="G16" s="6">
        <v>48</v>
      </c>
      <c r="H16" s="10">
        <v>2.6281762727344295E-3</v>
      </c>
      <c r="I16" s="7">
        <v>4</v>
      </c>
      <c r="J16" s="15" t="b">
        <v>0</v>
      </c>
    </row>
    <row r="17" spans="1:10" x14ac:dyDescent="0.25">
      <c r="A17" s="11" t="s">
        <v>35</v>
      </c>
      <c r="B17" s="8">
        <v>42370.497000000003</v>
      </c>
      <c r="C17" s="9" t="s">
        <v>11</v>
      </c>
      <c r="D17" s="6" t="s">
        <v>24</v>
      </c>
      <c r="E17" s="6" t="s">
        <v>1796</v>
      </c>
      <c r="F17" s="6" t="s">
        <v>1796</v>
      </c>
      <c r="G17" s="6">
        <v>63</v>
      </c>
      <c r="H17" s="10">
        <v>3.7760430483932692E-3</v>
      </c>
      <c r="I17" s="7">
        <v>2</v>
      </c>
      <c r="J17" s="15" t="b">
        <v>0</v>
      </c>
    </row>
    <row r="18" spans="1:10" x14ac:dyDescent="0.25">
      <c r="A18" s="11" t="s">
        <v>36</v>
      </c>
      <c r="B18" s="8">
        <v>42370.498</v>
      </c>
      <c r="C18" s="9" t="s">
        <v>16</v>
      </c>
      <c r="D18" s="6" t="s">
        <v>12</v>
      </c>
      <c r="E18" s="6" t="s">
        <v>1796</v>
      </c>
      <c r="F18" s="6" t="s">
        <v>1796</v>
      </c>
      <c r="G18" s="6">
        <v>45</v>
      </c>
      <c r="H18" s="10">
        <v>3.8447030151994919E-3</v>
      </c>
      <c r="I18" s="7">
        <v>5</v>
      </c>
      <c r="J18" s="15" t="b">
        <v>0</v>
      </c>
    </row>
    <row r="19" spans="1:10" x14ac:dyDescent="0.25">
      <c r="A19" s="11" t="s">
        <v>37</v>
      </c>
      <c r="B19" s="8">
        <v>42370.498</v>
      </c>
      <c r="C19" s="9" t="s">
        <v>11</v>
      </c>
      <c r="D19" s="6" t="s">
        <v>24</v>
      </c>
      <c r="E19" s="6" t="s">
        <v>1797</v>
      </c>
      <c r="F19" s="6" t="s">
        <v>1797</v>
      </c>
      <c r="G19" s="6" t="s">
        <v>20</v>
      </c>
      <c r="H19" s="10" t="s">
        <v>20</v>
      </c>
      <c r="I19" s="7" t="s">
        <v>20</v>
      </c>
      <c r="J19" s="15" t="b">
        <v>0</v>
      </c>
    </row>
    <row r="20" spans="1:10" x14ac:dyDescent="0.25">
      <c r="A20" s="11" t="s">
        <v>38</v>
      </c>
      <c r="B20" s="8">
        <v>42370.500999999997</v>
      </c>
      <c r="C20" s="9" t="s">
        <v>26</v>
      </c>
      <c r="D20" s="6" t="s">
        <v>27</v>
      </c>
      <c r="E20" s="6" t="s">
        <v>1797</v>
      </c>
      <c r="F20" s="6" t="s">
        <v>1797</v>
      </c>
      <c r="G20" s="6" t="s">
        <v>20</v>
      </c>
      <c r="H20" s="10" t="s">
        <v>20</v>
      </c>
      <c r="I20" s="7" t="s">
        <v>20</v>
      </c>
      <c r="J20" s="15" t="b">
        <v>0</v>
      </c>
    </row>
    <row r="21" spans="1:10" x14ac:dyDescent="0.25">
      <c r="A21" s="11" t="s">
        <v>39</v>
      </c>
      <c r="B21" s="8">
        <v>42370.500999999997</v>
      </c>
      <c r="C21" s="9" t="s">
        <v>26</v>
      </c>
      <c r="D21" s="6" t="s">
        <v>9</v>
      </c>
      <c r="E21" s="6" t="s">
        <v>1796</v>
      </c>
      <c r="F21" s="6" t="s">
        <v>1796</v>
      </c>
      <c r="G21" s="6">
        <v>101</v>
      </c>
      <c r="H21" s="10">
        <v>1.7057487698302052E-3</v>
      </c>
      <c r="I21" s="7">
        <v>3</v>
      </c>
      <c r="J21" s="15" t="b">
        <v>0</v>
      </c>
    </row>
    <row r="22" spans="1:10" x14ac:dyDescent="0.25">
      <c r="A22" s="11" t="s">
        <v>40</v>
      </c>
      <c r="B22" s="8">
        <v>42370.502</v>
      </c>
      <c r="C22" s="9" t="s">
        <v>26</v>
      </c>
      <c r="D22" s="6" t="s">
        <v>12</v>
      </c>
      <c r="E22" s="6" t="s">
        <v>1796</v>
      </c>
      <c r="F22" s="6" t="s">
        <v>1796</v>
      </c>
      <c r="G22" s="6">
        <v>74</v>
      </c>
      <c r="H22" s="10">
        <v>3.7296295887861764E-3</v>
      </c>
      <c r="I22" s="7">
        <v>5</v>
      </c>
      <c r="J22" s="15" t="b">
        <v>0</v>
      </c>
    </row>
    <row r="23" spans="1:10" x14ac:dyDescent="0.25">
      <c r="A23" s="11" t="s">
        <v>41</v>
      </c>
      <c r="B23" s="8">
        <v>42370.502</v>
      </c>
      <c r="C23" s="9" t="s">
        <v>42</v>
      </c>
      <c r="D23" s="6" t="s">
        <v>24</v>
      </c>
      <c r="E23" s="6" t="s">
        <v>1796</v>
      </c>
      <c r="F23" s="6" t="s">
        <v>1796</v>
      </c>
      <c r="G23" s="6">
        <v>89</v>
      </c>
      <c r="H23" s="10">
        <v>4.0512519372936564E-3</v>
      </c>
      <c r="I23" s="7">
        <v>5</v>
      </c>
      <c r="J23" s="15" t="b">
        <v>0</v>
      </c>
    </row>
    <row r="24" spans="1:10" x14ac:dyDescent="0.25">
      <c r="A24" s="11" t="s">
        <v>43</v>
      </c>
      <c r="B24" s="8">
        <v>42370.502</v>
      </c>
      <c r="C24" s="9" t="s">
        <v>33</v>
      </c>
      <c r="D24" s="6" t="s">
        <v>12</v>
      </c>
      <c r="E24" s="6" t="s">
        <v>1797</v>
      </c>
      <c r="F24" s="6" t="s">
        <v>1797</v>
      </c>
      <c r="G24" s="6" t="s">
        <v>20</v>
      </c>
      <c r="H24" s="10" t="s">
        <v>20</v>
      </c>
      <c r="I24" s="7" t="s">
        <v>20</v>
      </c>
      <c r="J24" s="15" t="b">
        <v>0</v>
      </c>
    </row>
    <row r="25" spans="1:10" x14ac:dyDescent="0.25">
      <c r="A25" s="11" t="s">
        <v>44</v>
      </c>
      <c r="B25" s="8">
        <v>42370.502</v>
      </c>
      <c r="C25" s="9" t="s">
        <v>29</v>
      </c>
      <c r="D25" s="6" t="s">
        <v>12</v>
      </c>
      <c r="E25" s="6" t="s">
        <v>1796</v>
      </c>
      <c r="F25" s="6" t="s">
        <v>1796</v>
      </c>
      <c r="G25" s="6">
        <v>68</v>
      </c>
      <c r="H25" s="10">
        <v>3.7576026136470824E-3</v>
      </c>
      <c r="I25" s="7">
        <v>2</v>
      </c>
      <c r="J25" s="15" t="b">
        <v>0</v>
      </c>
    </row>
    <row r="26" spans="1:10" x14ac:dyDescent="0.25">
      <c r="A26" s="11" t="s">
        <v>45</v>
      </c>
      <c r="B26" s="8">
        <v>42370.521000000001</v>
      </c>
      <c r="C26" s="9" t="s">
        <v>8</v>
      </c>
      <c r="D26" s="6" t="s">
        <v>27</v>
      </c>
      <c r="E26" s="6" t="s">
        <v>1796</v>
      </c>
      <c r="F26" s="6" t="s">
        <v>1796</v>
      </c>
      <c r="G26" s="6">
        <v>97</v>
      </c>
      <c r="H26" s="10">
        <v>2.878325735146361E-3</v>
      </c>
      <c r="I26" s="7">
        <v>3</v>
      </c>
      <c r="J26" s="15" t="b">
        <v>0</v>
      </c>
    </row>
    <row r="27" spans="1:10" x14ac:dyDescent="0.25">
      <c r="A27" s="11" t="s">
        <v>46</v>
      </c>
      <c r="B27" s="8">
        <v>42370.521000000001</v>
      </c>
      <c r="C27" s="9" t="s">
        <v>42</v>
      </c>
      <c r="D27" s="6" t="s">
        <v>18</v>
      </c>
      <c r="E27" s="6" t="s">
        <v>1797</v>
      </c>
      <c r="F27" s="6" t="s">
        <v>1797</v>
      </c>
      <c r="G27" s="6" t="s">
        <v>20</v>
      </c>
      <c r="H27" s="10" t="s">
        <v>20</v>
      </c>
      <c r="I27" s="7" t="s">
        <v>20</v>
      </c>
      <c r="J27" s="15" t="b">
        <v>0</v>
      </c>
    </row>
    <row r="28" spans="1:10" x14ac:dyDescent="0.25">
      <c r="A28" s="11" t="s">
        <v>47</v>
      </c>
      <c r="B28" s="8">
        <v>42370.527999999998</v>
      </c>
      <c r="C28" s="9" t="s">
        <v>29</v>
      </c>
      <c r="D28" s="6" t="s">
        <v>27</v>
      </c>
      <c r="E28" s="6" t="s">
        <v>1796</v>
      </c>
      <c r="F28" s="6" t="s">
        <v>1796</v>
      </c>
      <c r="G28" s="6">
        <v>39</v>
      </c>
      <c r="H28" s="10">
        <v>2.7721612439594932E-3</v>
      </c>
      <c r="I28" s="7">
        <v>3</v>
      </c>
      <c r="J28" s="15" t="b">
        <v>0</v>
      </c>
    </row>
    <row r="29" spans="1:10" x14ac:dyDescent="0.25">
      <c r="A29" s="11" t="s">
        <v>48</v>
      </c>
      <c r="B29" s="8">
        <v>42370.527999999998</v>
      </c>
      <c r="C29" s="9" t="s">
        <v>33</v>
      </c>
      <c r="D29" s="6" t="s">
        <v>9</v>
      </c>
      <c r="E29" s="6" t="s">
        <v>1796</v>
      </c>
      <c r="F29" s="6" t="s">
        <v>1796</v>
      </c>
      <c r="G29" s="6">
        <v>51</v>
      </c>
      <c r="H29" s="10">
        <v>1.7791846825335929E-3</v>
      </c>
      <c r="I29" s="7">
        <v>4</v>
      </c>
      <c r="J29" s="15" t="b">
        <v>0</v>
      </c>
    </row>
    <row r="30" spans="1:10" x14ac:dyDescent="0.25">
      <c r="A30" s="11" t="s">
        <v>49</v>
      </c>
      <c r="B30" s="8">
        <v>42370.527999999998</v>
      </c>
      <c r="C30" s="9" t="s">
        <v>29</v>
      </c>
      <c r="D30" s="6" t="s">
        <v>12</v>
      </c>
      <c r="E30" s="6" t="s">
        <v>1796</v>
      </c>
      <c r="F30" s="6" t="s">
        <v>1796</v>
      </c>
      <c r="G30" s="6">
        <v>106</v>
      </c>
      <c r="H30" s="10">
        <v>1.4977224651356947E-3</v>
      </c>
      <c r="I30" s="7">
        <v>4</v>
      </c>
      <c r="J30" s="15" t="b">
        <v>0</v>
      </c>
    </row>
    <row r="31" spans="1:10" x14ac:dyDescent="0.25">
      <c r="A31" s="11" t="s">
        <v>50</v>
      </c>
      <c r="B31" s="8">
        <v>42370.527999999998</v>
      </c>
      <c r="C31" s="9" t="s">
        <v>14</v>
      </c>
      <c r="D31" s="6" t="s">
        <v>27</v>
      </c>
      <c r="E31" s="6" t="s">
        <v>1796</v>
      </c>
      <c r="F31" s="6" t="s">
        <v>1796</v>
      </c>
      <c r="G31" s="6">
        <v>107</v>
      </c>
      <c r="H31" s="10">
        <v>4.1140017961472739E-3</v>
      </c>
      <c r="I31" s="7">
        <v>3</v>
      </c>
      <c r="J31" s="15" t="b">
        <v>0</v>
      </c>
    </row>
    <row r="32" spans="1:10" x14ac:dyDescent="0.25">
      <c r="A32" s="11" t="s">
        <v>51</v>
      </c>
      <c r="B32" s="8">
        <v>42370.559000000001</v>
      </c>
      <c r="C32" s="9" t="s">
        <v>29</v>
      </c>
      <c r="D32" s="6" t="s">
        <v>24</v>
      </c>
      <c r="E32" s="6" t="s">
        <v>1796</v>
      </c>
      <c r="F32" s="6" t="s">
        <v>1796</v>
      </c>
      <c r="G32" s="6">
        <v>22</v>
      </c>
      <c r="H32" s="10">
        <v>3.5694409334832205E-3</v>
      </c>
      <c r="I32" s="7">
        <v>3</v>
      </c>
      <c r="J32" s="15" t="b">
        <v>0</v>
      </c>
    </row>
    <row r="33" spans="1:10" x14ac:dyDescent="0.25">
      <c r="A33" s="11" t="s">
        <v>52</v>
      </c>
      <c r="B33" s="8">
        <v>42370.559000000001</v>
      </c>
      <c r="C33" s="9" t="s">
        <v>29</v>
      </c>
      <c r="D33" s="6" t="s">
        <v>27</v>
      </c>
      <c r="E33" s="6" t="s">
        <v>1796</v>
      </c>
      <c r="F33" s="6" t="s">
        <v>1796</v>
      </c>
      <c r="G33" s="6">
        <v>122</v>
      </c>
      <c r="H33" s="10">
        <v>1.4787890442636191E-3</v>
      </c>
      <c r="I33" s="7">
        <v>4</v>
      </c>
      <c r="J33" s="15" t="b">
        <v>0</v>
      </c>
    </row>
    <row r="34" spans="1:10" x14ac:dyDescent="0.25">
      <c r="A34" s="11" t="s">
        <v>53</v>
      </c>
      <c r="B34" s="8">
        <v>42370.565000000002</v>
      </c>
      <c r="C34" s="9" t="s">
        <v>8</v>
      </c>
      <c r="D34" s="6" t="s">
        <v>12</v>
      </c>
      <c r="E34" s="6" t="s">
        <v>1796</v>
      </c>
      <c r="F34" s="6" t="s">
        <v>1796</v>
      </c>
      <c r="G34" s="6">
        <v>57</v>
      </c>
      <c r="H34" s="10">
        <v>4.7379216922203461E-3</v>
      </c>
      <c r="I34" s="7">
        <v>3</v>
      </c>
      <c r="J34" s="15" t="b">
        <v>0</v>
      </c>
    </row>
    <row r="35" spans="1:10" x14ac:dyDescent="0.25">
      <c r="A35" s="11" t="s">
        <v>54</v>
      </c>
      <c r="B35" s="8">
        <v>42370.565000000002</v>
      </c>
      <c r="C35" s="9" t="s">
        <v>26</v>
      </c>
      <c r="D35" s="6" t="s">
        <v>18</v>
      </c>
      <c r="E35" s="6" t="s">
        <v>1796</v>
      </c>
      <c r="F35" s="6" t="s">
        <v>1797</v>
      </c>
      <c r="G35" s="6">
        <v>53</v>
      </c>
      <c r="H35" s="10">
        <v>1.1987048525143938E-3</v>
      </c>
      <c r="I35" s="7">
        <v>2</v>
      </c>
      <c r="J35" s="15" t="b">
        <v>0</v>
      </c>
    </row>
    <row r="36" spans="1:10" x14ac:dyDescent="0.25">
      <c r="A36" s="11" t="s">
        <v>55</v>
      </c>
      <c r="B36" s="8">
        <v>42370.571000000004</v>
      </c>
      <c r="C36" s="9" t="s">
        <v>11</v>
      </c>
      <c r="D36" s="6" t="s">
        <v>27</v>
      </c>
      <c r="E36" s="6" t="s">
        <v>1796</v>
      </c>
      <c r="F36" s="6" t="s">
        <v>1796</v>
      </c>
      <c r="G36" s="6">
        <v>119</v>
      </c>
      <c r="H36" s="10">
        <v>1.0563348990743583E-3</v>
      </c>
      <c r="I36" s="7">
        <v>5</v>
      </c>
      <c r="J36" s="15" t="b">
        <v>0</v>
      </c>
    </row>
    <row r="37" spans="1:10" x14ac:dyDescent="0.25">
      <c r="A37" s="11" t="s">
        <v>56</v>
      </c>
      <c r="B37" s="8">
        <v>42370.571000000004</v>
      </c>
      <c r="C37" s="9" t="s">
        <v>8</v>
      </c>
      <c r="D37" s="6" t="s">
        <v>27</v>
      </c>
      <c r="E37" s="6" t="s">
        <v>1797</v>
      </c>
      <c r="F37" s="6" t="s">
        <v>1797</v>
      </c>
      <c r="G37" s="6" t="s">
        <v>20</v>
      </c>
      <c r="H37" s="10" t="s">
        <v>20</v>
      </c>
      <c r="I37" s="7" t="s">
        <v>20</v>
      </c>
      <c r="J37" s="15" t="b">
        <v>0</v>
      </c>
    </row>
    <row r="38" spans="1:10" x14ac:dyDescent="0.25">
      <c r="A38" s="11" t="s">
        <v>57</v>
      </c>
      <c r="B38" s="8">
        <v>42370.571000000004</v>
      </c>
      <c r="C38" s="9" t="s">
        <v>33</v>
      </c>
      <c r="D38" s="6" t="s">
        <v>12</v>
      </c>
      <c r="E38" s="6" t="s">
        <v>1796</v>
      </c>
      <c r="F38" s="6" t="s">
        <v>1797</v>
      </c>
      <c r="G38" s="6">
        <v>20</v>
      </c>
      <c r="H38" s="10">
        <v>8.3037762867265276E-4</v>
      </c>
      <c r="I38" s="7">
        <v>2</v>
      </c>
      <c r="J38" s="15" t="b">
        <v>0</v>
      </c>
    </row>
    <row r="39" spans="1:10" x14ac:dyDescent="0.25">
      <c r="A39" s="11" t="s">
        <v>58</v>
      </c>
      <c r="B39" s="8">
        <v>42370.571000000004</v>
      </c>
      <c r="C39" s="9" t="s">
        <v>29</v>
      </c>
      <c r="D39" s="6" t="s">
        <v>12</v>
      </c>
      <c r="E39" s="6" t="s">
        <v>1796</v>
      </c>
      <c r="F39" s="6" t="s">
        <v>1796</v>
      </c>
      <c r="G39" s="6">
        <v>52</v>
      </c>
      <c r="H39" s="10">
        <v>4.1921442651988018E-4</v>
      </c>
      <c r="I39" s="7">
        <v>3</v>
      </c>
      <c r="J39" s="15" t="b">
        <v>0</v>
      </c>
    </row>
    <row r="40" spans="1:10" x14ac:dyDescent="0.25">
      <c r="A40" s="11" t="s">
        <v>59</v>
      </c>
      <c r="B40" s="8">
        <v>42370.61</v>
      </c>
      <c r="C40" s="9" t="s">
        <v>14</v>
      </c>
      <c r="D40" s="6" t="s">
        <v>9</v>
      </c>
      <c r="E40" s="6" t="s">
        <v>1796</v>
      </c>
      <c r="F40" s="6" t="s">
        <v>1796</v>
      </c>
      <c r="G40" s="6">
        <v>74</v>
      </c>
      <c r="H40" s="10">
        <v>4.6386730338588561E-3</v>
      </c>
      <c r="I40" s="7">
        <v>1</v>
      </c>
      <c r="J40" s="15" t="b">
        <v>0</v>
      </c>
    </row>
    <row r="41" spans="1:10" x14ac:dyDescent="0.25">
      <c r="A41" s="11" t="s">
        <v>60</v>
      </c>
      <c r="B41" s="8">
        <v>42370.61</v>
      </c>
      <c r="C41" s="9" t="s">
        <v>16</v>
      </c>
      <c r="D41" s="6" t="s">
        <v>12</v>
      </c>
      <c r="E41" s="6" t="s">
        <v>1796</v>
      </c>
      <c r="F41" s="6" t="s">
        <v>1796</v>
      </c>
      <c r="G41" s="6">
        <v>49</v>
      </c>
      <c r="H41" s="10">
        <v>1.7247450179616272E-3</v>
      </c>
      <c r="I41" s="7">
        <v>3</v>
      </c>
      <c r="J41" s="15" t="b">
        <v>0</v>
      </c>
    </row>
    <row r="42" spans="1:10" x14ac:dyDescent="0.25">
      <c r="A42" s="11" t="s">
        <v>61</v>
      </c>
      <c r="B42" s="8">
        <v>42370.616000000002</v>
      </c>
      <c r="C42" s="9" t="s">
        <v>26</v>
      </c>
      <c r="D42" s="6" t="s">
        <v>12</v>
      </c>
      <c r="E42" s="6" t="s">
        <v>1796</v>
      </c>
      <c r="F42" s="6" t="s">
        <v>1796</v>
      </c>
      <c r="G42" s="6">
        <v>27</v>
      </c>
      <c r="H42" s="10">
        <v>1.4972660308414912E-3</v>
      </c>
      <c r="I42" s="7">
        <v>5</v>
      </c>
      <c r="J42" s="15" t="b">
        <v>0</v>
      </c>
    </row>
    <row r="43" spans="1:10" x14ac:dyDescent="0.25">
      <c r="A43" s="11" t="s">
        <v>62</v>
      </c>
      <c r="B43" s="8">
        <v>42370.616000000002</v>
      </c>
      <c r="C43" s="9" t="s">
        <v>16</v>
      </c>
      <c r="D43" s="6" t="s">
        <v>9</v>
      </c>
      <c r="E43" s="6" t="s">
        <v>1796</v>
      </c>
      <c r="F43" s="6" t="s">
        <v>1796</v>
      </c>
      <c r="G43" s="6">
        <v>100</v>
      </c>
      <c r="H43" s="10">
        <v>3.4079613488798483E-3</v>
      </c>
      <c r="I43" s="7">
        <v>5</v>
      </c>
      <c r="J43" s="15" t="b">
        <v>0</v>
      </c>
    </row>
    <row r="44" spans="1:10" x14ac:dyDescent="0.25">
      <c r="A44" s="11" t="s">
        <v>63</v>
      </c>
      <c r="B44" s="8">
        <v>42370.616000000002</v>
      </c>
      <c r="C44" s="9" t="s">
        <v>8</v>
      </c>
      <c r="D44" s="6" t="s">
        <v>12</v>
      </c>
      <c r="E44" s="6" t="s">
        <v>1796</v>
      </c>
      <c r="F44" s="6" t="s">
        <v>1796</v>
      </c>
      <c r="G44" s="6">
        <v>45</v>
      </c>
      <c r="H44" s="10">
        <v>4.4075366794011951E-3</v>
      </c>
      <c r="I44" s="7">
        <v>3</v>
      </c>
      <c r="J44" s="15" t="b">
        <v>0</v>
      </c>
    </row>
    <row r="45" spans="1:10" x14ac:dyDescent="0.25">
      <c r="A45" s="11" t="s">
        <v>64</v>
      </c>
      <c r="B45" s="8">
        <v>42370.616000000002</v>
      </c>
      <c r="C45" s="9" t="s">
        <v>11</v>
      </c>
      <c r="D45" s="6" t="s">
        <v>18</v>
      </c>
      <c r="E45" s="6" t="s">
        <v>1796</v>
      </c>
      <c r="F45" s="6" t="s">
        <v>1796</v>
      </c>
      <c r="G45" s="6">
        <v>98</v>
      </c>
      <c r="H45" s="10">
        <v>2.2503790958486309E-3</v>
      </c>
      <c r="I45" s="7">
        <v>5</v>
      </c>
      <c r="J45" s="15" t="b">
        <v>0</v>
      </c>
    </row>
    <row r="46" spans="1:10" x14ac:dyDescent="0.25">
      <c r="A46" s="11" t="s">
        <v>65</v>
      </c>
      <c r="B46" s="8">
        <v>42370.656000000003</v>
      </c>
      <c r="C46" s="9" t="s">
        <v>8</v>
      </c>
      <c r="D46" s="6" t="s">
        <v>24</v>
      </c>
      <c r="E46" s="6" t="s">
        <v>1796</v>
      </c>
      <c r="F46" s="6" t="s">
        <v>1796</v>
      </c>
      <c r="G46" s="6">
        <v>25</v>
      </c>
      <c r="H46" s="10">
        <v>3.617604427513276E-3</v>
      </c>
      <c r="I46" s="7">
        <v>5</v>
      </c>
      <c r="J46" s="15" t="b">
        <v>0</v>
      </c>
    </row>
    <row r="47" spans="1:10" x14ac:dyDescent="0.25">
      <c r="A47" s="11" t="s">
        <v>66</v>
      </c>
      <c r="B47" s="8">
        <v>42370.656000000003</v>
      </c>
      <c r="C47" s="9" t="s">
        <v>26</v>
      </c>
      <c r="D47" s="6" t="s">
        <v>9</v>
      </c>
      <c r="E47" s="6" t="s">
        <v>1797</v>
      </c>
      <c r="F47" s="6" t="s">
        <v>1797</v>
      </c>
      <c r="G47" s="6" t="s">
        <v>20</v>
      </c>
      <c r="H47" s="10" t="s">
        <v>20</v>
      </c>
      <c r="I47" s="7" t="s">
        <v>20</v>
      </c>
      <c r="J47" s="15" t="b">
        <v>0</v>
      </c>
    </row>
    <row r="48" spans="1:10" x14ac:dyDescent="0.25">
      <c r="A48" s="11" t="s">
        <v>67</v>
      </c>
      <c r="B48" s="8">
        <v>42370.718000000001</v>
      </c>
      <c r="C48" s="9" t="s">
        <v>42</v>
      </c>
      <c r="D48" s="6" t="s">
        <v>24</v>
      </c>
      <c r="E48" s="6" t="s">
        <v>1796</v>
      </c>
      <c r="F48" s="6" t="s">
        <v>1796</v>
      </c>
      <c r="G48" s="6">
        <v>107</v>
      </c>
      <c r="H48" s="10">
        <v>1.648774592051664E-3</v>
      </c>
      <c r="I48" s="7">
        <v>3</v>
      </c>
      <c r="J48" s="15" t="b">
        <v>0</v>
      </c>
    </row>
    <row r="49" spans="1:10" x14ac:dyDescent="0.25">
      <c r="A49" s="11" t="s">
        <v>68</v>
      </c>
      <c r="B49" s="8">
        <v>42370.718000000001</v>
      </c>
      <c r="C49" s="9" t="s">
        <v>33</v>
      </c>
      <c r="D49" s="6" t="s">
        <v>9</v>
      </c>
      <c r="E49" s="6" t="s">
        <v>1797</v>
      </c>
      <c r="F49" s="6" t="s">
        <v>1797</v>
      </c>
      <c r="G49" s="6" t="s">
        <v>20</v>
      </c>
      <c r="H49" s="10" t="s">
        <v>20</v>
      </c>
      <c r="I49" s="7" t="s">
        <v>20</v>
      </c>
      <c r="J49" s="15" t="b">
        <v>0</v>
      </c>
    </row>
    <row r="50" spans="1:10" x14ac:dyDescent="0.25">
      <c r="A50" s="11" t="s">
        <v>69</v>
      </c>
      <c r="B50" s="8">
        <v>42370.726000000002</v>
      </c>
      <c r="C50" s="9" t="s">
        <v>29</v>
      </c>
      <c r="D50" s="6" t="s">
        <v>12</v>
      </c>
      <c r="E50" s="6" t="s">
        <v>1796</v>
      </c>
      <c r="F50" s="6" t="s">
        <v>1796</v>
      </c>
      <c r="G50" s="6">
        <v>104</v>
      </c>
      <c r="H50" s="10">
        <v>2.4905536042081522E-3</v>
      </c>
      <c r="I50" s="7">
        <v>5</v>
      </c>
      <c r="J50" s="15" t="b">
        <v>0</v>
      </c>
    </row>
    <row r="51" spans="1:10" x14ac:dyDescent="0.25">
      <c r="A51" s="11" t="s">
        <v>70</v>
      </c>
      <c r="B51" s="8">
        <v>42370.726000000002</v>
      </c>
      <c r="C51" s="9" t="s">
        <v>42</v>
      </c>
      <c r="D51" s="6" t="s">
        <v>12</v>
      </c>
      <c r="E51" s="6" t="s">
        <v>1797</v>
      </c>
      <c r="F51" s="6" t="s">
        <v>1797</v>
      </c>
      <c r="G51" s="6" t="s">
        <v>20</v>
      </c>
      <c r="H51" s="10" t="s">
        <v>20</v>
      </c>
      <c r="I51" s="7" t="s">
        <v>20</v>
      </c>
      <c r="J51" s="15" t="b">
        <v>0</v>
      </c>
    </row>
    <row r="52" spans="1:10" x14ac:dyDescent="0.25">
      <c r="A52" s="11" t="s">
        <v>71</v>
      </c>
      <c r="B52" s="8">
        <v>42370.733</v>
      </c>
      <c r="C52" s="9" t="s">
        <v>33</v>
      </c>
      <c r="D52" s="6" t="s">
        <v>9</v>
      </c>
      <c r="E52" s="6" t="s">
        <v>1797</v>
      </c>
      <c r="F52" s="6" t="s">
        <v>1797</v>
      </c>
      <c r="G52" s="6" t="s">
        <v>20</v>
      </c>
      <c r="H52" s="10" t="s">
        <v>20</v>
      </c>
      <c r="I52" s="7" t="s">
        <v>20</v>
      </c>
      <c r="J52" s="15" t="b">
        <v>0</v>
      </c>
    </row>
    <row r="53" spans="1:10" x14ac:dyDescent="0.25">
      <c r="A53" s="11" t="s">
        <v>72</v>
      </c>
      <c r="B53" s="8">
        <v>42370.733</v>
      </c>
      <c r="C53" s="9" t="s">
        <v>26</v>
      </c>
      <c r="D53" s="6" t="s">
        <v>24</v>
      </c>
      <c r="E53" s="6" t="s">
        <v>1797</v>
      </c>
      <c r="F53" s="6" t="s">
        <v>1797</v>
      </c>
      <c r="G53" s="6" t="s">
        <v>20</v>
      </c>
      <c r="H53" s="10" t="s">
        <v>20</v>
      </c>
      <c r="I53" s="7" t="s">
        <v>20</v>
      </c>
      <c r="J53" s="15" t="b">
        <v>0</v>
      </c>
    </row>
    <row r="54" spans="1:10" x14ac:dyDescent="0.25">
      <c r="A54" s="11" t="s">
        <v>73</v>
      </c>
      <c r="B54" s="8">
        <v>42370.733999999997</v>
      </c>
      <c r="C54" s="9" t="s">
        <v>14</v>
      </c>
      <c r="D54" s="6" t="s">
        <v>18</v>
      </c>
      <c r="E54" s="6" t="s">
        <v>1796</v>
      </c>
      <c r="F54" s="6" t="s">
        <v>1796</v>
      </c>
      <c r="G54" s="6">
        <v>13</v>
      </c>
      <c r="H54" s="10">
        <v>8.7014015635488795E-4</v>
      </c>
      <c r="I54" s="7">
        <v>5</v>
      </c>
      <c r="J54" s="15" t="b">
        <v>0</v>
      </c>
    </row>
    <row r="55" spans="1:10" x14ac:dyDescent="0.25">
      <c r="A55" s="11" t="s">
        <v>74</v>
      </c>
      <c r="B55" s="8">
        <v>42370.733999999997</v>
      </c>
      <c r="C55" s="9" t="s">
        <v>42</v>
      </c>
      <c r="D55" s="6" t="s">
        <v>18</v>
      </c>
      <c r="E55" s="6" t="s">
        <v>1796</v>
      </c>
      <c r="F55" s="6" t="s">
        <v>1796</v>
      </c>
      <c r="G55" s="6">
        <v>119</v>
      </c>
      <c r="H55" s="10">
        <v>1.7585036881082759E-3</v>
      </c>
      <c r="I55" s="7">
        <v>5</v>
      </c>
      <c r="J55" s="15" t="b">
        <v>0</v>
      </c>
    </row>
    <row r="56" spans="1:10" x14ac:dyDescent="0.25">
      <c r="A56" s="11" t="s">
        <v>75</v>
      </c>
      <c r="B56" s="8">
        <v>42370.739000000001</v>
      </c>
      <c r="C56" s="9" t="s">
        <v>11</v>
      </c>
      <c r="D56" s="6" t="s">
        <v>27</v>
      </c>
      <c r="E56" s="6" t="s">
        <v>1796</v>
      </c>
      <c r="F56" s="6" t="s">
        <v>1796</v>
      </c>
      <c r="G56" s="6">
        <v>35</v>
      </c>
      <c r="H56" s="10">
        <v>9.1856524965421851E-4</v>
      </c>
      <c r="I56" s="7">
        <v>3</v>
      </c>
      <c r="J56" s="15" t="b">
        <v>0</v>
      </c>
    </row>
    <row r="57" spans="1:10" x14ac:dyDescent="0.25">
      <c r="A57" s="11" t="s">
        <v>76</v>
      </c>
      <c r="B57" s="8">
        <v>42370.739000000001</v>
      </c>
      <c r="C57" s="9" t="s">
        <v>42</v>
      </c>
      <c r="D57" s="6" t="s">
        <v>27</v>
      </c>
      <c r="E57" s="6" t="s">
        <v>1796</v>
      </c>
      <c r="F57" s="6" t="s">
        <v>1796</v>
      </c>
      <c r="G57" s="6">
        <v>83</v>
      </c>
      <c r="H57" s="10">
        <v>4.68572509188705E-3</v>
      </c>
      <c r="I57" s="7">
        <v>4</v>
      </c>
      <c r="J57" s="15" t="b">
        <v>0</v>
      </c>
    </row>
    <row r="58" spans="1:10" x14ac:dyDescent="0.25">
      <c r="A58" s="11" t="s">
        <v>77</v>
      </c>
      <c r="B58" s="8">
        <v>42370.748</v>
      </c>
      <c r="C58" s="9" t="s">
        <v>26</v>
      </c>
      <c r="D58" s="6" t="s">
        <v>12</v>
      </c>
      <c r="E58" s="6" t="s">
        <v>1796</v>
      </c>
      <c r="F58" s="6" t="s">
        <v>1796</v>
      </c>
      <c r="G58" s="6">
        <v>48</v>
      </c>
      <c r="H58" s="10">
        <v>1.9889800844770321E-3</v>
      </c>
      <c r="I58" s="7">
        <v>2</v>
      </c>
      <c r="J58" s="15" t="b">
        <v>0</v>
      </c>
    </row>
    <row r="59" spans="1:10" x14ac:dyDescent="0.25">
      <c r="A59" s="11" t="s">
        <v>78</v>
      </c>
      <c r="B59" s="8">
        <v>42370.748</v>
      </c>
      <c r="C59" s="9" t="s">
        <v>14</v>
      </c>
      <c r="D59" s="6" t="s">
        <v>24</v>
      </c>
      <c r="E59" s="6" t="s">
        <v>1796</v>
      </c>
      <c r="F59" s="6" t="s">
        <v>1796</v>
      </c>
      <c r="G59" s="6">
        <v>45</v>
      </c>
      <c r="H59" s="10">
        <v>2.3469317367749132E-3</v>
      </c>
      <c r="I59" s="7">
        <v>5</v>
      </c>
      <c r="J59" s="15" t="b">
        <v>0</v>
      </c>
    </row>
    <row r="60" spans="1:10" x14ac:dyDescent="0.25">
      <c r="A60" s="11" t="s">
        <v>79</v>
      </c>
      <c r="B60" s="8">
        <v>42371.379000000001</v>
      </c>
      <c r="C60" s="9" t="s">
        <v>42</v>
      </c>
      <c r="D60" s="6" t="s">
        <v>12</v>
      </c>
      <c r="E60" s="6" t="s">
        <v>1796</v>
      </c>
      <c r="F60" s="6" t="s">
        <v>1796</v>
      </c>
      <c r="G60" s="6">
        <v>65</v>
      </c>
      <c r="H60" s="10">
        <v>4.1693542577786839E-3</v>
      </c>
      <c r="I60" s="7">
        <v>5</v>
      </c>
      <c r="J60" s="15" t="b">
        <v>0</v>
      </c>
    </row>
    <row r="61" spans="1:10" x14ac:dyDescent="0.25">
      <c r="A61" s="11" t="s">
        <v>80</v>
      </c>
      <c r="B61" s="8">
        <v>42371.379000000001</v>
      </c>
      <c r="C61" s="9" t="s">
        <v>42</v>
      </c>
      <c r="D61" s="6" t="s">
        <v>9</v>
      </c>
      <c r="E61" s="6" t="s">
        <v>1796</v>
      </c>
      <c r="F61" s="6" t="s">
        <v>1796</v>
      </c>
      <c r="G61" s="6">
        <v>50</v>
      </c>
      <c r="H61" s="10">
        <v>3.0808086723648352E-3</v>
      </c>
      <c r="I61" s="7">
        <v>3</v>
      </c>
      <c r="J61" s="15" t="b">
        <v>0</v>
      </c>
    </row>
    <row r="62" spans="1:10" x14ac:dyDescent="0.25">
      <c r="A62" s="11" t="s">
        <v>81</v>
      </c>
      <c r="B62" s="8">
        <v>42371.387999999999</v>
      </c>
      <c r="C62" s="9" t="s">
        <v>8</v>
      </c>
      <c r="D62" s="6" t="s">
        <v>27</v>
      </c>
      <c r="E62" s="6" t="s">
        <v>1796</v>
      </c>
      <c r="F62" s="6" t="s">
        <v>1796</v>
      </c>
      <c r="G62" s="6">
        <v>17</v>
      </c>
      <c r="H62" s="10">
        <v>4.3415294476257865E-3</v>
      </c>
      <c r="I62" s="7">
        <v>3</v>
      </c>
      <c r="J62" s="15" t="b">
        <v>0</v>
      </c>
    </row>
    <row r="63" spans="1:10" x14ac:dyDescent="0.25">
      <c r="A63" s="11" t="s">
        <v>82</v>
      </c>
      <c r="B63" s="8">
        <v>42371.387999999999</v>
      </c>
      <c r="C63" s="9" t="s">
        <v>29</v>
      </c>
      <c r="D63" s="6" t="s">
        <v>12</v>
      </c>
      <c r="E63" s="6" t="s">
        <v>1797</v>
      </c>
      <c r="F63" s="6" t="s">
        <v>1797</v>
      </c>
      <c r="G63" s="6" t="s">
        <v>20</v>
      </c>
      <c r="H63" s="10" t="s">
        <v>20</v>
      </c>
      <c r="I63" s="7" t="s">
        <v>20</v>
      </c>
      <c r="J63" s="15" t="b">
        <v>0</v>
      </c>
    </row>
    <row r="64" spans="1:10" x14ac:dyDescent="0.25">
      <c r="A64" s="11" t="s">
        <v>83</v>
      </c>
      <c r="B64" s="8">
        <v>42371.389000000003</v>
      </c>
      <c r="C64" s="9" t="s">
        <v>42</v>
      </c>
      <c r="D64" s="6" t="s">
        <v>27</v>
      </c>
      <c r="E64" s="6" t="s">
        <v>1796</v>
      </c>
      <c r="F64" s="6" t="s">
        <v>1796</v>
      </c>
      <c r="G64" s="6">
        <v>96</v>
      </c>
      <c r="H64" s="10">
        <v>4.6989641684756734E-3</v>
      </c>
      <c r="I64" s="7">
        <v>1</v>
      </c>
      <c r="J64" s="15" t="b">
        <v>0</v>
      </c>
    </row>
    <row r="65" spans="1:10" x14ac:dyDescent="0.25">
      <c r="A65" s="11" t="s">
        <v>84</v>
      </c>
      <c r="B65" s="8">
        <v>42371.389000000003</v>
      </c>
      <c r="C65" s="9" t="s">
        <v>14</v>
      </c>
      <c r="D65" s="6" t="s">
        <v>27</v>
      </c>
      <c r="E65" s="6" t="s">
        <v>1796</v>
      </c>
      <c r="F65" s="6" t="s">
        <v>1796</v>
      </c>
      <c r="G65" s="6">
        <v>90</v>
      </c>
      <c r="H65" s="10">
        <v>4.4289019677598998E-3</v>
      </c>
      <c r="I65" s="7">
        <v>3</v>
      </c>
      <c r="J65" s="15" t="b">
        <v>0</v>
      </c>
    </row>
    <row r="66" spans="1:10" x14ac:dyDescent="0.25">
      <c r="A66" s="11" t="s">
        <v>85</v>
      </c>
      <c r="B66" s="8">
        <v>42371.402000000002</v>
      </c>
      <c r="C66" s="9" t="s">
        <v>26</v>
      </c>
      <c r="D66" s="6" t="s">
        <v>9</v>
      </c>
      <c r="E66" s="6" t="s">
        <v>1796</v>
      </c>
      <c r="F66" s="6" t="s">
        <v>1796</v>
      </c>
      <c r="G66" s="6">
        <v>98</v>
      </c>
      <c r="H66" s="10">
        <v>4.4545560406616669E-3</v>
      </c>
      <c r="I66" s="7">
        <v>2</v>
      </c>
      <c r="J66" s="15" t="b">
        <v>0</v>
      </c>
    </row>
    <row r="67" spans="1:10" x14ac:dyDescent="0.25">
      <c r="A67" s="11" t="s">
        <v>86</v>
      </c>
      <c r="B67" s="8">
        <v>42371.402000000002</v>
      </c>
      <c r="C67" s="9" t="s">
        <v>8</v>
      </c>
      <c r="D67" s="6" t="s">
        <v>12</v>
      </c>
      <c r="E67" s="6" t="s">
        <v>1796</v>
      </c>
      <c r="F67" s="6" t="s">
        <v>1797</v>
      </c>
      <c r="G67" s="6">
        <v>90</v>
      </c>
      <c r="H67" s="10">
        <v>9.6387171602994621E-4</v>
      </c>
      <c r="I67" s="7">
        <v>4</v>
      </c>
      <c r="J67" s="15" t="b">
        <v>0</v>
      </c>
    </row>
    <row r="68" spans="1:10" x14ac:dyDescent="0.25">
      <c r="A68" s="11" t="s">
        <v>87</v>
      </c>
      <c r="B68" s="8">
        <v>42371.42</v>
      </c>
      <c r="C68" s="9" t="s">
        <v>26</v>
      </c>
      <c r="D68" s="6" t="s">
        <v>9</v>
      </c>
      <c r="E68" s="6" t="s">
        <v>1796</v>
      </c>
      <c r="F68" s="6" t="s">
        <v>1796</v>
      </c>
      <c r="G68" s="6">
        <v>98</v>
      </c>
      <c r="H68" s="10">
        <v>4.0366605532736535E-3</v>
      </c>
      <c r="I68" s="7">
        <v>5</v>
      </c>
      <c r="J68" s="15" t="b">
        <v>0</v>
      </c>
    </row>
    <row r="69" spans="1:10" x14ac:dyDescent="0.25">
      <c r="A69" s="11" t="s">
        <v>88</v>
      </c>
      <c r="B69" s="8">
        <v>42371.42</v>
      </c>
      <c r="C69" s="9" t="s">
        <v>26</v>
      </c>
      <c r="D69" s="6" t="s">
        <v>9</v>
      </c>
      <c r="E69" s="6" t="s">
        <v>1796</v>
      </c>
      <c r="F69" s="6" t="s">
        <v>1796</v>
      </c>
      <c r="G69" s="6">
        <v>70</v>
      </c>
      <c r="H69" s="10">
        <v>2.2263093962137056E-3</v>
      </c>
      <c r="I69" s="7">
        <v>5</v>
      </c>
      <c r="J69" s="15" t="b">
        <v>0</v>
      </c>
    </row>
    <row r="70" spans="1:10" x14ac:dyDescent="0.25">
      <c r="A70" s="11" t="s">
        <v>89</v>
      </c>
      <c r="B70" s="8">
        <v>42371.44</v>
      </c>
      <c r="C70" s="9" t="s">
        <v>8</v>
      </c>
      <c r="D70" s="6" t="s">
        <v>9</v>
      </c>
      <c r="E70" s="6" t="s">
        <v>1796</v>
      </c>
      <c r="F70" s="6" t="s">
        <v>1796</v>
      </c>
      <c r="G70" s="6">
        <v>69</v>
      </c>
      <c r="H70" s="10">
        <v>3.2983854011474872E-3</v>
      </c>
      <c r="I70" s="7">
        <v>4</v>
      </c>
      <c r="J70" s="15" t="b">
        <v>0</v>
      </c>
    </row>
    <row r="71" spans="1:10" x14ac:dyDescent="0.25">
      <c r="A71" s="11" t="s">
        <v>90</v>
      </c>
      <c r="B71" s="8">
        <v>42371.44</v>
      </c>
      <c r="C71" s="9" t="s">
        <v>8</v>
      </c>
      <c r="D71" s="6" t="s">
        <v>24</v>
      </c>
      <c r="E71" s="6" t="s">
        <v>1797</v>
      </c>
      <c r="F71" s="6" t="s">
        <v>1797</v>
      </c>
      <c r="G71" s="6" t="s">
        <v>20</v>
      </c>
      <c r="H71" s="10" t="s">
        <v>20</v>
      </c>
      <c r="I71" s="7" t="s">
        <v>20</v>
      </c>
      <c r="J71" s="15" t="b">
        <v>0</v>
      </c>
    </row>
    <row r="72" spans="1:10" x14ac:dyDescent="0.25">
      <c r="A72" s="11" t="s">
        <v>91</v>
      </c>
      <c r="B72" s="8">
        <v>42371.464</v>
      </c>
      <c r="C72" s="9" t="s">
        <v>29</v>
      </c>
      <c r="D72" s="6" t="s">
        <v>12</v>
      </c>
      <c r="E72" s="6" t="s">
        <v>1796</v>
      </c>
      <c r="F72" s="6" t="s">
        <v>1796</v>
      </c>
      <c r="G72" s="6">
        <v>120</v>
      </c>
      <c r="H72" s="10">
        <v>1.5130353065361756E-3</v>
      </c>
      <c r="I72" s="7">
        <v>4</v>
      </c>
      <c r="J72" s="15" t="b">
        <v>0</v>
      </c>
    </row>
    <row r="73" spans="1:10" x14ac:dyDescent="0.25">
      <c r="A73" s="11" t="s">
        <v>92</v>
      </c>
      <c r="B73" s="8">
        <v>42371.464</v>
      </c>
      <c r="C73" s="9" t="s">
        <v>14</v>
      </c>
      <c r="D73" s="6" t="s">
        <v>24</v>
      </c>
      <c r="E73" s="6" t="s">
        <v>1796</v>
      </c>
      <c r="F73" s="6" t="s">
        <v>1796</v>
      </c>
      <c r="G73" s="6">
        <v>113</v>
      </c>
      <c r="H73" s="10">
        <v>4.0655438767319601E-3</v>
      </c>
      <c r="I73" s="7">
        <v>5</v>
      </c>
      <c r="J73" s="15" t="b">
        <v>0</v>
      </c>
    </row>
    <row r="74" spans="1:10" x14ac:dyDescent="0.25">
      <c r="A74" s="11" t="s">
        <v>93</v>
      </c>
      <c r="B74" s="8">
        <v>42371.476999999999</v>
      </c>
      <c r="C74" s="9" t="s">
        <v>16</v>
      </c>
      <c r="D74" s="6" t="s">
        <v>18</v>
      </c>
      <c r="E74" s="6" t="s">
        <v>1796</v>
      </c>
      <c r="F74" s="6" t="s">
        <v>1797</v>
      </c>
      <c r="G74" s="6">
        <v>10</v>
      </c>
      <c r="H74" s="10">
        <v>1.6048591363513902E-3</v>
      </c>
      <c r="I74" s="7">
        <v>5</v>
      </c>
      <c r="J74" s="15" t="b">
        <v>0</v>
      </c>
    </row>
    <row r="75" spans="1:10" x14ac:dyDescent="0.25">
      <c r="A75" s="11" t="s">
        <v>94</v>
      </c>
      <c r="B75" s="8">
        <v>42371.476999999999</v>
      </c>
      <c r="C75" s="9" t="s">
        <v>11</v>
      </c>
      <c r="D75" s="6" t="s">
        <v>9</v>
      </c>
      <c r="E75" s="6" t="s">
        <v>1796</v>
      </c>
      <c r="F75" s="6" t="s">
        <v>1796</v>
      </c>
      <c r="G75" s="6">
        <v>122</v>
      </c>
      <c r="H75" s="10">
        <v>3.3883546197981851E-3</v>
      </c>
      <c r="I75" s="7">
        <v>1</v>
      </c>
      <c r="J75" s="15" t="b">
        <v>0</v>
      </c>
    </row>
    <row r="76" spans="1:10" x14ac:dyDescent="0.25">
      <c r="A76" s="11" t="s">
        <v>95</v>
      </c>
      <c r="B76" s="8">
        <v>42371.487999999998</v>
      </c>
      <c r="C76" s="9" t="s">
        <v>14</v>
      </c>
      <c r="D76" s="6" t="s">
        <v>12</v>
      </c>
      <c r="E76" s="6" t="s">
        <v>1796</v>
      </c>
      <c r="F76" s="6" t="s">
        <v>1797</v>
      </c>
      <c r="G76" s="6">
        <v>125</v>
      </c>
      <c r="H76" s="10">
        <v>1.1328006157139995E-3</v>
      </c>
      <c r="I76" s="7">
        <v>3</v>
      </c>
      <c r="J76" s="15" t="b">
        <v>0</v>
      </c>
    </row>
    <row r="77" spans="1:10" x14ac:dyDescent="0.25">
      <c r="A77" s="11" t="s">
        <v>96</v>
      </c>
      <c r="B77" s="8">
        <v>42371.487999999998</v>
      </c>
      <c r="C77" s="9" t="s">
        <v>8</v>
      </c>
      <c r="D77" s="6" t="s">
        <v>24</v>
      </c>
      <c r="E77" s="6" t="s">
        <v>1797</v>
      </c>
      <c r="F77" s="6" t="s">
        <v>1797</v>
      </c>
      <c r="G77" s="6" t="s">
        <v>20</v>
      </c>
      <c r="H77" s="10" t="s">
        <v>20</v>
      </c>
      <c r="I77" s="7" t="s">
        <v>20</v>
      </c>
      <c r="J77" s="15" t="b">
        <v>0</v>
      </c>
    </row>
    <row r="78" spans="1:10" x14ac:dyDescent="0.25">
      <c r="A78" s="11" t="s">
        <v>97</v>
      </c>
      <c r="B78" s="8">
        <v>42371.491000000002</v>
      </c>
      <c r="C78" s="9" t="s">
        <v>33</v>
      </c>
      <c r="D78" s="6" t="s">
        <v>12</v>
      </c>
      <c r="E78" s="6" t="s">
        <v>1796</v>
      </c>
      <c r="F78" s="6" t="s">
        <v>1796</v>
      </c>
      <c r="G78" s="6">
        <v>33</v>
      </c>
      <c r="H78" s="10">
        <v>4.6061430858704323E-3</v>
      </c>
      <c r="I78" s="7">
        <v>2</v>
      </c>
      <c r="J78" s="15" t="b">
        <v>0</v>
      </c>
    </row>
    <row r="79" spans="1:10" x14ac:dyDescent="0.25">
      <c r="A79" s="11" t="s">
        <v>98</v>
      </c>
      <c r="B79" s="8">
        <v>42371.491000000002</v>
      </c>
      <c r="C79" s="9" t="s">
        <v>42</v>
      </c>
      <c r="D79" s="6" t="s">
        <v>9</v>
      </c>
      <c r="E79" s="6" t="s">
        <v>1796</v>
      </c>
      <c r="F79" s="6" t="s">
        <v>1796</v>
      </c>
      <c r="G79" s="6">
        <v>51</v>
      </c>
      <c r="H79" s="10">
        <v>4.4239189952619664E-3</v>
      </c>
      <c r="I79" s="7">
        <v>2</v>
      </c>
      <c r="J79" s="15" t="b">
        <v>0</v>
      </c>
    </row>
    <row r="80" spans="1:10" x14ac:dyDescent="0.25">
      <c r="A80" s="11" t="s">
        <v>99</v>
      </c>
      <c r="B80" s="8">
        <v>42371.495999999999</v>
      </c>
      <c r="C80" s="9" t="s">
        <v>11</v>
      </c>
      <c r="D80" s="6" t="s">
        <v>9</v>
      </c>
      <c r="E80" s="6" t="s">
        <v>1796</v>
      </c>
      <c r="F80" s="6" t="s">
        <v>1796</v>
      </c>
      <c r="G80" s="6">
        <v>58</v>
      </c>
      <c r="H80" s="10">
        <v>2.4079336271108798E-3</v>
      </c>
      <c r="I80" s="7">
        <v>3</v>
      </c>
      <c r="J80" s="15" t="b">
        <v>0</v>
      </c>
    </row>
    <row r="81" spans="1:10" x14ac:dyDescent="0.25">
      <c r="A81" s="11" t="s">
        <v>100</v>
      </c>
      <c r="B81" s="8">
        <v>42371.495999999999</v>
      </c>
      <c r="C81" s="9" t="s">
        <v>42</v>
      </c>
      <c r="D81" s="6" t="s">
        <v>24</v>
      </c>
      <c r="E81" s="6" t="s">
        <v>1796</v>
      </c>
      <c r="F81" s="6" t="s">
        <v>1796</v>
      </c>
      <c r="G81" s="6">
        <v>121</v>
      </c>
      <c r="H81" s="10">
        <v>3.3229442436224078E-3</v>
      </c>
      <c r="I81" s="7">
        <v>5</v>
      </c>
      <c r="J81" s="15" t="b">
        <v>0</v>
      </c>
    </row>
    <row r="82" spans="1:10" x14ac:dyDescent="0.25">
      <c r="A82" s="11" t="s">
        <v>101</v>
      </c>
      <c r="B82" s="8">
        <v>42371.5</v>
      </c>
      <c r="C82" s="9" t="s">
        <v>8</v>
      </c>
      <c r="D82" s="6" t="s">
        <v>24</v>
      </c>
      <c r="E82" s="6" t="s">
        <v>1796</v>
      </c>
      <c r="F82" s="6" t="s">
        <v>1796</v>
      </c>
      <c r="G82" s="6">
        <v>118</v>
      </c>
      <c r="H82" s="10">
        <v>1.4580737108563853E-3</v>
      </c>
      <c r="I82" s="7">
        <v>4</v>
      </c>
      <c r="J82" s="15" t="b">
        <v>0</v>
      </c>
    </row>
    <row r="83" spans="1:10" x14ac:dyDescent="0.25">
      <c r="A83" s="11" t="s">
        <v>102</v>
      </c>
      <c r="B83" s="8">
        <v>42371.5</v>
      </c>
      <c r="C83" s="9" t="s">
        <v>16</v>
      </c>
      <c r="D83" s="6" t="s">
        <v>18</v>
      </c>
      <c r="E83" s="6" t="s">
        <v>1796</v>
      </c>
      <c r="F83" s="6" t="s">
        <v>1796</v>
      </c>
      <c r="G83" s="6">
        <v>52</v>
      </c>
      <c r="H83" s="10">
        <v>4.8180860860128584E-3</v>
      </c>
      <c r="I83" s="7">
        <v>4</v>
      </c>
      <c r="J83" s="15" t="b">
        <v>0</v>
      </c>
    </row>
    <row r="84" spans="1:10" x14ac:dyDescent="0.25">
      <c r="A84" s="11" t="s">
        <v>103</v>
      </c>
      <c r="B84" s="8">
        <v>42371.514000000003</v>
      </c>
      <c r="C84" s="9" t="s">
        <v>14</v>
      </c>
      <c r="D84" s="6" t="s">
        <v>24</v>
      </c>
      <c r="E84" s="6" t="s">
        <v>1796</v>
      </c>
      <c r="F84" s="6" t="s">
        <v>1796</v>
      </c>
      <c r="G84" s="6">
        <v>55</v>
      </c>
      <c r="H84" s="10">
        <v>3.2878048356259821E-3</v>
      </c>
      <c r="I84" s="7">
        <v>3</v>
      </c>
      <c r="J84" s="15" t="b">
        <v>0</v>
      </c>
    </row>
    <row r="85" spans="1:10" x14ac:dyDescent="0.25">
      <c r="A85" s="11" t="s">
        <v>104</v>
      </c>
      <c r="B85" s="8">
        <v>42371.514000000003</v>
      </c>
      <c r="C85" s="9" t="s">
        <v>42</v>
      </c>
      <c r="D85" s="6" t="s">
        <v>9</v>
      </c>
      <c r="E85" s="6" t="s">
        <v>1796</v>
      </c>
      <c r="F85" s="6" t="s">
        <v>1796</v>
      </c>
      <c r="G85" s="6">
        <v>68</v>
      </c>
      <c r="H85" s="10">
        <v>4.152578644996424E-3</v>
      </c>
      <c r="I85" s="7">
        <v>4</v>
      </c>
      <c r="J85" s="15" t="b">
        <v>0</v>
      </c>
    </row>
    <row r="86" spans="1:10" x14ac:dyDescent="0.25">
      <c r="A86" s="11" t="s">
        <v>105</v>
      </c>
      <c r="B86" s="8">
        <v>42371.529000000002</v>
      </c>
      <c r="C86" s="9" t="s">
        <v>11</v>
      </c>
      <c r="D86" s="6" t="s">
        <v>12</v>
      </c>
      <c r="E86" s="6" t="s">
        <v>1796</v>
      </c>
      <c r="F86" s="6" t="s">
        <v>1796</v>
      </c>
      <c r="G86" s="6">
        <v>106</v>
      </c>
      <c r="H86" s="10">
        <v>3.0359354733590005E-3</v>
      </c>
      <c r="I86" s="7">
        <v>5</v>
      </c>
      <c r="J86" s="15" t="b">
        <v>0</v>
      </c>
    </row>
    <row r="87" spans="1:10" x14ac:dyDescent="0.25">
      <c r="A87" s="11" t="s">
        <v>106</v>
      </c>
      <c r="B87" s="8">
        <v>42371.529000000002</v>
      </c>
      <c r="C87" s="9" t="s">
        <v>33</v>
      </c>
      <c r="D87" s="6" t="s">
        <v>12</v>
      </c>
      <c r="E87" s="6" t="s">
        <v>1796</v>
      </c>
      <c r="F87" s="6" t="s">
        <v>1796</v>
      </c>
      <c r="G87" s="6">
        <v>32</v>
      </c>
      <c r="H87" s="10">
        <v>3.1935470776151935E-3</v>
      </c>
      <c r="I87" s="7">
        <v>3</v>
      </c>
      <c r="J87" s="15" t="b">
        <v>0</v>
      </c>
    </row>
    <row r="88" spans="1:10" x14ac:dyDescent="0.25">
      <c r="A88" s="11" t="s">
        <v>107</v>
      </c>
      <c r="B88" s="8">
        <v>42371.531000000003</v>
      </c>
      <c r="C88" s="9" t="s">
        <v>26</v>
      </c>
      <c r="D88" s="6" t="s">
        <v>18</v>
      </c>
      <c r="E88" s="6" t="s">
        <v>1797</v>
      </c>
      <c r="F88" s="6" t="s">
        <v>1797</v>
      </c>
      <c r="G88" s="6" t="s">
        <v>20</v>
      </c>
      <c r="H88" s="10" t="s">
        <v>20</v>
      </c>
      <c r="I88" s="7" t="s">
        <v>20</v>
      </c>
      <c r="J88" s="15" t="b">
        <v>0</v>
      </c>
    </row>
    <row r="89" spans="1:10" x14ac:dyDescent="0.25">
      <c r="A89" s="11" t="s">
        <v>108</v>
      </c>
      <c r="B89" s="8">
        <v>42371.531000000003</v>
      </c>
      <c r="C89" s="9" t="s">
        <v>33</v>
      </c>
      <c r="D89" s="6" t="s">
        <v>24</v>
      </c>
      <c r="E89" s="6" t="s">
        <v>1796</v>
      </c>
      <c r="F89" s="6" t="s">
        <v>1797</v>
      </c>
      <c r="G89" s="6">
        <v>45</v>
      </c>
      <c r="H89" s="10">
        <v>9.9263742622302214E-4</v>
      </c>
      <c r="I89" s="7">
        <v>4</v>
      </c>
      <c r="J89" s="15" t="b">
        <v>0</v>
      </c>
    </row>
    <row r="90" spans="1:10" x14ac:dyDescent="0.25">
      <c r="A90" s="11" t="s">
        <v>109</v>
      </c>
      <c r="B90" s="8">
        <v>42371.540999999997</v>
      </c>
      <c r="C90" s="9" t="s">
        <v>29</v>
      </c>
      <c r="D90" s="6" t="s">
        <v>12</v>
      </c>
      <c r="E90" s="6" t="s">
        <v>1796</v>
      </c>
      <c r="F90" s="6" t="s">
        <v>1796</v>
      </c>
      <c r="G90" s="6">
        <v>119</v>
      </c>
      <c r="H90" s="10">
        <v>2.4560110908591185E-3</v>
      </c>
      <c r="I90" s="7">
        <v>4</v>
      </c>
      <c r="J90" s="15" t="b">
        <v>0</v>
      </c>
    </row>
    <row r="91" spans="1:10" x14ac:dyDescent="0.25">
      <c r="A91" s="11" t="s">
        <v>110</v>
      </c>
      <c r="B91" s="8">
        <v>42371.540999999997</v>
      </c>
      <c r="C91" s="9" t="s">
        <v>42</v>
      </c>
      <c r="D91" s="6" t="s">
        <v>27</v>
      </c>
      <c r="E91" s="6" t="s">
        <v>1797</v>
      </c>
      <c r="F91" s="6" t="s">
        <v>1797</v>
      </c>
      <c r="G91" s="6" t="s">
        <v>20</v>
      </c>
      <c r="H91" s="10" t="s">
        <v>20</v>
      </c>
      <c r="I91" s="7" t="s">
        <v>20</v>
      </c>
      <c r="J91" s="15" t="b">
        <v>0</v>
      </c>
    </row>
    <row r="92" spans="1:10" x14ac:dyDescent="0.25">
      <c r="A92" s="11" t="s">
        <v>111</v>
      </c>
      <c r="B92" s="8">
        <v>42371.544000000002</v>
      </c>
      <c r="C92" s="9" t="s">
        <v>26</v>
      </c>
      <c r="D92" s="6" t="s">
        <v>9</v>
      </c>
      <c r="E92" s="6" t="s">
        <v>1796</v>
      </c>
      <c r="F92" s="6" t="s">
        <v>1796</v>
      </c>
      <c r="G92" s="6">
        <v>46</v>
      </c>
      <c r="H92" s="10">
        <v>3.9452883400931376E-3</v>
      </c>
      <c r="I92" s="7">
        <v>1</v>
      </c>
      <c r="J92" s="15" t="b">
        <v>0</v>
      </c>
    </row>
    <row r="93" spans="1:10" x14ac:dyDescent="0.25">
      <c r="A93" s="11" t="s">
        <v>112</v>
      </c>
      <c r="B93" s="8">
        <v>42371.544000000002</v>
      </c>
      <c r="C93" s="9" t="s">
        <v>14</v>
      </c>
      <c r="D93" s="6" t="s">
        <v>12</v>
      </c>
      <c r="E93" s="6" t="s">
        <v>1796</v>
      </c>
      <c r="F93" s="6" t="s">
        <v>1796</v>
      </c>
      <c r="G93" s="6">
        <v>101</v>
      </c>
      <c r="H93" s="10">
        <v>1.0225420107549937E-3</v>
      </c>
      <c r="I93" s="7">
        <v>3</v>
      </c>
      <c r="J93" s="15" t="b">
        <v>0</v>
      </c>
    </row>
    <row r="94" spans="1:10" x14ac:dyDescent="0.25">
      <c r="A94" s="11" t="s">
        <v>113</v>
      </c>
      <c r="B94" s="8">
        <v>42371.544999999998</v>
      </c>
      <c r="C94" s="9" t="s">
        <v>26</v>
      </c>
      <c r="D94" s="6" t="s">
        <v>12</v>
      </c>
      <c r="E94" s="6" t="s">
        <v>1796</v>
      </c>
      <c r="F94" s="6" t="s">
        <v>1796</v>
      </c>
      <c r="G94" s="6">
        <v>56</v>
      </c>
      <c r="H94" s="10">
        <v>1.9856283711140953E-3</v>
      </c>
      <c r="I94" s="7">
        <v>3</v>
      </c>
      <c r="J94" s="15" t="b">
        <v>0</v>
      </c>
    </row>
    <row r="95" spans="1:10" x14ac:dyDescent="0.25">
      <c r="A95" s="11" t="s">
        <v>114</v>
      </c>
      <c r="B95" s="8">
        <v>42371.544999999998</v>
      </c>
      <c r="C95" s="9" t="s">
        <v>11</v>
      </c>
      <c r="D95" s="6" t="s">
        <v>12</v>
      </c>
      <c r="E95" s="6" t="s">
        <v>1796</v>
      </c>
      <c r="F95" s="6" t="s">
        <v>1796</v>
      </c>
      <c r="G95" s="6">
        <v>80</v>
      </c>
      <c r="H95" s="10">
        <v>6.1402231928786176E-4</v>
      </c>
      <c r="I95" s="7">
        <v>3</v>
      </c>
      <c r="J95" s="15" t="b">
        <v>0</v>
      </c>
    </row>
    <row r="96" spans="1:10" x14ac:dyDescent="0.25">
      <c r="A96" s="11" t="s">
        <v>115</v>
      </c>
      <c r="B96" s="8">
        <v>42371.550999999999</v>
      </c>
      <c r="C96" s="9" t="s">
        <v>8</v>
      </c>
      <c r="D96" s="6" t="s">
        <v>27</v>
      </c>
      <c r="E96" s="6" t="s">
        <v>1796</v>
      </c>
      <c r="F96" s="6" t="s">
        <v>1796</v>
      </c>
      <c r="G96" s="6">
        <v>24</v>
      </c>
      <c r="H96" s="10">
        <v>1.1137848847550572E-3</v>
      </c>
      <c r="I96" s="7">
        <v>3</v>
      </c>
      <c r="J96" s="15" t="b">
        <v>0</v>
      </c>
    </row>
    <row r="97" spans="1:10" x14ac:dyDescent="0.25">
      <c r="A97" s="11" t="s">
        <v>116</v>
      </c>
      <c r="B97" s="8">
        <v>42371.550999999999</v>
      </c>
      <c r="C97" s="9" t="s">
        <v>14</v>
      </c>
      <c r="D97" s="6" t="s">
        <v>18</v>
      </c>
      <c r="E97" s="6" t="s">
        <v>1796</v>
      </c>
      <c r="F97" s="6" t="s">
        <v>1796</v>
      </c>
      <c r="G97" s="6">
        <v>113</v>
      </c>
      <c r="H97" s="10">
        <v>2.7105575770521484E-3</v>
      </c>
      <c r="I97" s="7">
        <v>2</v>
      </c>
      <c r="J97" s="15" t="b">
        <v>0</v>
      </c>
    </row>
    <row r="98" spans="1:10" x14ac:dyDescent="0.25">
      <c r="A98" s="11" t="s">
        <v>117</v>
      </c>
      <c r="B98" s="8">
        <v>42371.555999999997</v>
      </c>
      <c r="C98" s="9" t="s">
        <v>16</v>
      </c>
      <c r="D98" s="6" t="s">
        <v>9</v>
      </c>
      <c r="E98" s="6" t="s">
        <v>1796</v>
      </c>
      <c r="F98" s="6" t="s">
        <v>1796</v>
      </c>
      <c r="G98" s="6">
        <v>19</v>
      </c>
      <c r="H98" s="10">
        <v>1.4191503049524362E-3</v>
      </c>
      <c r="I98" s="7">
        <v>4</v>
      </c>
      <c r="J98" s="15" t="b">
        <v>0</v>
      </c>
    </row>
    <row r="99" spans="1:10" x14ac:dyDescent="0.25">
      <c r="A99" s="11" t="s">
        <v>118</v>
      </c>
      <c r="B99" s="8">
        <v>42371.555999999997</v>
      </c>
      <c r="C99" s="9" t="s">
        <v>33</v>
      </c>
      <c r="D99" s="6" t="s">
        <v>27</v>
      </c>
      <c r="E99" s="6" t="s">
        <v>1797</v>
      </c>
      <c r="F99" s="6" t="s">
        <v>1797</v>
      </c>
      <c r="G99" s="6" t="s">
        <v>20</v>
      </c>
      <c r="H99" s="10" t="s">
        <v>20</v>
      </c>
      <c r="I99" s="7" t="s">
        <v>20</v>
      </c>
      <c r="J99" s="15" t="b">
        <v>0</v>
      </c>
    </row>
    <row r="100" spans="1:10" x14ac:dyDescent="0.25">
      <c r="A100" s="11" t="s">
        <v>119</v>
      </c>
      <c r="B100" s="8">
        <v>42371.555999999997</v>
      </c>
      <c r="C100" s="9" t="s">
        <v>42</v>
      </c>
      <c r="D100" s="6" t="s">
        <v>9</v>
      </c>
      <c r="E100" s="6" t="s">
        <v>1796</v>
      </c>
      <c r="F100" s="6" t="s">
        <v>1796</v>
      </c>
      <c r="G100" s="6">
        <v>45</v>
      </c>
      <c r="H100" s="10">
        <v>4.5970402434888343E-3</v>
      </c>
      <c r="I100" s="7">
        <v>3</v>
      </c>
      <c r="J100" s="15" t="b">
        <v>0</v>
      </c>
    </row>
    <row r="101" spans="1:10" x14ac:dyDescent="0.25">
      <c r="A101" s="11" t="s">
        <v>120</v>
      </c>
      <c r="B101" s="8">
        <v>42371.555999999997</v>
      </c>
      <c r="C101" s="9" t="s">
        <v>8</v>
      </c>
      <c r="D101" s="6" t="s">
        <v>12</v>
      </c>
      <c r="E101" s="6" t="s">
        <v>1796</v>
      </c>
      <c r="F101" s="6" t="s">
        <v>1796</v>
      </c>
      <c r="G101" s="6">
        <v>95</v>
      </c>
      <c r="H101" s="10">
        <v>3.6050789719068916E-3</v>
      </c>
      <c r="I101" s="7">
        <v>1</v>
      </c>
      <c r="J101" s="15" t="b">
        <v>0</v>
      </c>
    </row>
    <row r="102" spans="1:10" x14ac:dyDescent="0.25">
      <c r="A102" s="11" t="s">
        <v>121</v>
      </c>
      <c r="B102" s="8">
        <v>42371.572999999997</v>
      </c>
      <c r="C102" s="9" t="s">
        <v>11</v>
      </c>
      <c r="D102" s="6" t="s">
        <v>12</v>
      </c>
      <c r="E102" s="6" t="s">
        <v>1797</v>
      </c>
      <c r="F102" s="6" t="s">
        <v>1797</v>
      </c>
      <c r="G102" s="6" t="s">
        <v>20</v>
      </c>
      <c r="H102" s="10" t="s">
        <v>20</v>
      </c>
      <c r="I102" s="7" t="s">
        <v>20</v>
      </c>
      <c r="J102" s="15" t="b">
        <v>0</v>
      </c>
    </row>
    <row r="103" spans="1:10" x14ac:dyDescent="0.25">
      <c r="A103" s="11" t="s">
        <v>122</v>
      </c>
      <c r="B103" s="8">
        <v>42371.572999999997</v>
      </c>
      <c r="C103" s="9" t="s">
        <v>33</v>
      </c>
      <c r="D103" s="6" t="s">
        <v>12</v>
      </c>
      <c r="E103" s="6" t="s">
        <v>1796</v>
      </c>
      <c r="F103" s="6" t="s">
        <v>1797</v>
      </c>
      <c r="G103" s="6">
        <v>79</v>
      </c>
      <c r="H103" s="10">
        <v>3.8299598458079354E-3</v>
      </c>
      <c r="I103" s="7">
        <v>1</v>
      </c>
      <c r="J103" s="15" t="b">
        <v>0</v>
      </c>
    </row>
    <row r="104" spans="1:10" x14ac:dyDescent="0.25">
      <c r="A104" s="11" t="s">
        <v>123</v>
      </c>
      <c r="B104" s="8">
        <v>42371.576000000001</v>
      </c>
      <c r="C104" s="9" t="s">
        <v>8</v>
      </c>
      <c r="D104" s="6" t="s">
        <v>18</v>
      </c>
      <c r="E104" s="6" t="s">
        <v>1796</v>
      </c>
      <c r="F104" s="6" t="s">
        <v>1796</v>
      </c>
      <c r="G104" s="6">
        <v>22</v>
      </c>
      <c r="H104" s="10">
        <v>2.7338933484967296E-3</v>
      </c>
      <c r="I104" s="7">
        <v>2</v>
      </c>
      <c r="J104" s="15" t="b">
        <v>0</v>
      </c>
    </row>
    <row r="105" spans="1:10" x14ac:dyDescent="0.25">
      <c r="A105" s="11" t="s">
        <v>124</v>
      </c>
      <c r="B105" s="8">
        <v>42371.576000000001</v>
      </c>
      <c r="C105" s="9" t="s">
        <v>33</v>
      </c>
      <c r="D105" s="6" t="s">
        <v>9</v>
      </c>
      <c r="E105" s="6" t="s">
        <v>1796</v>
      </c>
      <c r="F105" s="6" t="s">
        <v>1796</v>
      </c>
      <c r="G105" s="6">
        <v>38</v>
      </c>
      <c r="H105" s="10">
        <v>4.5823674994088593E-3</v>
      </c>
      <c r="I105" s="7">
        <v>1</v>
      </c>
      <c r="J105" s="15" t="b">
        <v>0</v>
      </c>
    </row>
    <row r="106" spans="1:10" x14ac:dyDescent="0.25">
      <c r="A106" s="11" t="s">
        <v>125</v>
      </c>
      <c r="B106" s="8">
        <v>42371.578999999998</v>
      </c>
      <c r="C106" s="9" t="s">
        <v>11</v>
      </c>
      <c r="D106" s="6" t="s">
        <v>12</v>
      </c>
      <c r="E106" s="6" t="s">
        <v>1796</v>
      </c>
      <c r="F106" s="6" t="s">
        <v>1796</v>
      </c>
      <c r="G106" s="6">
        <v>112</v>
      </c>
      <c r="H106" s="10">
        <v>2.3737035150585509E-3</v>
      </c>
      <c r="I106" s="7">
        <v>5</v>
      </c>
      <c r="J106" s="15" t="b">
        <v>0</v>
      </c>
    </row>
    <row r="107" spans="1:10" x14ac:dyDescent="0.25">
      <c r="A107" s="11" t="s">
        <v>126</v>
      </c>
      <c r="B107" s="8">
        <v>42371.578999999998</v>
      </c>
      <c r="C107" s="9" t="s">
        <v>11</v>
      </c>
      <c r="D107" s="6" t="s">
        <v>18</v>
      </c>
      <c r="E107" s="6" t="s">
        <v>1796</v>
      </c>
      <c r="F107" s="6" t="s">
        <v>1796</v>
      </c>
      <c r="G107" s="6">
        <v>65</v>
      </c>
      <c r="H107" s="10">
        <v>3.4381770674863791E-3</v>
      </c>
      <c r="I107" s="7">
        <v>3</v>
      </c>
      <c r="J107" s="15" t="b">
        <v>0</v>
      </c>
    </row>
    <row r="108" spans="1:10" x14ac:dyDescent="0.25">
      <c r="A108" s="11" t="s">
        <v>127</v>
      </c>
      <c r="B108" s="8">
        <v>42371.599000000002</v>
      </c>
      <c r="C108" s="9" t="s">
        <v>29</v>
      </c>
      <c r="D108" s="6" t="s">
        <v>27</v>
      </c>
      <c r="E108" s="6" t="s">
        <v>1797</v>
      </c>
      <c r="F108" s="6" t="s">
        <v>1797</v>
      </c>
      <c r="G108" s="6" t="s">
        <v>20</v>
      </c>
      <c r="H108" s="10" t="s">
        <v>20</v>
      </c>
      <c r="I108" s="7" t="s">
        <v>20</v>
      </c>
      <c r="J108" s="15" t="b">
        <v>0</v>
      </c>
    </row>
    <row r="109" spans="1:10" x14ac:dyDescent="0.25">
      <c r="A109" s="11" t="s">
        <v>128</v>
      </c>
      <c r="B109" s="8">
        <v>42371.599000000002</v>
      </c>
      <c r="C109" s="9" t="s">
        <v>11</v>
      </c>
      <c r="D109" s="6" t="s">
        <v>9</v>
      </c>
      <c r="E109" s="6" t="s">
        <v>1796</v>
      </c>
      <c r="F109" s="6" t="s">
        <v>1797</v>
      </c>
      <c r="G109" s="6">
        <v>55</v>
      </c>
      <c r="H109" s="10">
        <v>1.7553146507136492E-3</v>
      </c>
      <c r="I109" s="7">
        <v>1</v>
      </c>
      <c r="J109" s="15" t="b">
        <v>0</v>
      </c>
    </row>
    <row r="110" spans="1:10" x14ac:dyDescent="0.25">
      <c r="A110" s="11" t="s">
        <v>129</v>
      </c>
      <c r="B110" s="8">
        <v>42371.62</v>
      </c>
      <c r="C110" s="9" t="s">
        <v>14</v>
      </c>
      <c r="D110" s="6" t="s">
        <v>24</v>
      </c>
      <c r="E110" s="6" t="s">
        <v>1797</v>
      </c>
      <c r="F110" s="6" t="s">
        <v>1797</v>
      </c>
      <c r="G110" s="6" t="s">
        <v>20</v>
      </c>
      <c r="H110" s="10" t="s">
        <v>20</v>
      </c>
      <c r="I110" s="7" t="s">
        <v>20</v>
      </c>
      <c r="J110" s="15" t="b">
        <v>0</v>
      </c>
    </row>
    <row r="111" spans="1:10" x14ac:dyDescent="0.25">
      <c r="A111" s="11" t="s">
        <v>130</v>
      </c>
      <c r="B111" s="8">
        <v>42371.62</v>
      </c>
      <c r="C111" s="9" t="s">
        <v>29</v>
      </c>
      <c r="D111" s="6" t="s">
        <v>27</v>
      </c>
      <c r="E111" s="6" t="s">
        <v>1796</v>
      </c>
      <c r="F111" s="6" t="s">
        <v>1796</v>
      </c>
      <c r="G111" s="6">
        <v>19</v>
      </c>
      <c r="H111" s="10">
        <v>1.832962493574901E-3</v>
      </c>
      <c r="I111" s="7">
        <v>2</v>
      </c>
      <c r="J111" s="15" t="b">
        <v>0</v>
      </c>
    </row>
    <row r="112" spans="1:10" x14ac:dyDescent="0.25">
      <c r="A112" s="11" t="s">
        <v>131</v>
      </c>
      <c r="B112" s="8">
        <v>42371.631999999998</v>
      </c>
      <c r="C112" s="9" t="s">
        <v>11</v>
      </c>
      <c r="D112" s="6" t="s">
        <v>12</v>
      </c>
      <c r="E112" s="6" t="s">
        <v>1796</v>
      </c>
      <c r="F112" s="6" t="s">
        <v>1796</v>
      </c>
      <c r="G112" s="6">
        <v>53</v>
      </c>
      <c r="H112" s="10">
        <v>6.4982046989061845E-4</v>
      </c>
      <c r="I112" s="7">
        <v>3</v>
      </c>
      <c r="J112" s="15" t="b">
        <v>0</v>
      </c>
    </row>
    <row r="113" spans="1:10" x14ac:dyDescent="0.25">
      <c r="A113" s="11" t="s">
        <v>132</v>
      </c>
      <c r="B113" s="8">
        <v>42371.631999999998</v>
      </c>
      <c r="C113" s="9" t="s">
        <v>8</v>
      </c>
      <c r="D113" s="6" t="s">
        <v>12</v>
      </c>
      <c r="E113" s="6" t="s">
        <v>1796</v>
      </c>
      <c r="F113" s="6" t="s">
        <v>1796</v>
      </c>
      <c r="G113" s="6">
        <v>24</v>
      </c>
      <c r="H113" s="10">
        <v>4.2306390263461063E-3</v>
      </c>
      <c r="I113" s="7">
        <v>5</v>
      </c>
      <c r="J113" s="15" t="b">
        <v>0</v>
      </c>
    </row>
    <row r="114" spans="1:10" x14ac:dyDescent="0.25">
      <c r="A114" s="11" t="s">
        <v>133</v>
      </c>
      <c r="B114" s="8">
        <v>42371.65</v>
      </c>
      <c r="C114" s="9" t="s">
        <v>33</v>
      </c>
      <c r="D114" s="6" t="s">
        <v>27</v>
      </c>
      <c r="E114" s="6" t="s">
        <v>1796</v>
      </c>
      <c r="F114" s="6" t="s">
        <v>1796</v>
      </c>
      <c r="G114" s="6">
        <v>73</v>
      </c>
      <c r="H114" s="10">
        <v>4.1759013527695836E-3</v>
      </c>
      <c r="I114" s="7">
        <v>3</v>
      </c>
      <c r="J114" s="15" t="b">
        <v>0</v>
      </c>
    </row>
    <row r="115" spans="1:10" x14ac:dyDescent="0.25">
      <c r="A115" s="11" t="s">
        <v>134</v>
      </c>
      <c r="B115" s="8">
        <v>42371.65</v>
      </c>
      <c r="C115" s="9" t="s">
        <v>14</v>
      </c>
      <c r="D115" s="6" t="s">
        <v>12</v>
      </c>
      <c r="E115" s="6" t="s">
        <v>1797</v>
      </c>
      <c r="F115" s="6" t="s">
        <v>1797</v>
      </c>
      <c r="G115" s="6" t="s">
        <v>20</v>
      </c>
      <c r="H115" s="10" t="s">
        <v>20</v>
      </c>
      <c r="I115" s="7" t="s">
        <v>20</v>
      </c>
      <c r="J115" s="15" t="b">
        <v>0</v>
      </c>
    </row>
    <row r="116" spans="1:10" x14ac:dyDescent="0.25">
      <c r="A116" s="11" t="s">
        <v>135</v>
      </c>
      <c r="B116" s="8">
        <v>42371.733999999997</v>
      </c>
      <c r="C116" s="9" t="s">
        <v>26</v>
      </c>
      <c r="D116" s="6" t="s">
        <v>12</v>
      </c>
      <c r="E116" s="6" t="s">
        <v>1796</v>
      </c>
      <c r="F116" s="6" t="s">
        <v>1796</v>
      </c>
      <c r="G116" s="6">
        <v>55</v>
      </c>
      <c r="H116" s="10">
        <v>4.0189374328597717E-3</v>
      </c>
      <c r="I116" s="7">
        <v>5</v>
      </c>
      <c r="J116" s="15" t="b">
        <v>0</v>
      </c>
    </row>
    <row r="117" spans="1:10" x14ac:dyDescent="0.25">
      <c r="A117" s="11" t="s">
        <v>136</v>
      </c>
      <c r="B117" s="8">
        <v>42371.733999999997</v>
      </c>
      <c r="C117" s="9" t="s">
        <v>16</v>
      </c>
      <c r="D117" s="6" t="s">
        <v>18</v>
      </c>
      <c r="E117" s="6" t="s">
        <v>1797</v>
      </c>
      <c r="F117" s="6" t="s">
        <v>1797</v>
      </c>
      <c r="G117" s="6" t="s">
        <v>20</v>
      </c>
      <c r="H117" s="10" t="s">
        <v>20</v>
      </c>
      <c r="I117" s="7" t="s">
        <v>20</v>
      </c>
      <c r="J117" s="15" t="b">
        <v>0</v>
      </c>
    </row>
    <row r="118" spans="1:10" x14ac:dyDescent="0.25">
      <c r="A118" s="11" t="s">
        <v>137</v>
      </c>
      <c r="B118" s="8">
        <v>42371.741000000002</v>
      </c>
      <c r="C118" s="9" t="s">
        <v>8</v>
      </c>
      <c r="D118" s="6" t="s">
        <v>27</v>
      </c>
      <c r="E118" s="6" t="s">
        <v>1797</v>
      </c>
      <c r="F118" s="6" t="s">
        <v>1797</v>
      </c>
      <c r="G118" s="6" t="s">
        <v>20</v>
      </c>
      <c r="H118" s="10" t="s">
        <v>20</v>
      </c>
      <c r="I118" s="7" t="s">
        <v>20</v>
      </c>
      <c r="J118" s="15" t="b">
        <v>0</v>
      </c>
    </row>
    <row r="119" spans="1:10" x14ac:dyDescent="0.25">
      <c r="A119" s="11" t="s">
        <v>138</v>
      </c>
      <c r="B119" s="8">
        <v>42371.741000000002</v>
      </c>
      <c r="C119" s="9" t="s">
        <v>33</v>
      </c>
      <c r="D119" s="6" t="s">
        <v>27</v>
      </c>
      <c r="E119" s="6" t="s">
        <v>1796</v>
      </c>
      <c r="F119" s="6" t="s">
        <v>1796</v>
      </c>
      <c r="G119" s="6">
        <v>23</v>
      </c>
      <c r="H119" s="10">
        <v>3.6789799167224998E-3</v>
      </c>
      <c r="I119" s="7">
        <v>4</v>
      </c>
      <c r="J119" s="15" t="b">
        <v>0</v>
      </c>
    </row>
    <row r="120" spans="1:10" x14ac:dyDescent="0.25">
      <c r="A120" s="11" t="s">
        <v>139</v>
      </c>
      <c r="B120" s="8">
        <v>42372.381999999998</v>
      </c>
      <c r="C120" s="9" t="s">
        <v>42</v>
      </c>
      <c r="D120" s="6" t="s">
        <v>18</v>
      </c>
      <c r="E120" s="6" t="s">
        <v>1796</v>
      </c>
      <c r="F120" s="6" t="s">
        <v>1797</v>
      </c>
      <c r="G120" s="6">
        <v>124</v>
      </c>
      <c r="H120" s="10">
        <v>1.6498133735719056E-3</v>
      </c>
      <c r="I120" s="7">
        <v>5</v>
      </c>
      <c r="J120" s="15" t="b">
        <v>0</v>
      </c>
    </row>
    <row r="121" spans="1:10" x14ac:dyDescent="0.25">
      <c r="A121" s="11" t="s">
        <v>140</v>
      </c>
      <c r="B121" s="8">
        <v>42372.381999999998</v>
      </c>
      <c r="C121" s="9" t="s">
        <v>42</v>
      </c>
      <c r="D121" s="6" t="s">
        <v>9</v>
      </c>
      <c r="E121" s="6" t="s">
        <v>1797</v>
      </c>
      <c r="F121" s="6" t="s">
        <v>1797</v>
      </c>
      <c r="G121" s="6" t="s">
        <v>20</v>
      </c>
      <c r="H121" s="10" t="s">
        <v>20</v>
      </c>
      <c r="I121" s="7" t="s">
        <v>20</v>
      </c>
      <c r="J121" s="15" t="b">
        <v>0</v>
      </c>
    </row>
    <row r="122" spans="1:10" x14ac:dyDescent="0.25">
      <c r="A122" s="11" t="s">
        <v>141</v>
      </c>
      <c r="B122" s="8">
        <v>42372.408000000003</v>
      </c>
      <c r="C122" s="9" t="s">
        <v>42</v>
      </c>
      <c r="D122" s="6" t="s">
        <v>12</v>
      </c>
      <c r="E122" s="6" t="s">
        <v>1796</v>
      </c>
      <c r="F122" s="6" t="s">
        <v>1796</v>
      </c>
      <c r="G122" s="6">
        <v>103</v>
      </c>
      <c r="H122" s="10">
        <v>7.0683226653098805E-4</v>
      </c>
      <c r="I122" s="7">
        <v>4</v>
      </c>
      <c r="J122" s="15" t="b">
        <v>0</v>
      </c>
    </row>
    <row r="123" spans="1:10" x14ac:dyDescent="0.25">
      <c r="A123" s="11" t="s">
        <v>142</v>
      </c>
      <c r="B123" s="8">
        <v>42372.408000000003</v>
      </c>
      <c r="C123" s="9" t="s">
        <v>33</v>
      </c>
      <c r="D123" s="6" t="s">
        <v>9</v>
      </c>
      <c r="E123" s="6" t="s">
        <v>1796</v>
      </c>
      <c r="F123" s="6" t="s">
        <v>1796</v>
      </c>
      <c r="G123" s="6">
        <v>69</v>
      </c>
      <c r="H123" s="10">
        <v>2.6047086688230701E-3</v>
      </c>
      <c r="I123" s="7">
        <v>4</v>
      </c>
      <c r="J123" s="15" t="b">
        <v>0</v>
      </c>
    </row>
    <row r="124" spans="1:10" x14ac:dyDescent="0.25">
      <c r="A124" s="11" t="s">
        <v>143</v>
      </c>
      <c r="B124" s="8">
        <v>42372.436999999998</v>
      </c>
      <c r="C124" s="9" t="s">
        <v>29</v>
      </c>
      <c r="D124" s="6" t="s">
        <v>27</v>
      </c>
      <c r="E124" s="6" t="s">
        <v>1796</v>
      </c>
      <c r="F124" s="6" t="s">
        <v>1796</v>
      </c>
      <c r="G124" s="6">
        <v>78</v>
      </c>
      <c r="H124" s="10">
        <v>8.2918152974602939E-4</v>
      </c>
      <c r="I124" s="7">
        <v>3</v>
      </c>
      <c r="J124" s="15" t="b">
        <v>0</v>
      </c>
    </row>
    <row r="125" spans="1:10" x14ac:dyDescent="0.25">
      <c r="A125" s="11" t="s">
        <v>144</v>
      </c>
      <c r="B125" s="8">
        <v>42372.436999999998</v>
      </c>
      <c r="C125" s="9" t="s">
        <v>33</v>
      </c>
      <c r="D125" s="6" t="s">
        <v>12</v>
      </c>
      <c r="E125" s="6" t="s">
        <v>1796</v>
      </c>
      <c r="F125" s="6" t="s">
        <v>1796</v>
      </c>
      <c r="G125" s="6">
        <v>78</v>
      </c>
      <c r="H125" s="10">
        <v>2.3836169804304819E-3</v>
      </c>
      <c r="I125" s="7">
        <v>5</v>
      </c>
      <c r="J125" s="15" t="b">
        <v>0</v>
      </c>
    </row>
    <row r="126" spans="1:10" x14ac:dyDescent="0.25">
      <c r="A126" s="11" t="s">
        <v>145</v>
      </c>
      <c r="B126" s="8">
        <v>42372.442999999999</v>
      </c>
      <c r="C126" s="9" t="s">
        <v>33</v>
      </c>
      <c r="D126" s="6" t="s">
        <v>12</v>
      </c>
      <c r="E126" s="6" t="s">
        <v>1797</v>
      </c>
      <c r="F126" s="6" t="s">
        <v>1797</v>
      </c>
      <c r="G126" s="6" t="s">
        <v>20</v>
      </c>
      <c r="H126" s="10" t="s">
        <v>20</v>
      </c>
      <c r="I126" s="7" t="s">
        <v>20</v>
      </c>
      <c r="J126" s="15" t="b">
        <v>0</v>
      </c>
    </row>
    <row r="127" spans="1:10" x14ac:dyDescent="0.25">
      <c r="A127" s="11" t="s">
        <v>146</v>
      </c>
      <c r="B127" s="8">
        <v>42372.442999999999</v>
      </c>
      <c r="C127" s="9" t="s">
        <v>8</v>
      </c>
      <c r="D127" s="6" t="s">
        <v>18</v>
      </c>
      <c r="E127" s="6" t="s">
        <v>1796</v>
      </c>
      <c r="F127" s="6" t="s">
        <v>1796</v>
      </c>
      <c r="G127" s="6">
        <v>44</v>
      </c>
      <c r="H127" s="10">
        <v>3.9167000976566141E-3</v>
      </c>
      <c r="I127" s="7">
        <v>4</v>
      </c>
      <c r="J127" s="15" t="b">
        <v>0</v>
      </c>
    </row>
    <row r="128" spans="1:10" x14ac:dyDescent="0.25">
      <c r="A128" s="11" t="s">
        <v>147</v>
      </c>
      <c r="B128" s="8">
        <v>42372.453000000001</v>
      </c>
      <c r="C128" s="9" t="s">
        <v>33</v>
      </c>
      <c r="D128" s="6" t="s">
        <v>24</v>
      </c>
      <c r="E128" s="6" t="s">
        <v>1796</v>
      </c>
      <c r="F128" s="6" t="s">
        <v>1796</v>
      </c>
      <c r="G128" s="6">
        <v>35</v>
      </c>
      <c r="H128" s="10">
        <v>1.9164302579445125E-3</v>
      </c>
      <c r="I128" s="7">
        <v>4</v>
      </c>
      <c r="J128" s="15" t="b">
        <v>0</v>
      </c>
    </row>
    <row r="129" spans="1:10" x14ac:dyDescent="0.25">
      <c r="A129" s="11" t="s">
        <v>148</v>
      </c>
      <c r="B129" s="8">
        <v>42372.453000000001</v>
      </c>
      <c r="C129" s="9" t="s">
        <v>11</v>
      </c>
      <c r="D129" s="6" t="s">
        <v>24</v>
      </c>
      <c r="E129" s="6" t="s">
        <v>1796</v>
      </c>
      <c r="F129" s="6" t="s">
        <v>1796</v>
      </c>
      <c r="G129" s="6">
        <v>102</v>
      </c>
      <c r="H129" s="10">
        <v>3.7683913235178087E-3</v>
      </c>
      <c r="I129" s="7">
        <v>4</v>
      </c>
      <c r="J129" s="15" t="b">
        <v>0</v>
      </c>
    </row>
    <row r="130" spans="1:10" x14ac:dyDescent="0.25">
      <c r="A130" s="11" t="s">
        <v>149</v>
      </c>
      <c r="B130" s="8">
        <v>42372.453000000001</v>
      </c>
      <c r="C130" s="9" t="s">
        <v>26</v>
      </c>
      <c r="D130" s="6" t="s">
        <v>9</v>
      </c>
      <c r="E130" s="6" t="s">
        <v>1796</v>
      </c>
      <c r="F130" s="6" t="s">
        <v>1796</v>
      </c>
      <c r="G130" s="6">
        <v>99</v>
      </c>
      <c r="H130" s="10">
        <v>4.0664410352040771E-3</v>
      </c>
      <c r="I130" s="7">
        <v>3</v>
      </c>
      <c r="J130" s="15" t="b">
        <v>0</v>
      </c>
    </row>
    <row r="131" spans="1:10" x14ac:dyDescent="0.25">
      <c r="A131" s="11" t="s">
        <v>150</v>
      </c>
      <c r="B131" s="8">
        <v>42372.453000000001</v>
      </c>
      <c r="C131" s="9" t="s">
        <v>26</v>
      </c>
      <c r="D131" s="6" t="s">
        <v>24</v>
      </c>
      <c r="E131" s="6" t="s">
        <v>1796</v>
      </c>
      <c r="F131" s="6" t="s">
        <v>1796</v>
      </c>
      <c r="G131" s="6">
        <v>29</v>
      </c>
      <c r="H131" s="10">
        <v>2.8836765063313197E-3</v>
      </c>
      <c r="I131" s="7">
        <v>3</v>
      </c>
      <c r="J131" s="15" t="b">
        <v>0</v>
      </c>
    </row>
    <row r="132" spans="1:10" x14ac:dyDescent="0.25">
      <c r="A132" s="11" t="s">
        <v>151</v>
      </c>
      <c r="B132" s="8">
        <v>42372.457000000002</v>
      </c>
      <c r="C132" s="9" t="s">
        <v>11</v>
      </c>
      <c r="D132" s="6" t="s">
        <v>24</v>
      </c>
      <c r="E132" s="6" t="s">
        <v>1796</v>
      </c>
      <c r="F132" s="6" t="s">
        <v>1797</v>
      </c>
      <c r="G132" s="6">
        <v>42</v>
      </c>
      <c r="H132" s="10">
        <v>6.7763276745044722E-4</v>
      </c>
      <c r="I132" s="7">
        <v>5</v>
      </c>
      <c r="J132" s="15" t="b">
        <v>0</v>
      </c>
    </row>
    <row r="133" spans="1:10" x14ac:dyDescent="0.25">
      <c r="A133" s="11" t="s">
        <v>152</v>
      </c>
      <c r="B133" s="8">
        <v>42372.457000000002</v>
      </c>
      <c r="C133" s="9" t="s">
        <v>8</v>
      </c>
      <c r="D133" s="6" t="s">
        <v>18</v>
      </c>
      <c r="E133" s="6" t="s">
        <v>1796</v>
      </c>
      <c r="F133" s="6" t="s">
        <v>1796</v>
      </c>
      <c r="G133" s="6">
        <v>113</v>
      </c>
      <c r="H133" s="10">
        <v>3.9318450624441182E-3</v>
      </c>
      <c r="I133" s="7">
        <v>4</v>
      </c>
      <c r="J133" s="15" t="b">
        <v>0</v>
      </c>
    </row>
    <row r="134" spans="1:10" x14ac:dyDescent="0.25">
      <c r="A134" s="11" t="s">
        <v>153</v>
      </c>
      <c r="B134" s="8">
        <v>42372.46</v>
      </c>
      <c r="C134" s="9" t="s">
        <v>42</v>
      </c>
      <c r="D134" s="6" t="s">
        <v>24</v>
      </c>
      <c r="E134" s="6" t="s">
        <v>1796</v>
      </c>
      <c r="F134" s="6" t="s">
        <v>1796</v>
      </c>
      <c r="G134" s="6">
        <v>124</v>
      </c>
      <c r="H134" s="10">
        <v>6.1572804409925502E-4</v>
      </c>
      <c r="I134" s="7">
        <v>2</v>
      </c>
      <c r="J134" s="15" t="b">
        <v>0</v>
      </c>
    </row>
    <row r="135" spans="1:10" x14ac:dyDescent="0.25">
      <c r="A135" s="11" t="s">
        <v>154</v>
      </c>
      <c r="B135" s="8">
        <v>42372.46</v>
      </c>
      <c r="C135" s="9" t="s">
        <v>26</v>
      </c>
      <c r="D135" s="6" t="s">
        <v>12</v>
      </c>
      <c r="E135" s="6" t="s">
        <v>1797</v>
      </c>
      <c r="F135" s="6" t="s">
        <v>1797</v>
      </c>
      <c r="G135" s="6" t="s">
        <v>20</v>
      </c>
      <c r="H135" s="10" t="s">
        <v>20</v>
      </c>
      <c r="I135" s="7" t="s">
        <v>20</v>
      </c>
      <c r="J135" s="15" t="b">
        <v>0</v>
      </c>
    </row>
    <row r="136" spans="1:10" x14ac:dyDescent="0.25">
      <c r="A136" s="11" t="s">
        <v>155</v>
      </c>
      <c r="B136" s="8">
        <v>42372.461000000003</v>
      </c>
      <c r="C136" s="9" t="s">
        <v>42</v>
      </c>
      <c r="D136" s="6" t="s">
        <v>18</v>
      </c>
      <c r="E136" s="6" t="s">
        <v>1796</v>
      </c>
      <c r="F136" s="6" t="s">
        <v>1796</v>
      </c>
      <c r="G136" s="6">
        <v>55</v>
      </c>
      <c r="H136" s="10">
        <v>1.5343070271308455E-3</v>
      </c>
      <c r="I136" s="7">
        <v>1</v>
      </c>
      <c r="J136" s="15" t="b">
        <v>0</v>
      </c>
    </row>
    <row r="137" spans="1:10" x14ac:dyDescent="0.25">
      <c r="A137" s="11" t="s">
        <v>156</v>
      </c>
      <c r="B137" s="8">
        <v>42372.461000000003</v>
      </c>
      <c r="C137" s="9" t="s">
        <v>16</v>
      </c>
      <c r="D137" s="6" t="s">
        <v>12</v>
      </c>
      <c r="E137" s="6" t="s">
        <v>1796</v>
      </c>
      <c r="F137" s="6" t="s">
        <v>1797</v>
      </c>
      <c r="G137" s="6">
        <v>105</v>
      </c>
      <c r="H137" s="10">
        <v>4.149773771946072E-3</v>
      </c>
      <c r="I137" s="7">
        <v>3</v>
      </c>
      <c r="J137" s="15" t="b">
        <v>0</v>
      </c>
    </row>
    <row r="138" spans="1:10" x14ac:dyDescent="0.25">
      <c r="A138" s="11" t="s">
        <v>157</v>
      </c>
      <c r="B138" s="8">
        <v>42372.463000000003</v>
      </c>
      <c r="C138" s="9" t="s">
        <v>14</v>
      </c>
      <c r="D138" s="6" t="s">
        <v>9</v>
      </c>
      <c r="E138" s="6" t="s">
        <v>1796</v>
      </c>
      <c r="F138" s="6" t="s">
        <v>1797</v>
      </c>
      <c r="G138" s="6">
        <v>112</v>
      </c>
      <c r="H138" s="10">
        <v>2.2214249640435243E-3</v>
      </c>
      <c r="I138" s="7">
        <v>5</v>
      </c>
      <c r="J138" s="15" t="b">
        <v>0</v>
      </c>
    </row>
    <row r="139" spans="1:10" x14ac:dyDescent="0.25">
      <c r="A139" s="11" t="s">
        <v>158</v>
      </c>
      <c r="B139" s="8">
        <v>42372.463000000003</v>
      </c>
      <c r="C139" s="9" t="s">
        <v>33</v>
      </c>
      <c r="D139" s="6" t="s">
        <v>9</v>
      </c>
      <c r="E139" s="6" t="s">
        <v>1797</v>
      </c>
      <c r="F139" s="6" t="s">
        <v>1797</v>
      </c>
      <c r="G139" s="6" t="s">
        <v>20</v>
      </c>
      <c r="H139" s="10" t="s">
        <v>20</v>
      </c>
      <c r="I139" s="7" t="s">
        <v>20</v>
      </c>
      <c r="J139" s="15" t="b">
        <v>0</v>
      </c>
    </row>
    <row r="140" spans="1:10" x14ac:dyDescent="0.25">
      <c r="A140" s="11" t="s">
        <v>159</v>
      </c>
      <c r="B140" s="8">
        <v>42372.47</v>
      </c>
      <c r="C140" s="9" t="s">
        <v>11</v>
      </c>
      <c r="D140" s="6" t="s">
        <v>12</v>
      </c>
      <c r="E140" s="6" t="s">
        <v>1796</v>
      </c>
      <c r="F140" s="6" t="s">
        <v>1796</v>
      </c>
      <c r="G140" s="6">
        <v>43</v>
      </c>
      <c r="H140" s="10">
        <v>4.4005726772450519E-3</v>
      </c>
      <c r="I140" s="7">
        <v>5</v>
      </c>
      <c r="J140" s="15" t="b">
        <v>0</v>
      </c>
    </row>
    <row r="141" spans="1:10" x14ac:dyDescent="0.25">
      <c r="A141" s="11" t="s">
        <v>160</v>
      </c>
      <c r="B141" s="8">
        <v>42372.47</v>
      </c>
      <c r="C141" s="9" t="s">
        <v>29</v>
      </c>
      <c r="D141" s="6" t="s">
        <v>18</v>
      </c>
      <c r="E141" s="6" t="s">
        <v>1796</v>
      </c>
      <c r="F141" s="6" t="s">
        <v>1796</v>
      </c>
      <c r="G141" s="6">
        <v>20</v>
      </c>
      <c r="H141" s="10">
        <v>1.2041681731081062E-3</v>
      </c>
      <c r="I141" s="7">
        <v>3</v>
      </c>
      <c r="J141" s="15" t="b">
        <v>0</v>
      </c>
    </row>
    <row r="142" spans="1:10" x14ac:dyDescent="0.25">
      <c r="A142" s="11" t="s">
        <v>161</v>
      </c>
      <c r="B142" s="8">
        <v>42372.476999999999</v>
      </c>
      <c r="C142" s="9" t="s">
        <v>16</v>
      </c>
      <c r="D142" s="6" t="s">
        <v>12</v>
      </c>
      <c r="E142" s="6" t="s">
        <v>1796</v>
      </c>
      <c r="F142" s="6" t="s">
        <v>1796</v>
      </c>
      <c r="G142" s="6">
        <v>84</v>
      </c>
      <c r="H142" s="10">
        <v>1.1885828124011636E-3</v>
      </c>
      <c r="I142" s="7">
        <v>5</v>
      </c>
      <c r="J142" s="15" t="b">
        <v>0</v>
      </c>
    </row>
    <row r="143" spans="1:10" x14ac:dyDescent="0.25">
      <c r="A143" s="11" t="s">
        <v>162</v>
      </c>
      <c r="B143" s="8">
        <v>42372.476999999999</v>
      </c>
      <c r="C143" s="9" t="s">
        <v>26</v>
      </c>
      <c r="D143" s="6" t="s">
        <v>9</v>
      </c>
      <c r="E143" s="6" t="s">
        <v>1796</v>
      </c>
      <c r="F143" s="6" t="s">
        <v>1796</v>
      </c>
      <c r="G143" s="6">
        <v>20</v>
      </c>
      <c r="H143" s="10">
        <v>1.9003538860074612E-3</v>
      </c>
      <c r="I143" s="7">
        <v>4</v>
      </c>
      <c r="J143" s="15" t="b">
        <v>0</v>
      </c>
    </row>
    <row r="144" spans="1:10" x14ac:dyDescent="0.25">
      <c r="A144" s="11" t="s">
        <v>163</v>
      </c>
      <c r="B144" s="8">
        <v>42372.485000000001</v>
      </c>
      <c r="C144" s="9" t="s">
        <v>16</v>
      </c>
      <c r="D144" s="6" t="s">
        <v>27</v>
      </c>
      <c r="E144" s="6" t="s">
        <v>1796</v>
      </c>
      <c r="F144" s="6" t="s">
        <v>1796</v>
      </c>
      <c r="G144" s="6">
        <v>101</v>
      </c>
      <c r="H144" s="10">
        <v>1.5746493724556163E-3</v>
      </c>
      <c r="I144" s="7">
        <v>3</v>
      </c>
      <c r="J144" s="15" t="b">
        <v>0</v>
      </c>
    </row>
    <row r="145" spans="1:10" x14ac:dyDescent="0.25">
      <c r="A145" s="11" t="s">
        <v>164</v>
      </c>
      <c r="B145" s="8">
        <v>42372.485000000001</v>
      </c>
      <c r="C145" s="9" t="s">
        <v>8</v>
      </c>
      <c r="D145" s="6" t="s">
        <v>12</v>
      </c>
      <c r="E145" s="6" t="s">
        <v>1796</v>
      </c>
      <c r="F145" s="6" t="s">
        <v>1796</v>
      </c>
      <c r="G145" s="6">
        <v>31</v>
      </c>
      <c r="H145" s="10">
        <v>2.0286844506136148E-3</v>
      </c>
      <c r="I145" s="7">
        <v>5</v>
      </c>
      <c r="J145" s="15" t="b">
        <v>0</v>
      </c>
    </row>
    <row r="146" spans="1:10" x14ac:dyDescent="0.25">
      <c r="A146" s="11" t="s">
        <v>165</v>
      </c>
      <c r="B146" s="8">
        <v>42372.495000000003</v>
      </c>
      <c r="C146" s="9" t="s">
        <v>26</v>
      </c>
      <c r="D146" s="6" t="s">
        <v>9</v>
      </c>
      <c r="E146" s="6" t="s">
        <v>1796</v>
      </c>
      <c r="F146" s="6" t="s">
        <v>1796</v>
      </c>
      <c r="G146" s="6">
        <v>56</v>
      </c>
      <c r="H146" s="10">
        <v>2.886752301314775E-3</v>
      </c>
      <c r="I146" s="7">
        <v>5</v>
      </c>
      <c r="J146" s="15" t="b">
        <v>0</v>
      </c>
    </row>
    <row r="147" spans="1:10" x14ac:dyDescent="0.25">
      <c r="A147" s="11" t="s">
        <v>166</v>
      </c>
      <c r="B147" s="8">
        <v>42372.495000000003</v>
      </c>
      <c r="C147" s="9" t="s">
        <v>29</v>
      </c>
      <c r="D147" s="6" t="s">
        <v>9</v>
      </c>
      <c r="E147" s="6" t="s">
        <v>1797</v>
      </c>
      <c r="F147" s="6" t="s">
        <v>1797</v>
      </c>
      <c r="G147" s="6" t="s">
        <v>20</v>
      </c>
      <c r="H147" s="10" t="s">
        <v>20</v>
      </c>
      <c r="I147" s="7" t="s">
        <v>20</v>
      </c>
      <c r="J147" s="15" t="b">
        <v>0</v>
      </c>
    </row>
    <row r="148" spans="1:10" x14ac:dyDescent="0.25">
      <c r="A148" s="11" t="s">
        <v>167</v>
      </c>
      <c r="B148" s="8">
        <v>42372.497000000003</v>
      </c>
      <c r="C148" s="9" t="s">
        <v>29</v>
      </c>
      <c r="D148" s="6" t="s">
        <v>18</v>
      </c>
      <c r="E148" s="6" t="s">
        <v>1796</v>
      </c>
      <c r="F148" s="6" t="s">
        <v>1796</v>
      </c>
      <c r="G148" s="6">
        <v>77</v>
      </c>
      <c r="H148" s="10">
        <v>1.012570753598261E-3</v>
      </c>
      <c r="I148" s="7">
        <v>5</v>
      </c>
      <c r="J148" s="15" t="b">
        <v>0</v>
      </c>
    </row>
    <row r="149" spans="1:10" x14ac:dyDescent="0.25">
      <c r="A149" s="11" t="s">
        <v>168</v>
      </c>
      <c r="B149" s="8">
        <v>42372.497000000003</v>
      </c>
      <c r="C149" s="9" t="s">
        <v>26</v>
      </c>
      <c r="D149" s="6" t="s">
        <v>18</v>
      </c>
      <c r="E149" s="6" t="s">
        <v>1796</v>
      </c>
      <c r="F149" s="6" t="s">
        <v>1796</v>
      </c>
      <c r="G149" s="6">
        <v>46</v>
      </c>
      <c r="H149" s="10">
        <v>5.7383544379020898E-4</v>
      </c>
      <c r="I149" s="7">
        <v>4</v>
      </c>
      <c r="J149" s="15" t="b">
        <v>0</v>
      </c>
    </row>
    <row r="150" spans="1:10" x14ac:dyDescent="0.25">
      <c r="A150" s="11" t="s">
        <v>169</v>
      </c>
      <c r="B150" s="8">
        <v>42372.499000000003</v>
      </c>
      <c r="C150" s="9" t="s">
        <v>14</v>
      </c>
      <c r="D150" s="6" t="s">
        <v>24</v>
      </c>
      <c r="E150" s="6" t="s">
        <v>1796</v>
      </c>
      <c r="F150" s="6" t="s">
        <v>1796</v>
      </c>
      <c r="G150" s="6">
        <v>88</v>
      </c>
      <c r="H150" s="10">
        <v>3.0839578429567027E-3</v>
      </c>
      <c r="I150" s="7">
        <v>3</v>
      </c>
      <c r="J150" s="15" t="b">
        <v>0</v>
      </c>
    </row>
    <row r="151" spans="1:10" x14ac:dyDescent="0.25">
      <c r="A151" s="11" t="s">
        <v>170</v>
      </c>
      <c r="B151" s="8">
        <v>42372.499000000003</v>
      </c>
      <c r="C151" s="9" t="s">
        <v>8</v>
      </c>
      <c r="D151" s="6" t="s">
        <v>18</v>
      </c>
      <c r="E151" s="6" t="s">
        <v>1796</v>
      </c>
      <c r="F151" s="6" t="s">
        <v>1796</v>
      </c>
      <c r="G151" s="6">
        <v>88</v>
      </c>
      <c r="H151" s="10">
        <v>6.6680569963678787E-4</v>
      </c>
      <c r="I151" s="7">
        <v>1</v>
      </c>
      <c r="J151" s="15" t="b">
        <v>0</v>
      </c>
    </row>
    <row r="152" spans="1:10" x14ac:dyDescent="0.25">
      <c r="A152" s="11" t="s">
        <v>171</v>
      </c>
      <c r="B152" s="8">
        <v>42372.523000000001</v>
      </c>
      <c r="C152" s="9" t="s">
        <v>29</v>
      </c>
      <c r="D152" s="6" t="s">
        <v>12</v>
      </c>
      <c r="E152" s="6" t="s">
        <v>1796</v>
      </c>
      <c r="F152" s="6" t="s">
        <v>1796</v>
      </c>
      <c r="G152" s="6">
        <v>124</v>
      </c>
      <c r="H152" s="10">
        <v>4.1961594410854265E-3</v>
      </c>
      <c r="I152" s="7">
        <v>1</v>
      </c>
      <c r="J152" s="15" t="b">
        <v>0</v>
      </c>
    </row>
    <row r="153" spans="1:10" x14ac:dyDescent="0.25">
      <c r="A153" s="11" t="s">
        <v>172</v>
      </c>
      <c r="B153" s="8">
        <v>42372.523000000001</v>
      </c>
      <c r="C153" s="9" t="s">
        <v>14</v>
      </c>
      <c r="D153" s="6" t="s">
        <v>9</v>
      </c>
      <c r="E153" s="6" t="s">
        <v>1797</v>
      </c>
      <c r="F153" s="6" t="s">
        <v>1797</v>
      </c>
      <c r="G153" s="6" t="s">
        <v>20</v>
      </c>
      <c r="H153" s="10" t="s">
        <v>20</v>
      </c>
      <c r="I153" s="7" t="s">
        <v>20</v>
      </c>
      <c r="J153" s="15" t="b">
        <v>0</v>
      </c>
    </row>
    <row r="154" spans="1:10" x14ac:dyDescent="0.25">
      <c r="A154" s="11" t="s">
        <v>173</v>
      </c>
      <c r="B154" s="8">
        <v>42372.538</v>
      </c>
      <c r="C154" s="9" t="s">
        <v>33</v>
      </c>
      <c r="D154" s="6" t="s">
        <v>18</v>
      </c>
      <c r="E154" s="6" t="s">
        <v>1796</v>
      </c>
      <c r="F154" s="6" t="s">
        <v>1797</v>
      </c>
      <c r="G154" s="6">
        <v>52</v>
      </c>
      <c r="H154" s="10">
        <v>4.8495502915016009E-3</v>
      </c>
      <c r="I154" s="7">
        <v>4</v>
      </c>
      <c r="J154" s="15" t="b">
        <v>0</v>
      </c>
    </row>
    <row r="155" spans="1:10" x14ac:dyDescent="0.25">
      <c r="A155" s="11" t="s">
        <v>174</v>
      </c>
      <c r="B155" s="8">
        <v>42372.538</v>
      </c>
      <c r="C155" s="9" t="s">
        <v>29</v>
      </c>
      <c r="D155" s="6" t="s">
        <v>24</v>
      </c>
      <c r="E155" s="6" t="s">
        <v>1796</v>
      </c>
      <c r="F155" s="6" t="s">
        <v>1796</v>
      </c>
      <c r="G155" s="6">
        <v>67</v>
      </c>
      <c r="H155" s="10">
        <v>4.2862730735890951E-3</v>
      </c>
      <c r="I155" s="7">
        <v>5</v>
      </c>
      <c r="J155" s="15" t="b">
        <v>0</v>
      </c>
    </row>
    <row r="156" spans="1:10" x14ac:dyDescent="0.25">
      <c r="A156" s="11" t="s">
        <v>175</v>
      </c>
      <c r="B156" s="8">
        <v>42372.55</v>
      </c>
      <c r="C156" s="9" t="s">
        <v>33</v>
      </c>
      <c r="D156" s="6" t="s">
        <v>18</v>
      </c>
      <c r="E156" s="6" t="s">
        <v>1796</v>
      </c>
      <c r="F156" s="6" t="s">
        <v>1796</v>
      </c>
      <c r="G156" s="6">
        <v>119</v>
      </c>
      <c r="H156" s="10">
        <v>2.9681440495529445E-3</v>
      </c>
      <c r="I156" s="7">
        <v>3</v>
      </c>
      <c r="J156" s="15" t="b">
        <v>0</v>
      </c>
    </row>
    <row r="157" spans="1:10" x14ac:dyDescent="0.25">
      <c r="A157" s="11" t="s">
        <v>176</v>
      </c>
      <c r="B157" s="8">
        <v>42372.55</v>
      </c>
      <c r="C157" s="9" t="s">
        <v>42</v>
      </c>
      <c r="D157" s="6" t="s">
        <v>24</v>
      </c>
      <c r="E157" s="6" t="s">
        <v>1796</v>
      </c>
      <c r="F157" s="6" t="s">
        <v>1796</v>
      </c>
      <c r="G157" s="6">
        <v>98</v>
      </c>
      <c r="H157" s="10">
        <v>3.2075341939172487E-3</v>
      </c>
      <c r="I157" s="7">
        <v>2</v>
      </c>
      <c r="J157" s="15" t="b">
        <v>0</v>
      </c>
    </row>
    <row r="158" spans="1:10" x14ac:dyDescent="0.25">
      <c r="A158" s="11" t="s">
        <v>177</v>
      </c>
      <c r="B158" s="8">
        <v>42372.552000000003</v>
      </c>
      <c r="C158" s="9" t="s">
        <v>26</v>
      </c>
      <c r="D158" s="6" t="s">
        <v>12</v>
      </c>
      <c r="E158" s="6" t="s">
        <v>1797</v>
      </c>
      <c r="F158" s="6" t="s">
        <v>1797</v>
      </c>
      <c r="G158" s="6" t="s">
        <v>20</v>
      </c>
      <c r="H158" s="10" t="s">
        <v>20</v>
      </c>
      <c r="I158" s="7" t="s">
        <v>20</v>
      </c>
      <c r="J158" s="15" t="b">
        <v>0</v>
      </c>
    </row>
    <row r="159" spans="1:10" x14ac:dyDescent="0.25">
      <c r="A159" s="11" t="s">
        <v>178</v>
      </c>
      <c r="B159" s="8">
        <v>42372.552000000003</v>
      </c>
      <c r="C159" s="9" t="s">
        <v>29</v>
      </c>
      <c r="D159" s="6" t="s">
        <v>12</v>
      </c>
      <c r="E159" s="6" t="s">
        <v>1796</v>
      </c>
      <c r="F159" s="6" t="s">
        <v>1796</v>
      </c>
      <c r="G159" s="6">
        <v>118</v>
      </c>
      <c r="H159" s="10">
        <v>2.9828234584496857E-3</v>
      </c>
      <c r="I159" s="7">
        <v>3</v>
      </c>
      <c r="J159" s="15" t="b">
        <v>0</v>
      </c>
    </row>
    <row r="160" spans="1:10" x14ac:dyDescent="0.25">
      <c r="A160" s="11" t="s">
        <v>179</v>
      </c>
      <c r="B160" s="8">
        <v>42372.561000000002</v>
      </c>
      <c r="C160" s="9" t="s">
        <v>11</v>
      </c>
      <c r="D160" s="6" t="s">
        <v>24</v>
      </c>
      <c r="E160" s="6" t="s">
        <v>1796</v>
      </c>
      <c r="F160" s="6" t="s">
        <v>1796</v>
      </c>
      <c r="G160" s="6">
        <v>123</v>
      </c>
      <c r="H160" s="10">
        <v>8.70069357841667E-4</v>
      </c>
      <c r="I160" s="7">
        <v>3</v>
      </c>
      <c r="J160" s="15" t="b">
        <v>0</v>
      </c>
    </row>
    <row r="161" spans="1:10" x14ac:dyDescent="0.25">
      <c r="A161" s="11" t="s">
        <v>180</v>
      </c>
      <c r="B161" s="8">
        <v>42372.561000000002</v>
      </c>
      <c r="C161" s="9" t="s">
        <v>11</v>
      </c>
      <c r="D161" s="6" t="s">
        <v>27</v>
      </c>
      <c r="E161" s="6" t="s">
        <v>1796</v>
      </c>
      <c r="F161" s="6" t="s">
        <v>1797</v>
      </c>
      <c r="G161" s="6">
        <v>86</v>
      </c>
      <c r="H161" s="10">
        <v>3.9045724452239118E-3</v>
      </c>
      <c r="I161" s="7">
        <v>1</v>
      </c>
      <c r="J161" s="15" t="b">
        <v>0</v>
      </c>
    </row>
    <row r="162" spans="1:10" x14ac:dyDescent="0.25">
      <c r="A162" s="11" t="s">
        <v>181</v>
      </c>
      <c r="B162" s="8">
        <v>42372.565999999999</v>
      </c>
      <c r="C162" s="9" t="s">
        <v>16</v>
      </c>
      <c r="D162" s="6" t="s">
        <v>24</v>
      </c>
      <c r="E162" s="6" t="s">
        <v>1796</v>
      </c>
      <c r="F162" s="6" t="s">
        <v>1796</v>
      </c>
      <c r="G162" s="6">
        <v>104</v>
      </c>
      <c r="H162" s="10">
        <v>1.4902319713748621E-3</v>
      </c>
      <c r="I162" s="7">
        <v>3</v>
      </c>
      <c r="J162" s="15" t="b">
        <v>0</v>
      </c>
    </row>
    <row r="163" spans="1:10" x14ac:dyDescent="0.25">
      <c r="A163" s="11" t="s">
        <v>182</v>
      </c>
      <c r="B163" s="8">
        <v>42372.565999999999</v>
      </c>
      <c r="C163" s="9" t="s">
        <v>16</v>
      </c>
      <c r="D163" s="6" t="s">
        <v>18</v>
      </c>
      <c r="E163" s="6" t="s">
        <v>1796</v>
      </c>
      <c r="F163" s="6" t="s">
        <v>1796</v>
      </c>
      <c r="G163" s="6">
        <v>69</v>
      </c>
      <c r="H163" s="10">
        <v>1.0732469359558553E-3</v>
      </c>
      <c r="I163" s="7">
        <v>2</v>
      </c>
      <c r="J163" s="15" t="b">
        <v>0</v>
      </c>
    </row>
    <row r="164" spans="1:10" x14ac:dyDescent="0.25">
      <c r="A164" s="11" t="s">
        <v>183</v>
      </c>
      <c r="B164" s="8">
        <v>42372.582000000002</v>
      </c>
      <c r="C164" s="9" t="s">
        <v>42</v>
      </c>
      <c r="D164" s="6" t="s">
        <v>9</v>
      </c>
      <c r="E164" s="6" t="s">
        <v>1796</v>
      </c>
      <c r="F164" s="6" t="s">
        <v>1796</v>
      </c>
      <c r="G164" s="6">
        <v>113</v>
      </c>
      <c r="H164" s="10">
        <v>1.8244836608410822E-3</v>
      </c>
      <c r="I164" s="7">
        <v>1</v>
      </c>
      <c r="J164" s="15" t="b">
        <v>0</v>
      </c>
    </row>
    <row r="165" spans="1:10" x14ac:dyDescent="0.25">
      <c r="A165" s="11" t="s">
        <v>184</v>
      </c>
      <c r="B165" s="8">
        <v>42372.582000000002</v>
      </c>
      <c r="C165" s="9" t="s">
        <v>29</v>
      </c>
      <c r="D165" s="6" t="s">
        <v>27</v>
      </c>
      <c r="E165" s="6" t="s">
        <v>1796</v>
      </c>
      <c r="F165" s="6" t="s">
        <v>1796</v>
      </c>
      <c r="G165" s="6">
        <v>88</v>
      </c>
      <c r="H165" s="10">
        <v>2.3462354370143309E-3</v>
      </c>
      <c r="I165" s="7">
        <v>5</v>
      </c>
      <c r="J165" s="15" t="b">
        <v>0</v>
      </c>
    </row>
    <row r="166" spans="1:10" x14ac:dyDescent="0.25">
      <c r="A166" s="11" t="s">
        <v>185</v>
      </c>
      <c r="B166" s="8">
        <v>42372.582000000002</v>
      </c>
      <c r="C166" s="9" t="s">
        <v>29</v>
      </c>
      <c r="D166" s="6" t="s">
        <v>27</v>
      </c>
      <c r="E166" s="6" t="s">
        <v>1797</v>
      </c>
      <c r="F166" s="6" t="s">
        <v>1797</v>
      </c>
      <c r="G166" s="6" t="s">
        <v>20</v>
      </c>
      <c r="H166" s="10" t="s">
        <v>20</v>
      </c>
      <c r="I166" s="7" t="s">
        <v>20</v>
      </c>
      <c r="J166" s="15" t="b">
        <v>0</v>
      </c>
    </row>
    <row r="167" spans="1:10" x14ac:dyDescent="0.25">
      <c r="A167" s="11" t="s">
        <v>186</v>
      </c>
      <c r="B167" s="8">
        <v>42372.582000000002</v>
      </c>
      <c r="C167" s="9" t="s">
        <v>14</v>
      </c>
      <c r="D167" s="6" t="s">
        <v>18</v>
      </c>
      <c r="E167" s="6" t="s">
        <v>1797</v>
      </c>
      <c r="F167" s="6" t="s">
        <v>1797</v>
      </c>
      <c r="G167" s="6" t="s">
        <v>20</v>
      </c>
      <c r="H167" s="10" t="s">
        <v>20</v>
      </c>
      <c r="I167" s="7" t="s">
        <v>20</v>
      </c>
      <c r="J167" s="15" t="b">
        <v>0</v>
      </c>
    </row>
    <row r="168" spans="1:10" x14ac:dyDescent="0.25">
      <c r="A168" s="11" t="s">
        <v>187</v>
      </c>
      <c r="B168" s="8">
        <v>42372.586000000003</v>
      </c>
      <c r="C168" s="9" t="s">
        <v>29</v>
      </c>
      <c r="D168" s="6" t="s">
        <v>18</v>
      </c>
      <c r="E168" s="6" t="s">
        <v>1796</v>
      </c>
      <c r="F168" s="6" t="s">
        <v>1796</v>
      </c>
      <c r="G168" s="6">
        <v>84</v>
      </c>
      <c r="H168" s="10">
        <v>6.7433425117088917E-4</v>
      </c>
      <c r="I168" s="7">
        <v>2</v>
      </c>
      <c r="J168" s="15" t="b">
        <v>0</v>
      </c>
    </row>
    <row r="169" spans="1:10" x14ac:dyDescent="0.25">
      <c r="A169" s="11" t="s">
        <v>188</v>
      </c>
      <c r="B169" s="8">
        <v>42372.586000000003</v>
      </c>
      <c r="C169" s="9" t="s">
        <v>8</v>
      </c>
      <c r="D169" s="6" t="s">
        <v>27</v>
      </c>
      <c r="E169" s="6" t="s">
        <v>1796</v>
      </c>
      <c r="F169" s="6" t="s">
        <v>1796</v>
      </c>
      <c r="G169" s="6">
        <v>113</v>
      </c>
      <c r="H169" s="10">
        <v>9.4908366027109635E-4</v>
      </c>
      <c r="I169" s="7">
        <v>3</v>
      </c>
      <c r="J169" s="15" t="b">
        <v>0</v>
      </c>
    </row>
    <row r="170" spans="1:10" x14ac:dyDescent="0.25">
      <c r="A170" s="11" t="s">
        <v>189</v>
      </c>
      <c r="B170" s="8">
        <v>42372.616000000002</v>
      </c>
      <c r="C170" s="9" t="s">
        <v>29</v>
      </c>
      <c r="D170" s="6" t="s">
        <v>27</v>
      </c>
      <c r="E170" s="6" t="s">
        <v>1796</v>
      </c>
      <c r="F170" s="6" t="s">
        <v>1796</v>
      </c>
      <c r="G170" s="6">
        <v>38</v>
      </c>
      <c r="H170" s="10">
        <v>3.8273680431834055E-3</v>
      </c>
      <c r="I170" s="7">
        <v>4</v>
      </c>
      <c r="J170" s="15" t="b">
        <v>0</v>
      </c>
    </row>
    <row r="171" spans="1:10" x14ac:dyDescent="0.25">
      <c r="A171" s="11" t="s">
        <v>190</v>
      </c>
      <c r="B171" s="8">
        <v>42372.616000000002</v>
      </c>
      <c r="C171" s="9" t="s">
        <v>42</v>
      </c>
      <c r="D171" s="6" t="s">
        <v>27</v>
      </c>
      <c r="E171" s="6" t="s">
        <v>1796</v>
      </c>
      <c r="F171" s="6" t="s">
        <v>1796</v>
      </c>
      <c r="G171" s="6">
        <v>14</v>
      </c>
      <c r="H171" s="10">
        <v>4.329380167936811E-3</v>
      </c>
      <c r="I171" s="7">
        <v>4</v>
      </c>
      <c r="J171" s="15" t="b">
        <v>0</v>
      </c>
    </row>
    <row r="172" spans="1:10" x14ac:dyDescent="0.25">
      <c r="A172" s="11" t="s">
        <v>191</v>
      </c>
      <c r="B172" s="8">
        <v>42372.648999999998</v>
      </c>
      <c r="C172" s="9" t="s">
        <v>33</v>
      </c>
      <c r="D172" s="6" t="s">
        <v>27</v>
      </c>
      <c r="E172" s="6" t="s">
        <v>1796</v>
      </c>
      <c r="F172" s="6" t="s">
        <v>1797</v>
      </c>
      <c r="G172" s="6">
        <v>25</v>
      </c>
      <c r="H172" s="10">
        <v>3.8415592106509624E-3</v>
      </c>
      <c r="I172" s="7">
        <v>4</v>
      </c>
      <c r="J172" s="15" t="b">
        <v>0</v>
      </c>
    </row>
    <row r="173" spans="1:10" x14ac:dyDescent="0.25">
      <c r="A173" s="11" t="s">
        <v>192</v>
      </c>
      <c r="B173" s="8">
        <v>42372.648999999998</v>
      </c>
      <c r="C173" s="9" t="s">
        <v>42</v>
      </c>
      <c r="D173" s="6" t="s">
        <v>9</v>
      </c>
      <c r="E173" s="6" t="s">
        <v>1797</v>
      </c>
      <c r="F173" s="6" t="s">
        <v>1797</v>
      </c>
      <c r="G173" s="6" t="s">
        <v>20</v>
      </c>
      <c r="H173" s="10" t="s">
        <v>20</v>
      </c>
      <c r="I173" s="7" t="s">
        <v>20</v>
      </c>
      <c r="J173" s="15" t="b">
        <v>0</v>
      </c>
    </row>
    <row r="174" spans="1:10" x14ac:dyDescent="0.25">
      <c r="A174" s="11" t="s">
        <v>193</v>
      </c>
      <c r="B174" s="8">
        <v>42372.686999999998</v>
      </c>
      <c r="C174" s="9" t="s">
        <v>8</v>
      </c>
      <c r="D174" s="6" t="s">
        <v>12</v>
      </c>
      <c r="E174" s="6" t="s">
        <v>1797</v>
      </c>
      <c r="F174" s="6" t="s">
        <v>1797</v>
      </c>
      <c r="G174" s="6" t="s">
        <v>20</v>
      </c>
      <c r="H174" s="10" t="s">
        <v>20</v>
      </c>
      <c r="I174" s="7" t="s">
        <v>20</v>
      </c>
      <c r="J174" s="15" t="b">
        <v>0</v>
      </c>
    </row>
    <row r="175" spans="1:10" x14ac:dyDescent="0.25">
      <c r="A175" s="11" t="s">
        <v>194</v>
      </c>
      <c r="B175" s="8">
        <v>42372.686999999998</v>
      </c>
      <c r="C175" s="9" t="s">
        <v>29</v>
      </c>
      <c r="D175" s="6" t="s">
        <v>18</v>
      </c>
      <c r="E175" s="6" t="s">
        <v>1796</v>
      </c>
      <c r="F175" s="6" t="s">
        <v>1796</v>
      </c>
      <c r="G175" s="6">
        <v>117</v>
      </c>
      <c r="H175" s="10">
        <v>1.4708303624234413E-3</v>
      </c>
      <c r="I175" s="7">
        <v>4</v>
      </c>
      <c r="J175" s="15" t="b">
        <v>0</v>
      </c>
    </row>
    <row r="176" spans="1:10" x14ac:dyDescent="0.25">
      <c r="A176" s="11" t="s">
        <v>195</v>
      </c>
      <c r="B176" s="8">
        <v>42372.73</v>
      </c>
      <c r="C176" s="9" t="s">
        <v>14</v>
      </c>
      <c r="D176" s="6" t="s">
        <v>18</v>
      </c>
      <c r="E176" s="6" t="s">
        <v>1796</v>
      </c>
      <c r="F176" s="6" t="s">
        <v>1797</v>
      </c>
      <c r="G176" s="6">
        <v>57</v>
      </c>
      <c r="H176" s="10">
        <v>4.1781269986708117E-3</v>
      </c>
      <c r="I176" s="7">
        <v>2</v>
      </c>
      <c r="J176" s="15" t="b">
        <v>0</v>
      </c>
    </row>
    <row r="177" spans="1:10" x14ac:dyDescent="0.25">
      <c r="A177" s="11" t="s">
        <v>196</v>
      </c>
      <c r="B177" s="8">
        <v>42372.73</v>
      </c>
      <c r="C177" s="9" t="s">
        <v>33</v>
      </c>
      <c r="D177" s="6" t="s">
        <v>12</v>
      </c>
      <c r="E177" s="6" t="s">
        <v>1796</v>
      </c>
      <c r="F177" s="6" t="s">
        <v>1796</v>
      </c>
      <c r="G177" s="6">
        <v>119</v>
      </c>
      <c r="H177" s="10">
        <v>3.6959565156963847E-3</v>
      </c>
      <c r="I177" s="7">
        <v>5</v>
      </c>
      <c r="J177" s="15" t="b">
        <v>0</v>
      </c>
    </row>
    <row r="178" spans="1:10" x14ac:dyDescent="0.25">
      <c r="A178" s="11" t="s">
        <v>197</v>
      </c>
      <c r="B178" s="8">
        <v>42373.375999999997</v>
      </c>
      <c r="C178" s="9" t="s">
        <v>33</v>
      </c>
      <c r="D178" s="6" t="s">
        <v>9</v>
      </c>
      <c r="E178" s="6" t="s">
        <v>1797</v>
      </c>
      <c r="F178" s="6" t="s">
        <v>1797</v>
      </c>
      <c r="G178" s="6" t="s">
        <v>20</v>
      </c>
      <c r="H178" s="10" t="s">
        <v>20</v>
      </c>
      <c r="I178" s="7" t="s">
        <v>20</v>
      </c>
      <c r="J178" s="15" t="b">
        <v>1</v>
      </c>
    </row>
    <row r="179" spans="1:10" x14ac:dyDescent="0.25">
      <c r="A179" s="11" t="s">
        <v>198</v>
      </c>
      <c r="B179" s="8">
        <v>42373.375999999997</v>
      </c>
      <c r="C179" s="9" t="s">
        <v>8</v>
      </c>
      <c r="D179" s="6" t="s">
        <v>27</v>
      </c>
      <c r="E179" s="6" t="s">
        <v>1796</v>
      </c>
      <c r="F179" s="6" t="s">
        <v>1796</v>
      </c>
      <c r="G179" s="6">
        <v>93</v>
      </c>
      <c r="H179" s="10">
        <v>4.5414505755535465E-3</v>
      </c>
      <c r="I179" s="7">
        <v>5</v>
      </c>
      <c r="J179" s="15" t="b">
        <v>1</v>
      </c>
    </row>
    <row r="180" spans="1:10" x14ac:dyDescent="0.25">
      <c r="A180" s="11" t="s">
        <v>199</v>
      </c>
      <c r="B180" s="8">
        <v>42373.396999999997</v>
      </c>
      <c r="C180" s="9" t="s">
        <v>33</v>
      </c>
      <c r="D180" s="6" t="s">
        <v>18</v>
      </c>
      <c r="E180" s="6" t="s">
        <v>1796</v>
      </c>
      <c r="F180" s="6" t="s">
        <v>1796</v>
      </c>
      <c r="G180" s="6">
        <v>86</v>
      </c>
      <c r="H180" s="10">
        <v>7.4472211700860752E-4</v>
      </c>
      <c r="I180" s="7">
        <v>4</v>
      </c>
      <c r="J180" s="15" t="b">
        <v>1</v>
      </c>
    </row>
    <row r="181" spans="1:10" x14ac:dyDescent="0.25">
      <c r="A181" s="11" t="s">
        <v>200</v>
      </c>
      <c r="B181" s="8">
        <v>42373.396999999997</v>
      </c>
      <c r="C181" s="9" t="s">
        <v>29</v>
      </c>
      <c r="D181" s="6" t="s">
        <v>27</v>
      </c>
      <c r="E181" s="6" t="s">
        <v>1797</v>
      </c>
      <c r="F181" s="6" t="s">
        <v>1797</v>
      </c>
      <c r="G181" s="6" t="s">
        <v>20</v>
      </c>
      <c r="H181" s="10" t="s">
        <v>20</v>
      </c>
      <c r="I181" s="7" t="s">
        <v>20</v>
      </c>
      <c r="J181" s="15" t="b">
        <v>1</v>
      </c>
    </row>
    <row r="182" spans="1:10" x14ac:dyDescent="0.25">
      <c r="A182" s="11" t="s">
        <v>201</v>
      </c>
      <c r="B182" s="8">
        <v>42373.404999999999</v>
      </c>
      <c r="C182" s="9" t="s">
        <v>42</v>
      </c>
      <c r="D182" s="6" t="s">
        <v>9</v>
      </c>
      <c r="E182" s="6" t="s">
        <v>1796</v>
      </c>
      <c r="F182" s="6" t="s">
        <v>1796</v>
      </c>
      <c r="G182" s="6">
        <v>92</v>
      </c>
      <c r="H182" s="10">
        <v>2.0692256294683226E-3</v>
      </c>
      <c r="I182" s="7">
        <v>3</v>
      </c>
      <c r="J182" s="15" t="b">
        <v>1</v>
      </c>
    </row>
    <row r="183" spans="1:10" x14ac:dyDescent="0.25">
      <c r="A183" s="11" t="s">
        <v>202</v>
      </c>
      <c r="B183" s="8">
        <v>42373.404999999999</v>
      </c>
      <c r="C183" s="9" t="s">
        <v>16</v>
      </c>
      <c r="D183" s="6" t="s">
        <v>27</v>
      </c>
      <c r="E183" s="6" t="s">
        <v>1797</v>
      </c>
      <c r="F183" s="6" t="s">
        <v>1797</v>
      </c>
      <c r="G183" s="6" t="s">
        <v>20</v>
      </c>
      <c r="H183" s="10" t="s">
        <v>20</v>
      </c>
      <c r="I183" s="7" t="s">
        <v>20</v>
      </c>
      <c r="J183" s="15" t="b">
        <v>1</v>
      </c>
    </row>
    <row r="184" spans="1:10" x14ac:dyDescent="0.25">
      <c r="A184" s="11" t="s">
        <v>203</v>
      </c>
      <c r="B184" s="8">
        <v>42373.419000000002</v>
      </c>
      <c r="C184" s="9" t="s">
        <v>33</v>
      </c>
      <c r="D184" s="6" t="s">
        <v>12</v>
      </c>
      <c r="E184" s="6" t="s">
        <v>1796</v>
      </c>
      <c r="F184" s="6" t="s">
        <v>1796</v>
      </c>
      <c r="G184" s="6">
        <v>106</v>
      </c>
      <c r="H184" s="10">
        <v>3.9552895355790844E-3</v>
      </c>
      <c r="I184" s="7">
        <v>3</v>
      </c>
      <c r="J184" s="15" t="b">
        <v>1</v>
      </c>
    </row>
    <row r="185" spans="1:10" x14ac:dyDescent="0.25">
      <c r="A185" s="11" t="s">
        <v>204</v>
      </c>
      <c r="B185" s="8">
        <v>42373.419000000002</v>
      </c>
      <c r="C185" s="9" t="s">
        <v>14</v>
      </c>
      <c r="D185" s="6" t="s">
        <v>12</v>
      </c>
      <c r="E185" s="6" t="s">
        <v>1796</v>
      </c>
      <c r="F185" s="6" t="s">
        <v>1796</v>
      </c>
      <c r="G185" s="6">
        <v>67</v>
      </c>
      <c r="H185" s="10">
        <v>1.902229846983182E-3</v>
      </c>
      <c r="I185" s="7">
        <v>3</v>
      </c>
      <c r="J185" s="15" t="b">
        <v>1</v>
      </c>
    </row>
    <row r="186" spans="1:10" x14ac:dyDescent="0.25">
      <c r="A186" s="11" t="s">
        <v>205</v>
      </c>
      <c r="B186" s="8">
        <v>42373.436000000002</v>
      </c>
      <c r="C186" s="9" t="s">
        <v>26</v>
      </c>
      <c r="D186" s="6" t="s">
        <v>27</v>
      </c>
      <c r="E186" s="6" t="s">
        <v>1796</v>
      </c>
      <c r="F186" s="6" t="s">
        <v>1796</v>
      </c>
      <c r="G186" s="6">
        <v>90</v>
      </c>
      <c r="H186" s="10">
        <v>2.9694421526944258E-3</v>
      </c>
      <c r="I186" s="7">
        <v>3</v>
      </c>
      <c r="J186" s="15" t="b">
        <v>1</v>
      </c>
    </row>
    <row r="187" spans="1:10" x14ac:dyDescent="0.25">
      <c r="A187" s="11" t="s">
        <v>206</v>
      </c>
      <c r="B187" s="8">
        <v>42373.436000000002</v>
      </c>
      <c r="C187" s="9" t="s">
        <v>8</v>
      </c>
      <c r="D187" s="6" t="s">
        <v>12</v>
      </c>
      <c r="E187" s="6" t="s">
        <v>1797</v>
      </c>
      <c r="F187" s="6" t="s">
        <v>1797</v>
      </c>
      <c r="G187" s="6" t="s">
        <v>20</v>
      </c>
      <c r="H187" s="10" t="s">
        <v>20</v>
      </c>
      <c r="I187" s="7" t="s">
        <v>20</v>
      </c>
      <c r="J187" s="15" t="b">
        <v>1</v>
      </c>
    </row>
    <row r="188" spans="1:10" x14ac:dyDescent="0.25">
      <c r="A188" s="11" t="s">
        <v>207</v>
      </c>
      <c r="B188" s="8">
        <v>42373.464999999997</v>
      </c>
      <c r="C188" s="9" t="s">
        <v>11</v>
      </c>
      <c r="D188" s="6" t="s">
        <v>27</v>
      </c>
      <c r="E188" s="6" t="s">
        <v>1796</v>
      </c>
      <c r="F188" s="6" t="s">
        <v>1797</v>
      </c>
      <c r="G188" s="6">
        <v>50</v>
      </c>
      <c r="H188" s="10">
        <v>2.6546212429100348E-3</v>
      </c>
      <c r="I188" s="7">
        <v>4</v>
      </c>
      <c r="J188" s="15" t="b">
        <v>1</v>
      </c>
    </row>
    <row r="189" spans="1:10" x14ac:dyDescent="0.25">
      <c r="A189" s="11" t="s">
        <v>208</v>
      </c>
      <c r="B189" s="8">
        <v>42373.464999999997</v>
      </c>
      <c r="C189" s="9" t="s">
        <v>8</v>
      </c>
      <c r="D189" s="6" t="s">
        <v>24</v>
      </c>
      <c r="E189" s="6" t="s">
        <v>1796</v>
      </c>
      <c r="F189" s="6" t="s">
        <v>1797</v>
      </c>
      <c r="G189" s="6">
        <v>89</v>
      </c>
      <c r="H189" s="10">
        <v>2.9664489295672882E-3</v>
      </c>
      <c r="I189" s="7">
        <v>3</v>
      </c>
      <c r="J189" s="15" t="b">
        <v>1</v>
      </c>
    </row>
    <row r="190" spans="1:10" x14ac:dyDescent="0.25">
      <c r="A190" s="11" t="s">
        <v>209</v>
      </c>
      <c r="B190" s="8">
        <v>42373.468000000001</v>
      </c>
      <c r="C190" s="9" t="s">
        <v>26</v>
      </c>
      <c r="D190" s="6" t="s">
        <v>24</v>
      </c>
      <c r="E190" s="6" t="s">
        <v>1796</v>
      </c>
      <c r="F190" s="6" t="s">
        <v>1796</v>
      </c>
      <c r="G190" s="6">
        <v>74</v>
      </c>
      <c r="H190" s="10">
        <v>4.3743821124633143E-3</v>
      </c>
      <c r="I190" s="7">
        <v>3</v>
      </c>
      <c r="J190" s="15" t="b">
        <v>1</v>
      </c>
    </row>
    <row r="191" spans="1:10" x14ac:dyDescent="0.25">
      <c r="A191" s="11" t="s">
        <v>210</v>
      </c>
      <c r="B191" s="8">
        <v>42373.468000000001</v>
      </c>
      <c r="C191" s="9" t="s">
        <v>33</v>
      </c>
      <c r="D191" s="6" t="s">
        <v>18</v>
      </c>
      <c r="E191" s="6" t="s">
        <v>1796</v>
      </c>
      <c r="F191" s="6" t="s">
        <v>1796</v>
      </c>
      <c r="G191" s="6">
        <v>63</v>
      </c>
      <c r="H191" s="10">
        <v>1.6448932532771754E-3</v>
      </c>
      <c r="I191" s="7">
        <v>2</v>
      </c>
      <c r="J191" s="15" t="b">
        <v>1</v>
      </c>
    </row>
    <row r="192" spans="1:10" x14ac:dyDescent="0.25">
      <c r="A192" s="11" t="s">
        <v>211</v>
      </c>
      <c r="B192" s="8">
        <v>42373.470999999998</v>
      </c>
      <c r="C192" s="9" t="s">
        <v>11</v>
      </c>
      <c r="D192" s="6" t="s">
        <v>9</v>
      </c>
      <c r="E192" s="6" t="s">
        <v>1796</v>
      </c>
      <c r="F192" s="6" t="s">
        <v>1796</v>
      </c>
      <c r="G192" s="6">
        <v>45</v>
      </c>
      <c r="H192" s="10">
        <v>4.5221302301782602E-3</v>
      </c>
      <c r="I192" s="7">
        <v>5</v>
      </c>
      <c r="J192" s="15" t="b">
        <v>1</v>
      </c>
    </row>
    <row r="193" spans="1:10" x14ac:dyDescent="0.25">
      <c r="A193" s="11" t="s">
        <v>212</v>
      </c>
      <c r="B193" s="8">
        <v>42373.470999999998</v>
      </c>
      <c r="C193" s="9" t="s">
        <v>33</v>
      </c>
      <c r="D193" s="6" t="s">
        <v>12</v>
      </c>
      <c r="E193" s="6" t="s">
        <v>1797</v>
      </c>
      <c r="F193" s="6" t="s">
        <v>1797</v>
      </c>
      <c r="G193" s="6" t="s">
        <v>20</v>
      </c>
      <c r="H193" s="10" t="s">
        <v>20</v>
      </c>
      <c r="I193" s="7" t="s">
        <v>20</v>
      </c>
      <c r="J193" s="15" t="b">
        <v>1</v>
      </c>
    </row>
    <row r="194" spans="1:10" x14ac:dyDescent="0.25">
      <c r="A194" s="11" t="s">
        <v>213</v>
      </c>
      <c r="B194" s="8">
        <v>42373.474000000002</v>
      </c>
      <c r="C194" s="9" t="s">
        <v>42</v>
      </c>
      <c r="D194" s="6" t="s">
        <v>18</v>
      </c>
      <c r="E194" s="6" t="s">
        <v>1796</v>
      </c>
      <c r="F194" s="6" t="s">
        <v>1796</v>
      </c>
      <c r="G194" s="6">
        <v>31</v>
      </c>
      <c r="H194" s="10">
        <v>4.6639261787104411E-3</v>
      </c>
      <c r="I194" s="7">
        <v>2</v>
      </c>
      <c r="J194" s="15" t="b">
        <v>1</v>
      </c>
    </row>
    <row r="195" spans="1:10" x14ac:dyDescent="0.25">
      <c r="A195" s="11" t="s">
        <v>214</v>
      </c>
      <c r="B195" s="8">
        <v>42373.474000000002</v>
      </c>
      <c r="C195" s="9" t="s">
        <v>29</v>
      </c>
      <c r="D195" s="6" t="s">
        <v>27</v>
      </c>
      <c r="E195" s="6" t="s">
        <v>1797</v>
      </c>
      <c r="F195" s="6" t="s">
        <v>1797</v>
      </c>
      <c r="G195" s="6" t="s">
        <v>20</v>
      </c>
      <c r="H195" s="10" t="s">
        <v>20</v>
      </c>
      <c r="I195" s="7" t="s">
        <v>20</v>
      </c>
      <c r="J195" s="15" t="b">
        <v>1</v>
      </c>
    </row>
    <row r="196" spans="1:10" x14ac:dyDescent="0.25">
      <c r="A196" s="11" t="s">
        <v>215</v>
      </c>
      <c r="B196" s="8">
        <v>42373.481</v>
      </c>
      <c r="C196" s="9" t="s">
        <v>29</v>
      </c>
      <c r="D196" s="6" t="s">
        <v>9</v>
      </c>
      <c r="E196" s="6" t="s">
        <v>1796</v>
      </c>
      <c r="F196" s="6" t="s">
        <v>1796</v>
      </c>
      <c r="G196" s="6">
        <v>43</v>
      </c>
      <c r="H196" s="10">
        <v>2.5902343037247917E-3</v>
      </c>
      <c r="I196" s="7">
        <v>5</v>
      </c>
      <c r="J196" s="15" t="b">
        <v>1</v>
      </c>
    </row>
    <row r="197" spans="1:10" x14ac:dyDescent="0.25">
      <c r="A197" s="11" t="s">
        <v>216</v>
      </c>
      <c r="B197" s="8">
        <v>42373.481</v>
      </c>
      <c r="C197" s="9" t="s">
        <v>33</v>
      </c>
      <c r="D197" s="6" t="s">
        <v>27</v>
      </c>
      <c r="E197" s="6" t="s">
        <v>1796</v>
      </c>
      <c r="F197" s="6" t="s">
        <v>1796</v>
      </c>
      <c r="G197" s="6">
        <v>50</v>
      </c>
      <c r="H197" s="10">
        <v>3.9546387728140843E-3</v>
      </c>
      <c r="I197" s="7">
        <v>4</v>
      </c>
      <c r="J197" s="15" t="b">
        <v>1</v>
      </c>
    </row>
    <row r="198" spans="1:10" x14ac:dyDescent="0.25">
      <c r="A198" s="11" t="s">
        <v>217</v>
      </c>
      <c r="B198" s="8">
        <v>42373.502</v>
      </c>
      <c r="C198" s="9" t="s">
        <v>42</v>
      </c>
      <c r="D198" s="6" t="s">
        <v>12</v>
      </c>
      <c r="E198" s="6" t="s">
        <v>1796</v>
      </c>
      <c r="F198" s="6" t="s">
        <v>1796</v>
      </c>
      <c r="G198" s="6">
        <v>48</v>
      </c>
      <c r="H198" s="10">
        <v>3.6064880315046181E-3</v>
      </c>
      <c r="I198" s="7">
        <v>4</v>
      </c>
      <c r="J198" s="15" t="b">
        <v>1</v>
      </c>
    </row>
    <row r="199" spans="1:10" x14ac:dyDescent="0.25">
      <c r="A199" s="11" t="s">
        <v>218</v>
      </c>
      <c r="B199" s="8">
        <v>42373.502</v>
      </c>
      <c r="C199" s="9" t="s">
        <v>33</v>
      </c>
      <c r="D199" s="6" t="s">
        <v>24</v>
      </c>
      <c r="E199" s="6" t="s">
        <v>1796</v>
      </c>
      <c r="F199" s="6" t="s">
        <v>1796</v>
      </c>
      <c r="G199" s="6">
        <v>113</v>
      </c>
      <c r="H199" s="10">
        <v>1.8928151315969965E-3</v>
      </c>
      <c r="I199" s="7">
        <v>5</v>
      </c>
      <c r="J199" s="15" t="b">
        <v>1</v>
      </c>
    </row>
    <row r="200" spans="1:10" x14ac:dyDescent="0.25">
      <c r="A200" s="11" t="s">
        <v>219</v>
      </c>
      <c r="B200" s="8">
        <v>42373.510999999999</v>
      </c>
      <c r="C200" s="9" t="s">
        <v>26</v>
      </c>
      <c r="D200" s="6" t="s">
        <v>27</v>
      </c>
      <c r="E200" s="6" t="s">
        <v>1797</v>
      </c>
      <c r="F200" s="6" t="s">
        <v>1797</v>
      </c>
      <c r="G200" s="6" t="s">
        <v>20</v>
      </c>
      <c r="H200" s="10" t="s">
        <v>20</v>
      </c>
      <c r="I200" s="7" t="s">
        <v>20</v>
      </c>
      <c r="J200" s="15" t="b">
        <v>1</v>
      </c>
    </row>
    <row r="201" spans="1:10" x14ac:dyDescent="0.25">
      <c r="A201" s="11" t="s">
        <v>220</v>
      </c>
      <c r="B201" s="8">
        <v>42373.510999999999</v>
      </c>
      <c r="C201" s="9" t="s">
        <v>29</v>
      </c>
      <c r="D201" s="6" t="s">
        <v>12</v>
      </c>
      <c r="E201" s="6" t="s">
        <v>1796</v>
      </c>
      <c r="F201" s="6" t="s">
        <v>1796</v>
      </c>
      <c r="G201" s="6">
        <v>103</v>
      </c>
      <c r="H201" s="10">
        <v>4.6303756316147587E-3</v>
      </c>
      <c r="I201" s="7">
        <v>5</v>
      </c>
      <c r="J201" s="15" t="b">
        <v>1</v>
      </c>
    </row>
    <row r="202" spans="1:10" x14ac:dyDescent="0.25">
      <c r="A202" s="11" t="s">
        <v>221</v>
      </c>
      <c r="B202" s="8">
        <v>42373.510999999999</v>
      </c>
      <c r="C202" s="9" t="s">
        <v>11</v>
      </c>
      <c r="D202" s="6" t="s">
        <v>12</v>
      </c>
      <c r="E202" s="6" t="s">
        <v>1796</v>
      </c>
      <c r="F202" s="6" t="s">
        <v>1797</v>
      </c>
      <c r="G202" s="6">
        <v>95</v>
      </c>
      <c r="H202" s="10">
        <v>3.0959485690276213E-3</v>
      </c>
      <c r="I202" s="7">
        <v>3</v>
      </c>
      <c r="J202" s="15" t="b">
        <v>1</v>
      </c>
    </row>
    <row r="203" spans="1:10" x14ac:dyDescent="0.25">
      <c r="A203" s="11" t="s">
        <v>222</v>
      </c>
      <c r="B203" s="8">
        <v>42373.510999999999</v>
      </c>
      <c r="C203" s="9" t="s">
        <v>29</v>
      </c>
      <c r="D203" s="6" t="s">
        <v>24</v>
      </c>
      <c r="E203" s="6" t="s">
        <v>1796</v>
      </c>
      <c r="F203" s="6" t="s">
        <v>1796</v>
      </c>
      <c r="G203" s="6">
        <v>30</v>
      </c>
      <c r="H203" s="10">
        <v>3.5174292243158132E-3</v>
      </c>
      <c r="I203" s="7">
        <v>1</v>
      </c>
      <c r="J203" s="15" t="b">
        <v>1</v>
      </c>
    </row>
    <row r="204" spans="1:10" x14ac:dyDescent="0.25">
      <c r="A204" s="11" t="s">
        <v>223</v>
      </c>
      <c r="B204" s="8">
        <v>42373.563999999998</v>
      </c>
      <c r="C204" s="9" t="s">
        <v>16</v>
      </c>
      <c r="D204" s="6" t="s">
        <v>24</v>
      </c>
      <c r="E204" s="6" t="s">
        <v>1796</v>
      </c>
      <c r="F204" s="6" t="s">
        <v>1796</v>
      </c>
      <c r="G204" s="6">
        <v>124</v>
      </c>
      <c r="H204" s="10">
        <v>2.2996560932257758E-3</v>
      </c>
      <c r="I204" s="7">
        <v>3</v>
      </c>
      <c r="J204" s="15" t="b">
        <v>1</v>
      </c>
    </row>
    <row r="205" spans="1:10" x14ac:dyDescent="0.25">
      <c r="A205" s="11" t="s">
        <v>224</v>
      </c>
      <c r="B205" s="8">
        <v>42373.563999999998</v>
      </c>
      <c r="C205" s="9" t="s">
        <v>8</v>
      </c>
      <c r="D205" s="6" t="s">
        <v>24</v>
      </c>
      <c r="E205" s="6" t="s">
        <v>1796</v>
      </c>
      <c r="F205" s="6" t="s">
        <v>1796</v>
      </c>
      <c r="G205" s="6">
        <v>17</v>
      </c>
      <c r="H205" s="10">
        <v>1.4229286973498222E-3</v>
      </c>
      <c r="I205" s="7">
        <v>5</v>
      </c>
      <c r="J205" s="15" t="b">
        <v>1</v>
      </c>
    </row>
    <row r="206" spans="1:10" x14ac:dyDescent="0.25">
      <c r="A206" s="11" t="s">
        <v>225</v>
      </c>
      <c r="B206" s="8">
        <v>42373.572999999997</v>
      </c>
      <c r="C206" s="9" t="s">
        <v>14</v>
      </c>
      <c r="D206" s="6" t="s">
        <v>27</v>
      </c>
      <c r="E206" s="6" t="s">
        <v>1796</v>
      </c>
      <c r="F206" s="6" t="s">
        <v>1796</v>
      </c>
      <c r="G206" s="6">
        <v>113</v>
      </c>
      <c r="H206" s="10">
        <v>4.1644223424737239E-3</v>
      </c>
      <c r="I206" s="7">
        <v>3</v>
      </c>
      <c r="J206" s="15" t="b">
        <v>1</v>
      </c>
    </row>
    <row r="207" spans="1:10" x14ac:dyDescent="0.25">
      <c r="A207" s="11" t="s">
        <v>226</v>
      </c>
      <c r="B207" s="8">
        <v>42373.572999999997</v>
      </c>
      <c r="C207" s="9" t="s">
        <v>26</v>
      </c>
      <c r="D207" s="6" t="s">
        <v>12</v>
      </c>
      <c r="E207" s="6" t="s">
        <v>1796</v>
      </c>
      <c r="F207" s="6" t="s">
        <v>1796</v>
      </c>
      <c r="G207" s="6">
        <v>25</v>
      </c>
      <c r="H207" s="10">
        <v>1.7036113891036018E-3</v>
      </c>
      <c r="I207" s="7">
        <v>5</v>
      </c>
      <c r="J207" s="15" t="b">
        <v>1</v>
      </c>
    </row>
    <row r="208" spans="1:10" x14ac:dyDescent="0.25">
      <c r="A208" s="11" t="s">
        <v>227</v>
      </c>
      <c r="B208" s="8">
        <v>42373.580999999998</v>
      </c>
      <c r="C208" s="9" t="s">
        <v>26</v>
      </c>
      <c r="D208" s="6" t="s">
        <v>24</v>
      </c>
      <c r="E208" s="6" t="s">
        <v>1796</v>
      </c>
      <c r="F208" s="6" t="s">
        <v>1796</v>
      </c>
      <c r="G208" s="6">
        <v>52</v>
      </c>
      <c r="H208" s="10">
        <v>3.0370516891089663E-3</v>
      </c>
      <c r="I208" s="7">
        <v>5</v>
      </c>
      <c r="J208" s="15" t="b">
        <v>1</v>
      </c>
    </row>
    <row r="209" spans="1:10" x14ac:dyDescent="0.25">
      <c r="A209" s="11" t="s">
        <v>228</v>
      </c>
      <c r="B209" s="8">
        <v>42373.580999999998</v>
      </c>
      <c r="C209" s="9" t="s">
        <v>42</v>
      </c>
      <c r="D209" s="6" t="s">
        <v>24</v>
      </c>
      <c r="E209" s="6" t="s">
        <v>1796</v>
      </c>
      <c r="F209" s="6" t="s">
        <v>1796</v>
      </c>
      <c r="G209" s="6">
        <v>28</v>
      </c>
      <c r="H209" s="10">
        <v>1.8950963758707961E-3</v>
      </c>
      <c r="I209" s="7">
        <v>5</v>
      </c>
      <c r="J209" s="15" t="b">
        <v>1</v>
      </c>
    </row>
    <row r="210" spans="1:10" x14ac:dyDescent="0.25">
      <c r="A210" s="11" t="s">
        <v>229</v>
      </c>
      <c r="B210" s="8">
        <v>42373.601000000002</v>
      </c>
      <c r="C210" s="9" t="s">
        <v>16</v>
      </c>
      <c r="D210" s="6" t="s">
        <v>12</v>
      </c>
      <c r="E210" s="6" t="s">
        <v>1796</v>
      </c>
      <c r="F210" s="6" t="s">
        <v>1796</v>
      </c>
      <c r="G210" s="6">
        <v>69</v>
      </c>
      <c r="H210" s="10">
        <v>2.1361516839150888E-3</v>
      </c>
      <c r="I210" s="7">
        <v>3</v>
      </c>
      <c r="J210" s="15" t="b">
        <v>1</v>
      </c>
    </row>
    <row r="211" spans="1:10" x14ac:dyDescent="0.25">
      <c r="A211" s="11" t="s">
        <v>230</v>
      </c>
      <c r="B211" s="8">
        <v>42373.601000000002</v>
      </c>
      <c r="C211" s="9" t="s">
        <v>33</v>
      </c>
      <c r="D211" s="6" t="s">
        <v>27</v>
      </c>
      <c r="E211" s="6" t="s">
        <v>1796</v>
      </c>
      <c r="F211" s="6" t="s">
        <v>1796</v>
      </c>
      <c r="G211" s="6">
        <v>106</v>
      </c>
      <c r="H211" s="10">
        <v>2.6813390173947706E-3</v>
      </c>
      <c r="I211" s="7">
        <v>3</v>
      </c>
      <c r="J211" s="15" t="b">
        <v>1</v>
      </c>
    </row>
    <row r="212" spans="1:10" x14ac:dyDescent="0.25">
      <c r="A212" s="11" t="s">
        <v>231</v>
      </c>
      <c r="B212" s="8">
        <v>42373.603000000003</v>
      </c>
      <c r="C212" s="9" t="s">
        <v>26</v>
      </c>
      <c r="D212" s="6" t="s">
        <v>12</v>
      </c>
      <c r="E212" s="6" t="s">
        <v>1797</v>
      </c>
      <c r="F212" s="6" t="s">
        <v>1797</v>
      </c>
      <c r="G212" s="6" t="s">
        <v>20</v>
      </c>
      <c r="H212" s="10" t="s">
        <v>20</v>
      </c>
      <c r="I212" s="7" t="s">
        <v>20</v>
      </c>
      <c r="J212" s="15" t="b">
        <v>1</v>
      </c>
    </row>
    <row r="213" spans="1:10" x14ac:dyDescent="0.25">
      <c r="A213" s="11" t="s">
        <v>232</v>
      </c>
      <c r="B213" s="8">
        <v>42373.603000000003</v>
      </c>
      <c r="C213" s="9" t="s">
        <v>29</v>
      </c>
      <c r="D213" s="6" t="s">
        <v>18</v>
      </c>
      <c r="E213" s="6" t="s">
        <v>1796</v>
      </c>
      <c r="F213" s="6" t="s">
        <v>1796</v>
      </c>
      <c r="G213" s="6">
        <v>26</v>
      </c>
      <c r="H213" s="10">
        <v>3.4624657525766087E-3</v>
      </c>
      <c r="I213" s="7">
        <v>3</v>
      </c>
      <c r="J213" s="15" t="b">
        <v>1</v>
      </c>
    </row>
    <row r="214" spans="1:10" x14ac:dyDescent="0.25">
      <c r="A214" s="11" t="s">
        <v>233</v>
      </c>
      <c r="B214" s="8">
        <v>42373.605000000003</v>
      </c>
      <c r="C214" s="9" t="s">
        <v>29</v>
      </c>
      <c r="D214" s="6" t="s">
        <v>18</v>
      </c>
      <c r="E214" s="6" t="s">
        <v>1796</v>
      </c>
      <c r="F214" s="6" t="s">
        <v>1796</v>
      </c>
      <c r="G214" s="6">
        <v>53</v>
      </c>
      <c r="H214" s="10">
        <v>4.1104386139121955E-3</v>
      </c>
      <c r="I214" s="7">
        <v>4</v>
      </c>
      <c r="J214" s="15" t="b">
        <v>1</v>
      </c>
    </row>
    <row r="215" spans="1:10" x14ac:dyDescent="0.25">
      <c r="A215" s="11" t="s">
        <v>234</v>
      </c>
      <c r="B215" s="8">
        <v>42373.605000000003</v>
      </c>
      <c r="C215" s="9" t="s">
        <v>33</v>
      </c>
      <c r="D215" s="6" t="s">
        <v>12</v>
      </c>
      <c r="E215" s="6" t="s">
        <v>1796</v>
      </c>
      <c r="F215" s="6" t="s">
        <v>1796</v>
      </c>
      <c r="G215" s="6">
        <v>77</v>
      </c>
      <c r="H215" s="10">
        <v>2.8977736763334222E-3</v>
      </c>
      <c r="I215" s="7">
        <v>2</v>
      </c>
      <c r="J215" s="15" t="b">
        <v>1</v>
      </c>
    </row>
    <row r="216" spans="1:10" x14ac:dyDescent="0.25">
      <c r="A216" s="11" t="s">
        <v>235</v>
      </c>
      <c r="B216" s="8">
        <v>42373.618000000002</v>
      </c>
      <c r="C216" s="9" t="s">
        <v>26</v>
      </c>
      <c r="D216" s="6" t="s">
        <v>9</v>
      </c>
      <c r="E216" s="6" t="s">
        <v>1796</v>
      </c>
      <c r="F216" s="6" t="s">
        <v>1796</v>
      </c>
      <c r="G216" s="6">
        <v>45</v>
      </c>
      <c r="H216" s="10">
        <v>2.106600042071363E-3</v>
      </c>
      <c r="I216" s="7">
        <v>3</v>
      </c>
      <c r="J216" s="15" t="b">
        <v>1</v>
      </c>
    </row>
    <row r="217" spans="1:10" x14ac:dyDescent="0.25">
      <c r="A217" s="11" t="s">
        <v>236</v>
      </c>
      <c r="B217" s="8">
        <v>42373.618000000002</v>
      </c>
      <c r="C217" s="9" t="s">
        <v>11</v>
      </c>
      <c r="D217" s="6" t="s">
        <v>12</v>
      </c>
      <c r="E217" s="6" t="s">
        <v>1797</v>
      </c>
      <c r="F217" s="6" t="s">
        <v>1797</v>
      </c>
      <c r="G217" s="6" t="s">
        <v>20</v>
      </c>
      <c r="H217" s="10" t="s">
        <v>20</v>
      </c>
      <c r="I217" s="7" t="s">
        <v>20</v>
      </c>
      <c r="J217" s="15" t="b">
        <v>1</v>
      </c>
    </row>
    <row r="218" spans="1:10" x14ac:dyDescent="0.25">
      <c r="A218" s="11" t="s">
        <v>237</v>
      </c>
      <c r="B218" s="8">
        <v>42373.641000000003</v>
      </c>
      <c r="C218" s="9" t="s">
        <v>16</v>
      </c>
      <c r="D218" s="6" t="s">
        <v>27</v>
      </c>
      <c r="E218" s="6" t="s">
        <v>1796</v>
      </c>
      <c r="F218" s="6" t="s">
        <v>1796</v>
      </c>
      <c r="G218" s="6">
        <v>56</v>
      </c>
      <c r="H218" s="10">
        <v>2.9674292218989907E-3</v>
      </c>
      <c r="I218" s="7">
        <v>4</v>
      </c>
      <c r="J218" s="15" t="b">
        <v>1</v>
      </c>
    </row>
    <row r="219" spans="1:10" x14ac:dyDescent="0.25">
      <c r="A219" s="11" t="s">
        <v>238</v>
      </c>
      <c r="B219" s="8">
        <v>42373.641000000003</v>
      </c>
      <c r="C219" s="9" t="s">
        <v>14</v>
      </c>
      <c r="D219" s="6" t="s">
        <v>24</v>
      </c>
      <c r="E219" s="6" t="s">
        <v>1796</v>
      </c>
      <c r="F219" s="6" t="s">
        <v>1796</v>
      </c>
      <c r="G219" s="6">
        <v>13</v>
      </c>
      <c r="H219" s="10">
        <v>2.7328915813308731E-3</v>
      </c>
      <c r="I219" s="7">
        <v>2</v>
      </c>
      <c r="J219" s="15" t="b">
        <v>1</v>
      </c>
    </row>
    <row r="220" spans="1:10" x14ac:dyDescent="0.25">
      <c r="A220" s="11" t="s">
        <v>239</v>
      </c>
      <c r="B220" s="8">
        <v>42373.659</v>
      </c>
      <c r="C220" s="9" t="s">
        <v>14</v>
      </c>
      <c r="D220" s="6" t="s">
        <v>24</v>
      </c>
      <c r="E220" s="6" t="s">
        <v>1796</v>
      </c>
      <c r="F220" s="6" t="s">
        <v>1796</v>
      </c>
      <c r="G220" s="6">
        <v>120</v>
      </c>
      <c r="H220" s="10">
        <v>4.743753553479094E-3</v>
      </c>
      <c r="I220" s="7">
        <v>5</v>
      </c>
      <c r="J220" s="15" t="b">
        <v>1</v>
      </c>
    </row>
    <row r="221" spans="1:10" x14ac:dyDescent="0.25">
      <c r="A221" s="11" t="s">
        <v>240</v>
      </c>
      <c r="B221" s="8">
        <v>42373.659</v>
      </c>
      <c r="C221" s="9" t="s">
        <v>8</v>
      </c>
      <c r="D221" s="6" t="s">
        <v>18</v>
      </c>
      <c r="E221" s="6" t="s">
        <v>1796</v>
      </c>
      <c r="F221" s="6" t="s">
        <v>1796</v>
      </c>
      <c r="G221" s="6">
        <v>22</v>
      </c>
      <c r="H221" s="10">
        <v>5.7964311267357069E-4</v>
      </c>
      <c r="I221" s="7">
        <v>1</v>
      </c>
      <c r="J221" s="15" t="b">
        <v>1</v>
      </c>
    </row>
    <row r="222" spans="1:10" x14ac:dyDescent="0.25">
      <c r="A222" s="11" t="s">
        <v>241</v>
      </c>
      <c r="B222" s="8">
        <v>42373.7</v>
      </c>
      <c r="C222" s="9" t="s">
        <v>33</v>
      </c>
      <c r="D222" s="6" t="s">
        <v>18</v>
      </c>
      <c r="E222" s="6" t="s">
        <v>1796</v>
      </c>
      <c r="F222" s="6" t="s">
        <v>1796</v>
      </c>
      <c r="G222" s="6">
        <v>81</v>
      </c>
      <c r="H222" s="10">
        <v>2.3217418713968973E-3</v>
      </c>
      <c r="I222" s="7">
        <v>4</v>
      </c>
      <c r="J222" s="15" t="b">
        <v>1</v>
      </c>
    </row>
    <row r="223" spans="1:10" x14ac:dyDescent="0.25">
      <c r="A223" s="11" t="s">
        <v>242</v>
      </c>
      <c r="B223" s="8">
        <v>42373.7</v>
      </c>
      <c r="C223" s="9" t="s">
        <v>26</v>
      </c>
      <c r="D223" s="6" t="s">
        <v>27</v>
      </c>
      <c r="E223" s="6" t="s">
        <v>1797</v>
      </c>
      <c r="F223" s="6" t="s">
        <v>1797</v>
      </c>
      <c r="G223" s="6" t="s">
        <v>20</v>
      </c>
      <c r="H223" s="10" t="s">
        <v>20</v>
      </c>
      <c r="I223" s="7" t="s">
        <v>20</v>
      </c>
      <c r="J223" s="15" t="b">
        <v>1</v>
      </c>
    </row>
    <row r="224" spans="1:10" x14ac:dyDescent="0.25">
      <c r="A224" s="11" t="s">
        <v>243</v>
      </c>
      <c r="B224" s="8">
        <v>42373.701000000001</v>
      </c>
      <c r="C224" s="9" t="s">
        <v>33</v>
      </c>
      <c r="D224" s="6" t="s">
        <v>9</v>
      </c>
      <c r="E224" s="6" t="s">
        <v>1796</v>
      </c>
      <c r="F224" s="6" t="s">
        <v>1796</v>
      </c>
      <c r="G224" s="6">
        <v>71</v>
      </c>
      <c r="H224" s="10">
        <v>5.5204749962795387E-4</v>
      </c>
      <c r="I224" s="7">
        <v>2</v>
      </c>
      <c r="J224" s="15" t="b">
        <v>1</v>
      </c>
    </row>
    <row r="225" spans="1:10" x14ac:dyDescent="0.25">
      <c r="A225" s="11" t="s">
        <v>244</v>
      </c>
      <c r="B225" s="8">
        <v>42373.701000000001</v>
      </c>
      <c r="C225" s="9" t="s">
        <v>14</v>
      </c>
      <c r="D225" s="6" t="s">
        <v>18</v>
      </c>
      <c r="E225" s="6" t="s">
        <v>1796</v>
      </c>
      <c r="F225" s="6" t="s">
        <v>1796</v>
      </c>
      <c r="G225" s="6">
        <v>75</v>
      </c>
      <c r="H225" s="10">
        <v>1.0735677215322433E-3</v>
      </c>
      <c r="I225" s="7">
        <v>4</v>
      </c>
      <c r="J225" s="15" t="b">
        <v>1</v>
      </c>
    </row>
    <row r="226" spans="1:10" x14ac:dyDescent="0.25">
      <c r="A226" s="11" t="s">
        <v>245</v>
      </c>
      <c r="B226" s="8">
        <v>42373.701000000001</v>
      </c>
      <c r="C226" s="9" t="s">
        <v>33</v>
      </c>
      <c r="D226" s="6" t="s">
        <v>12</v>
      </c>
      <c r="E226" s="6" t="s">
        <v>1796</v>
      </c>
      <c r="F226" s="6" t="s">
        <v>1796</v>
      </c>
      <c r="G226" s="6">
        <v>77</v>
      </c>
      <c r="H226" s="10">
        <v>1.8798257917756454E-3</v>
      </c>
      <c r="I226" s="7">
        <v>4</v>
      </c>
      <c r="J226" s="15" t="b">
        <v>1</v>
      </c>
    </row>
    <row r="227" spans="1:10" x14ac:dyDescent="0.25">
      <c r="A227" s="11" t="s">
        <v>246</v>
      </c>
      <c r="B227" s="8">
        <v>42373.701000000001</v>
      </c>
      <c r="C227" s="9" t="s">
        <v>29</v>
      </c>
      <c r="D227" s="6" t="s">
        <v>27</v>
      </c>
      <c r="E227" s="6" t="s">
        <v>1796</v>
      </c>
      <c r="F227" s="6" t="s">
        <v>1796</v>
      </c>
      <c r="G227" s="6">
        <v>88</v>
      </c>
      <c r="H227" s="10">
        <v>4.4746326248673455E-3</v>
      </c>
      <c r="I227" s="7">
        <v>4</v>
      </c>
      <c r="J227" s="15" t="b">
        <v>1</v>
      </c>
    </row>
    <row r="228" spans="1:10" x14ac:dyDescent="0.25">
      <c r="A228" s="11" t="s">
        <v>247</v>
      </c>
      <c r="B228" s="8">
        <v>42373.733</v>
      </c>
      <c r="C228" s="9" t="s">
        <v>14</v>
      </c>
      <c r="D228" s="6" t="s">
        <v>24</v>
      </c>
      <c r="E228" s="6" t="s">
        <v>1796</v>
      </c>
      <c r="F228" s="6" t="s">
        <v>1796</v>
      </c>
      <c r="G228" s="6">
        <v>82</v>
      </c>
      <c r="H228" s="10">
        <v>2.1375492271722631E-3</v>
      </c>
      <c r="I228" s="7">
        <v>2</v>
      </c>
      <c r="J228" s="15" t="b">
        <v>1</v>
      </c>
    </row>
    <row r="229" spans="1:10" x14ac:dyDescent="0.25">
      <c r="A229" s="11" t="s">
        <v>248</v>
      </c>
      <c r="B229" s="8">
        <v>42373.733</v>
      </c>
      <c r="C229" s="9" t="s">
        <v>26</v>
      </c>
      <c r="D229" s="6" t="s">
        <v>12</v>
      </c>
      <c r="E229" s="6" t="s">
        <v>1796</v>
      </c>
      <c r="F229" s="6" t="s">
        <v>1796</v>
      </c>
      <c r="G229" s="6">
        <v>110</v>
      </c>
      <c r="H229" s="10">
        <v>4.5125513659143952E-3</v>
      </c>
      <c r="I229" s="7">
        <v>3</v>
      </c>
      <c r="J229" s="15" t="b">
        <v>1</v>
      </c>
    </row>
    <row r="230" spans="1:10" x14ac:dyDescent="0.25">
      <c r="A230" s="11" t="s">
        <v>249</v>
      </c>
      <c r="B230" s="8">
        <v>42373.735999999997</v>
      </c>
      <c r="C230" s="9" t="s">
        <v>33</v>
      </c>
      <c r="D230" s="6" t="s">
        <v>24</v>
      </c>
      <c r="E230" s="6" t="s">
        <v>1796</v>
      </c>
      <c r="F230" s="6" t="s">
        <v>1797</v>
      </c>
      <c r="G230" s="6">
        <v>70</v>
      </c>
      <c r="H230" s="10">
        <v>1.060724987533014E-3</v>
      </c>
      <c r="I230" s="7">
        <v>3</v>
      </c>
      <c r="J230" s="15" t="b">
        <v>1</v>
      </c>
    </row>
    <row r="231" spans="1:10" x14ac:dyDescent="0.25">
      <c r="A231" s="11" t="s">
        <v>250</v>
      </c>
      <c r="B231" s="8">
        <v>42373.735999999997</v>
      </c>
      <c r="C231" s="9" t="s">
        <v>11</v>
      </c>
      <c r="D231" s="6" t="s">
        <v>24</v>
      </c>
      <c r="E231" s="6" t="s">
        <v>1796</v>
      </c>
      <c r="F231" s="6" t="s">
        <v>1796</v>
      </c>
      <c r="G231" s="6">
        <v>117</v>
      </c>
      <c r="H231" s="10">
        <v>2.5453285978010746E-3</v>
      </c>
      <c r="I231" s="7">
        <v>3</v>
      </c>
      <c r="J231" s="15" t="b">
        <v>1</v>
      </c>
    </row>
    <row r="232" spans="1:10" x14ac:dyDescent="0.25">
      <c r="A232" s="11" t="s">
        <v>251</v>
      </c>
      <c r="B232" s="8">
        <v>42374.381000000001</v>
      </c>
      <c r="C232" s="9" t="s">
        <v>29</v>
      </c>
      <c r="D232" s="6" t="s">
        <v>27</v>
      </c>
      <c r="E232" s="6" t="s">
        <v>1796</v>
      </c>
      <c r="F232" s="6" t="s">
        <v>1796</v>
      </c>
      <c r="G232" s="6">
        <v>18</v>
      </c>
      <c r="H232" s="10">
        <v>5.8053182877574108E-4</v>
      </c>
      <c r="I232" s="7">
        <v>3</v>
      </c>
      <c r="J232" s="15" t="b">
        <v>1</v>
      </c>
    </row>
    <row r="233" spans="1:10" x14ac:dyDescent="0.25">
      <c r="A233" s="11" t="s">
        <v>252</v>
      </c>
      <c r="B233" s="8">
        <v>42374.381000000001</v>
      </c>
      <c r="C233" s="9" t="s">
        <v>29</v>
      </c>
      <c r="D233" s="6" t="s">
        <v>27</v>
      </c>
      <c r="E233" s="6" t="s">
        <v>1796</v>
      </c>
      <c r="F233" s="6" t="s">
        <v>1796</v>
      </c>
      <c r="G233" s="6">
        <v>113</v>
      </c>
      <c r="H233" s="10">
        <v>1.8090889371782559E-3</v>
      </c>
      <c r="I233" s="7">
        <v>4</v>
      </c>
      <c r="J233" s="15" t="b">
        <v>1</v>
      </c>
    </row>
    <row r="234" spans="1:10" x14ac:dyDescent="0.25">
      <c r="A234" s="11" t="s">
        <v>253</v>
      </c>
      <c r="B234" s="8">
        <v>42374.392999999996</v>
      </c>
      <c r="C234" s="9" t="s">
        <v>14</v>
      </c>
      <c r="D234" s="6" t="s">
        <v>9</v>
      </c>
      <c r="E234" s="6" t="s">
        <v>1796</v>
      </c>
      <c r="F234" s="6" t="s">
        <v>1797</v>
      </c>
      <c r="G234" s="6">
        <v>68</v>
      </c>
      <c r="H234" s="10">
        <v>2.4196460593716206E-3</v>
      </c>
      <c r="I234" s="7">
        <v>5</v>
      </c>
      <c r="J234" s="15" t="b">
        <v>1</v>
      </c>
    </row>
    <row r="235" spans="1:10" x14ac:dyDescent="0.25">
      <c r="A235" s="11" t="s">
        <v>254</v>
      </c>
      <c r="B235" s="8">
        <v>42374.392999999996</v>
      </c>
      <c r="C235" s="9" t="s">
        <v>16</v>
      </c>
      <c r="D235" s="6" t="s">
        <v>18</v>
      </c>
      <c r="E235" s="6" t="s">
        <v>1796</v>
      </c>
      <c r="F235" s="6" t="s">
        <v>1796</v>
      </c>
      <c r="G235" s="6">
        <v>67</v>
      </c>
      <c r="H235" s="10">
        <v>2.9452686513555672E-3</v>
      </c>
      <c r="I235" s="7">
        <v>5</v>
      </c>
      <c r="J235" s="15" t="b">
        <v>1</v>
      </c>
    </row>
    <row r="236" spans="1:10" x14ac:dyDescent="0.25">
      <c r="A236" s="11" t="s">
        <v>255</v>
      </c>
      <c r="B236" s="8">
        <v>42374.398000000001</v>
      </c>
      <c r="C236" s="9" t="s">
        <v>29</v>
      </c>
      <c r="D236" s="6" t="s">
        <v>12</v>
      </c>
      <c r="E236" s="6" t="s">
        <v>1796</v>
      </c>
      <c r="F236" s="6" t="s">
        <v>1796</v>
      </c>
      <c r="G236" s="6">
        <v>36</v>
      </c>
      <c r="H236" s="10">
        <v>7.7960034736063773E-4</v>
      </c>
      <c r="I236" s="7">
        <v>5</v>
      </c>
      <c r="J236" s="15" t="b">
        <v>1</v>
      </c>
    </row>
    <row r="237" spans="1:10" x14ac:dyDescent="0.25">
      <c r="A237" s="11" t="s">
        <v>256</v>
      </c>
      <c r="B237" s="8">
        <v>42374.398000000001</v>
      </c>
      <c r="C237" s="9" t="s">
        <v>14</v>
      </c>
      <c r="D237" s="6" t="s">
        <v>27</v>
      </c>
      <c r="E237" s="6" t="s">
        <v>1797</v>
      </c>
      <c r="F237" s="6" t="s">
        <v>1797</v>
      </c>
      <c r="G237" s="6" t="s">
        <v>20</v>
      </c>
      <c r="H237" s="10" t="s">
        <v>20</v>
      </c>
      <c r="I237" s="7" t="s">
        <v>20</v>
      </c>
      <c r="J237" s="15" t="b">
        <v>1</v>
      </c>
    </row>
    <row r="238" spans="1:10" x14ac:dyDescent="0.25">
      <c r="A238" s="11" t="s">
        <v>257</v>
      </c>
      <c r="B238" s="8">
        <v>42374.417000000001</v>
      </c>
      <c r="C238" s="9" t="s">
        <v>11</v>
      </c>
      <c r="D238" s="6" t="s">
        <v>12</v>
      </c>
      <c r="E238" s="6" t="s">
        <v>1796</v>
      </c>
      <c r="F238" s="6" t="s">
        <v>1796</v>
      </c>
      <c r="G238" s="6">
        <v>33</v>
      </c>
      <c r="H238" s="10">
        <v>1.7366051647823722E-3</v>
      </c>
      <c r="I238" s="7">
        <v>1</v>
      </c>
      <c r="J238" s="15" t="b">
        <v>1</v>
      </c>
    </row>
    <row r="239" spans="1:10" x14ac:dyDescent="0.25">
      <c r="A239" s="11" t="s">
        <v>258</v>
      </c>
      <c r="B239" s="8">
        <v>42374.417000000001</v>
      </c>
      <c r="C239" s="9" t="s">
        <v>42</v>
      </c>
      <c r="D239" s="6" t="s">
        <v>9</v>
      </c>
      <c r="E239" s="6" t="s">
        <v>1796</v>
      </c>
      <c r="F239" s="6" t="s">
        <v>1796</v>
      </c>
      <c r="G239" s="6">
        <v>113</v>
      </c>
      <c r="H239" s="10">
        <v>1.3827273269148134E-3</v>
      </c>
      <c r="I239" s="7">
        <v>5</v>
      </c>
      <c r="J239" s="15" t="b">
        <v>1</v>
      </c>
    </row>
    <row r="240" spans="1:10" x14ac:dyDescent="0.25">
      <c r="A240" s="11" t="s">
        <v>259</v>
      </c>
      <c r="B240" s="8">
        <v>42374.451000000001</v>
      </c>
      <c r="C240" s="9" t="s">
        <v>16</v>
      </c>
      <c r="D240" s="6" t="s">
        <v>9</v>
      </c>
      <c r="E240" s="6" t="s">
        <v>1796</v>
      </c>
      <c r="F240" s="6" t="s">
        <v>1796</v>
      </c>
      <c r="G240" s="6">
        <v>106</v>
      </c>
      <c r="H240" s="10">
        <v>4.3814203738813447E-3</v>
      </c>
      <c r="I240" s="7">
        <v>3</v>
      </c>
      <c r="J240" s="15" t="b">
        <v>1</v>
      </c>
    </row>
    <row r="241" spans="1:10" x14ac:dyDescent="0.25">
      <c r="A241" s="11" t="s">
        <v>260</v>
      </c>
      <c r="B241" s="8">
        <v>42374.451000000001</v>
      </c>
      <c r="C241" s="9" t="s">
        <v>29</v>
      </c>
      <c r="D241" s="6" t="s">
        <v>27</v>
      </c>
      <c r="E241" s="6" t="s">
        <v>1796</v>
      </c>
      <c r="F241" s="6" t="s">
        <v>1796</v>
      </c>
      <c r="G241" s="6">
        <v>23</v>
      </c>
      <c r="H241" s="10">
        <v>3.4582803967830728E-3</v>
      </c>
      <c r="I241" s="7">
        <v>3</v>
      </c>
      <c r="J241" s="15" t="b">
        <v>1</v>
      </c>
    </row>
    <row r="242" spans="1:10" x14ac:dyDescent="0.25">
      <c r="A242" s="11" t="s">
        <v>261</v>
      </c>
      <c r="B242" s="8">
        <v>42374.48</v>
      </c>
      <c r="C242" s="9" t="s">
        <v>29</v>
      </c>
      <c r="D242" s="6" t="s">
        <v>27</v>
      </c>
      <c r="E242" s="6" t="s">
        <v>1797</v>
      </c>
      <c r="F242" s="6" t="s">
        <v>1797</v>
      </c>
      <c r="G242" s="6" t="s">
        <v>20</v>
      </c>
      <c r="H242" s="10" t="s">
        <v>20</v>
      </c>
      <c r="I242" s="7" t="s">
        <v>20</v>
      </c>
      <c r="J242" s="15" t="b">
        <v>1</v>
      </c>
    </row>
    <row r="243" spans="1:10" x14ac:dyDescent="0.25">
      <c r="A243" s="11" t="s">
        <v>262</v>
      </c>
      <c r="B243" s="8">
        <v>42374.48</v>
      </c>
      <c r="C243" s="9" t="s">
        <v>16</v>
      </c>
      <c r="D243" s="6" t="s">
        <v>18</v>
      </c>
      <c r="E243" s="6" t="s">
        <v>1796</v>
      </c>
      <c r="F243" s="6" t="s">
        <v>1796</v>
      </c>
      <c r="G243" s="6">
        <v>11</v>
      </c>
      <c r="H243" s="10">
        <v>3.2639267843406631E-3</v>
      </c>
      <c r="I243" s="7">
        <v>1</v>
      </c>
      <c r="J243" s="15" t="b">
        <v>1</v>
      </c>
    </row>
    <row r="244" spans="1:10" x14ac:dyDescent="0.25">
      <c r="A244" s="11" t="s">
        <v>263</v>
      </c>
      <c r="B244" s="8">
        <v>42374.487000000001</v>
      </c>
      <c r="C244" s="9" t="s">
        <v>16</v>
      </c>
      <c r="D244" s="6" t="s">
        <v>9</v>
      </c>
      <c r="E244" s="6" t="s">
        <v>1796</v>
      </c>
      <c r="F244" s="6" t="s">
        <v>1796</v>
      </c>
      <c r="G244" s="6">
        <v>73</v>
      </c>
      <c r="H244" s="10">
        <v>3.2973614199848134E-3</v>
      </c>
      <c r="I244" s="7">
        <v>5</v>
      </c>
      <c r="J244" s="15" t="b">
        <v>1</v>
      </c>
    </row>
    <row r="245" spans="1:10" x14ac:dyDescent="0.25">
      <c r="A245" s="11" t="s">
        <v>264</v>
      </c>
      <c r="B245" s="8">
        <v>42374.487000000001</v>
      </c>
      <c r="C245" s="9" t="s">
        <v>42</v>
      </c>
      <c r="D245" s="6" t="s">
        <v>24</v>
      </c>
      <c r="E245" s="6" t="s">
        <v>1796</v>
      </c>
      <c r="F245" s="6" t="s">
        <v>1796</v>
      </c>
      <c r="G245" s="6">
        <v>109</v>
      </c>
      <c r="H245" s="10">
        <v>3.3400932795062022E-3</v>
      </c>
      <c r="I245" s="7">
        <v>5</v>
      </c>
      <c r="J245" s="15" t="b">
        <v>1</v>
      </c>
    </row>
    <row r="246" spans="1:10" x14ac:dyDescent="0.25">
      <c r="A246" s="11" t="s">
        <v>265</v>
      </c>
      <c r="B246" s="8">
        <v>42374.493000000002</v>
      </c>
      <c r="C246" s="9" t="s">
        <v>33</v>
      </c>
      <c r="D246" s="6" t="s">
        <v>18</v>
      </c>
      <c r="E246" s="6" t="s">
        <v>1796</v>
      </c>
      <c r="F246" s="6" t="s">
        <v>1796</v>
      </c>
      <c r="G246" s="6">
        <v>29</v>
      </c>
      <c r="H246" s="10">
        <v>2.9394814532504756E-3</v>
      </c>
      <c r="I246" s="7">
        <v>4</v>
      </c>
      <c r="J246" s="15" t="b">
        <v>1</v>
      </c>
    </row>
    <row r="247" spans="1:10" x14ac:dyDescent="0.25">
      <c r="A247" s="11" t="s">
        <v>266</v>
      </c>
      <c r="B247" s="8">
        <v>42374.493000000002</v>
      </c>
      <c r="C247" s="9" t="s">
        <v>42</v>
      </c>
      <c r="D247" s="6" t="s">
        <v>27</v>
      </c>
      <c r="E247" s="6" t="s">
        <v>1797</v>
      </c>
      <c r="F247" s="6" t="s">
        <v>1797</v>
      </c>
      <c r="G247" s="6" t="s">
        <v>20</v>
      </c>
      <c r="H247" s="10" t="s">
        <v>20</v>
      </c>
      <c r="I247" s="7" t="s">
        <v>20</v>
      </c>
      <c r="J247" s="15" t="b">
        <v>1</v>
      </c>
    </row>
    <row r="248" spans="1:10" x14ac:dyDescent="0.25">
      <c r="A248" s="11" t="s">
        <v>267</v>
      </c>
      <c r="B248" s="8">
        <v>42374.493000000002</v>
      </c>
      <c r="C248" s="9" t="s">
        <v>11</v>
      </c>
      <c r="D248" s="6" t="s">
        <v>24</v>
      </c>
      <c r="E248" s="6" t="s">
        <v>1796</v>
      </c>
      <c r="F248" s="6" t="s">
        <v>1796</v>
      </c>
      <c r="G248" s="6">
        <v>81</v>
      </c>
      <c r="H248" s="10">
        <v>8.6134345966530016E-4</v>
      </c>
      <c r="I248" s="7">
        <v>4</v>
      </c>
      <c r="J248" s="15" t="b">
        <v>1</v>
      </c>
    </row>
    <row r="249" spans="1:10" x14ac:dyDescent="0.25">
      <c r="A249" s="11" t="s">
        <v>268</v>
      </c>
      <c r="B249" s="8">
        <v>42374.493000000002</v>
      </c>
      <c r="C249" s="9" t="s">
        <v>16</v>
      </c>
      <c r="D249" s="6" t="s">
        <v>9</v>
      </c>
      <c r="E249" s="6" t="s">
        <v>1796</v>
      </c>
      <c r="F249" s="6" t="s">
        <v>1796</v>
      </c>
      <c r="G249" s="6">
        <v>59</v>
      </c>
      <c r="H249" s="10">
        <v>2.6880119203273049E-3</v>
      </c>
      <c r="I249" s="7">
        <v>1</v>
      </c>
      <c r="J249" s="15" t="b">
        <v>1</v>
      </c>
    </row>
    <row r="250" spans="1:10" x14ac:dyDescent="0.25">
      <c r="A250" s="11" t="s">
        <v>269</v>
      </c>
      <c r="B250" s="8">
        <v>42374.5</v>
      </c>
      <c r="C250" s="9" t="s">
        <v>11</v>
      </c>
      <c r="D250" s="6" t="s">
        <v>27</v>
      </c>
      <c r="E250" s="6" t="s">
        <v>1796</v>
      </c>
      <c r="F250" s="6" t="s">
        <v>1796</v>
      </c>
      <c r="G250" s="6">
        <v>32</v>
      </c>
      <c r="H250" s="10">
        <v>4.5013559860943081E-3</v>
      </c>
      <c r="I250" s="7">
        <v>4</v>
      </c>
      <c r="J250" s="15" t="b">
        <v>1</v>
      </c>
    </row>
    <row r="251" spans="1:10" x14ac:dyDescent="0.25">
      <c r="A251" s="11" t="s">
        <v>270</v>
      </c>
      <c r="B251" s="8">
        <v>42374.5</v>
      </c>
      <c r="C251" s="9" t="s">
        <v>33</v>
      </c>
      <c r="D251" s="6" t="s">
        <v>24</v>
      </c>
      <c r="E251" s="6" t="s">
        <v>1796</v>
      </c>
      <c r="F251" s="6" t="s">
        <v>1796</v>
      </c>
      <c r="G251" s="6">
        <v>116</v>
      </c>
      <c r="H251" s="10">
        <v>4.9107930754859028E-4</v>
      </c>
      <c r="I251" s="7">
        <v>4</v>
      </c>
      <c r="J251" s="15" t="b">
        <v>1</v>
      </c>
    </row>
    <row r="252" spans="1:10" x14ac:dyDescent="0.25">
      <c r="A252" s="11" t="s">
        <v>271</v>
      </c>
      <c r="B252" s="8">
        <v>42374.508999999998</v>
      </c>
      <c r="C252" s="9" t="s">
        <v>8</v>
      </c>
      <c r="D252" s="6" t="s">
        <v>18</v>
      </c>
      <c r="E252" s="6" t="s">
        <v>1796</v>
      </c>
      <c r="F252" s="6" t="s">
        <v>1796</v>
      </c>
      <c r="G252" s="6">
        <v>92</v>
      </c>
      <c r="H252" s="10">
        <v>1.3294401756255591E-3</v>
      </c>
      <c r="I252" s="7">
        <v>5</v>
      </c>
      <c r="J252" s="15" t="b">
        <v>1</v>
      </c>
    </row>
    <row r="253" spans="1:10" x14ac:dyDescent="0.25">
      <c r="A253" s="11" t="s">
        <v>272</v>
      </c>
      <c r="B253" s="8">
        <v>42374.508999999998</v>
      </c>
      <c r="C253" s="9" t="s">
        <v>16</v>
      </c>
      <c r="D253" s="6" t="s">
        <v>27</v>
      </c>
      <c r="E253" s="6" t="s">
        <v>1796</v>
      </c>
      <c r="F253" s="6" t="s">
        <v>1796</v>
      </c>
      <c r="G253" s="6">
        <v>62</v>
      </c>
      <c r="H253" s="10">
        <v>4.1869203845765627E-3</v>
      </c>
      <c r="I253" s="7">
        <v>5</v>
      </c>
      <c r="J253" s="15" t="b">
        <v>1</v>
      </c>
    </row>
    <row r="254" spans="1:10" x14ac:dyDescent="0.25">
      <c r="A254" s="11" t="s">
        <v>273</v>
      </c>
      <c r="B254" s="8">
        <v>42374.544999999998</v>
      </c>
      <c r="C254" s="9" t="s">
        <v>29</v>
      </c>
      <c r="D254" s="6" t="s">
        <v>18</v>
      </c>
      <c r="E254" s="6" t="s">
        <v>1796</v>
      </c>
      <c r="F254" s="6" t="s">
        <v>1796</v>
      </c>
      <c r="G254" s="6">
        <v>83</v>
      </c>
      <c r="H254" s="10">
        <v>1.3050859744192993E-3</v>
      </c>
      <c r="I254" s="7">
        <v>5</v>
      </c>
      <c r="J254" s="15" t="b">
        <v>1</v>
      </c>
    </row>
    <row r="255" spans="1:10" x14ac:dyDescent="0.25">
      <c r="A255" s="11" t="s">
        <v>274</v>
      </c>
      <c r="B255" s="8">
        <v>42374.544999999998</v>
      </c>
      <c r="C255" s="9" t="s">
        <v>29</v>
      </c>
      <c r="D255" s="6" t="s">
        <v>24</v>
      </c>
      <c r="E255" s="6" t="s">
        <v>1796</v>
      </c>
      <c r="F255" s="6" t="s">
        <v>1796</v>
      </c>
      <c r="G255" s="6">
        <v>71</v>
      </c>
      <c r="H255" s="10">
        <v>1.7463720558427945E-3</v>
      </c>
      <c r="I255" s="7">
        <v>3</v>
      </c>
      <c r="J255" s="15" t="b">
        <v>1</v>
      </c>
    </row>
    <row r="256" spans="1:10" x14ac:dyDescent="0.25">
      <c r="A256" s="11" t="s">
        <v>275</v>
      </c>
      <c r="B256" s="8">
        <v>42374.582999999999</v>
      </c>
      <c r="C256" s="9" t="s">
        <v>16</v>
      </c>
      <c r="D256" s="6" t="s">
        <v>24</v>
      </c>
      <c r="E256" s="6" t="s">
        <v>1796</v>
      </c>
      <c r="F256" s="6" t="s">
        <v>1797</v>
      </c>
      <c r="G256" s="6">
        <v>74</v>
      </c>
      <c r="H256" s="10">
        <v>3.1444651001409003E-3</v>
      </c>
      <c r="I256" s="7">
        <v>3</v>
      </c>
      <c r="J256" s="15" t="b">
        <v>1</v>
      </c>
    </row>
    <row r="257" spans="1:10" x14ac:dyDescent="0.25">
      <c r="A257" s="11" t="s">
        <v>276</v>
      </c>
      <c r="B257" s="8">
        <v>42374.582999999999</v>
      </c>
      <c r="C257" s="9" t="s">
        <v>29</v>
      </c>
      <c r="D257" s="6" t="s">
        <v>12</v>
      </c>
      <c r="E257" s="6" t="s">
        <v>1796</v>
      </c>
      <c r="F257" s="6" t="s">
        <v>1796</v>
      </c>
      <c r="G257" s="6">
        <v>96</v>
      </c>
      <c r="H257" s="10">
        <v>4.0063547746517188E-3</v>
      </c>
      <c r="I257" s="7">
        <v>4</v>
      </c>
      <c r="J257" s="15" t="b">
        <v>1</v>
      </c>
    </row>
    <row r="258" spans="1:10" x14ac:dyDescent="0.25">
      <c r="A258" s="11" t="s">
        <v>277</v>
      </c>
      <c r="B258" s="8">
        <v>42374.612999999998</v>
      </c>
      <c r="C258" s="9" t="s">
        <v>8</v>
      </c>
      <c r="D258" s="6" t="s">
        <v>24</v>
      </c>
      <c r="E258" s="6" t="s">
        <v>1796</v>
      </c>
      <c r="F258" s="6" t="s">
        <v>1796</v>
      </c>
      <c r="G258" s="6">
        <v>110</v>
      </c>
      <c r="H258" s="10">
        <v>1.1727304598456066E-3</v>
      </c>
      <c r="I258" s="7">
        <v>1</v>
      </c>
      <c r="J258" s="15" t="b">
        <v>1</v>
      </c>
    </row>
    <row r="259" spans="1:10" x14ac:dyDescent="0.25">
      <c r="A259" s="11" t="s">
        <v>278</v>
      </c>
      <c r="B259" s="8">
        <v>42374.612999999998</v>
      </c>
      <c r="C259" s="9" t="s">
        <v>26</v>
      </c>
      <c r="D259" s="6" t="s">
        <v>27</v>
      </c>
      <c r="E259" s="6" t="s">
        <v>1796</v>
      </c>
      <c r="F259" s="6" t="s">
        <v>1797</v>
      </c>
      <c r="G259" s="6">
        <v>110</v>
      </c>
      <c r="H259" s="10">
        <v>1.8337008053886329E-3</v>
      </c>
      <c r="I259" s="7">
        <v>3</v>
      </c>
      <c r="J259" s="15" t="b">
        <v>1</v>
      </c>
    </row>
    <row r="260" spans="1:10" x14ac:dyDescent="0.25">
      <c r="A260" s="11" t="s">
        <v>279</v>
      </c>
      <c r="B260" s="8">
        <v>42374.637999999999</v>
      </c>
      <c r="C260" s="9" t="s">
        <v>42</v>
      </c>
      <c r="D260" s="6" t="s">
        <v>12</v>
      </c>
      <c r="E260" s="6" t="s">
        <v>1796</v>
      </c>
      <c r="F260" s="6" t="s">
        <v>1796</v>
      </c>
      <c r="G260" s="6">
        <v>117</v>
      </c>
      <c r="H260" s="10">
        <v>2.1151584633144322E-3</v>
      </c>
      <c r="I260" s="7">
        <v>4</v>
      </c>
      <c r="J260" s="15" t="b">
        <v>1</v>
      </c>
    </row>
    <row r="261" spans="1:10" x14ac:dyDescent="0.25">
      <c r="A261" s="11" t="s">
        <v>280</v>
      </c>
      <c r="B261" s="8">
        <v>42374.637999999999</v>
      </c>
      <c r="C261" s="9" t="s">
        <v>11</v>
      </c>
      <c r="D261" s="6" t="s">
        <v>24</v>
      </c>
      <c r="E261" s="6" t="s">
        <v>1796</v>
      </c>
      <c r="F261" s="6" t="s">
        <v>1796</v>
      </c>
      <c r="G261" s="6">
        <v>44</v>
      </c>
      <c r="H261" s="10">
        <v>4.0826393625334276E-3</v>
      </c>
      <c r="I261" s="7">
        <v>3</v>
      </c>
      <c r="J261" s="15" t="b">
        <v>1</v>
      </c>
    </row>
    <row r="262" spans="1:10" x14ac:dyDescent="0.25">
      <c r="A262" s="11" t="s">
        <v>281</v>
      </c>
      <c r="B262" s="8">
        <v>42374.639000000003</v>
      </c>
      <c r="C262" s="9" t="s">
        <v>8</v>
      </c>
      <c r="D262" s="6" t="s">
        <v>9</v>
      </c>
      <c r="E262" s="6" t="s">
        <v>1796</v>
      </c>
      <c r="F262" s="6" t="s">
        <v>1796</v>
      </c>
      <c r="G262" s="6">
        <v>47</v>
      </c>
      <c r="H262" s="10">
        <v>4.1909343529444925E-3</v>
      </c>
      <c r="I262" s="7">
        <v>4</v>
      </c>
      <c r="J262" s="15" t="b">
        <v>1</v>
      </c>
    </row>
    <row r="263" spans="1:10" x14ac:dyDescent="0.25">
      <c r="A263" s="11" t="s">
        <v>282</v>
      </c>
      <c r="B263" s="8">
        <v>42374.639000000003</v>
      </c>
      <c r="C263" s="9" t="s">
        <v>16</v>
      </c>
      <c r="D263" s="6" t="s">
        <v>24</v>
      </c>
      <c r="E263" s="6" t="s">
        <v>1796</v>
      </c>
      <c r="F263" s="6" t="s">
        <v>1796</v>
      </c>
      <c r="G263" s="6">
        <v>97</v>
      </c>
      <c r="H263" s="10">
        <v>8.7929967529705997E-4</v>
      </c>
      <c r="I263" s="7">
        <v>3</v>
      </c>
      <c r="J263" s="15" t="b">
        <v>1</v>
      </c>
    </row>
    <row r="264" spans="1:10" x14ac:dyDescent="0.25">
      <c r="A264" s="11" t="s">
        <v>283</v>
      </c>
      <c r="B264" s="8">
        <v>42374.646999999997</v>
      </c>
      <c r="C264" s="9" t="s">
        <v>16</v>
      </c>
      <c r="D264" s="6" t="s">
        <v>27</v>
      </c>
      <c r="E264" s="6" t="s">
        <v>1796</v>
      </c>
      <c r="F264" s="6" t="s">
        <v>1796</v>
      </c>
      <c r="G264" s="6">
        <v>67</v>
      </c>
      <c r="H264" s="10">
        <v>1.8439273872373184E-3</v>
      </c>
      <c r="I264" s="7">
        <v>4</v>
      </c>
      <c r="J264" s="15" t="b">
        <v>1</v>
      </c>
    </row>
    <row r="265" spans="1:10" x14ac:dyDescent="0.25">
      <c r="A265" s="11" t="s">
        <v>284</v>
      </c>
      <c r="B265" s="8">
        <v>42374.646999999997</v>
      </c>
      <c r="C265" s="9" t="s">
        <v>8</v>
      </c>
      <c r="D265" s="6" t="s">
        <v>27</v>
      </c>
      <c r="E265" s="6" t="s">
        <v>1796</v>
      </c>
      <c r="F265" s="6" t="s">
        <v>1796</v>
      </c>
      <c r="G265" s="6">
        <v>72</v>
      </c>
      <c r="H265" s="10">
        <v>4.7179937352489305E-3</v>
      </c>
      <c r="I265" s="7">
        <v>3</v>
      </c>
      <c r="J265" s="15" t="b">
        <v>1</v>
      </c>
    </row>
    <row r="266" spans="1:10" x14ac:dyDescent="0.25">
      <c r="A266" s="11" t="s">
        <v>285</v>
      </c>
      <c r="B266" s="8">
        <v>42374.646999999997</v>
      </c>
      <c r="C266" s="9" t="s">
        <v>11</v>
      </c>
      <c r="D266" s="6" t="s">
        <v>9</v>
      </c>
      <c r="E266" s="6" t="s">
        <v>1796</v>
      </c>
      <c r="F266" s="6" t="s">
        <v>1796</v>
      </c>
      <c r="G266" s="6">
        <v>68</v>
      </c>
      <c r="H266" s="10">
        <v>3.0248284581076059E-3</v>
      </c>
      <c r="I266" s="7">
        <v>3</v>
      </c>
      <c r="J266" s="15" t="b">
        <v>1</v>
      </c>
    </row>
    <row r="267" spans="1:10" x14ac:dyDescent="0.25">
      <c r="A267" s="11" t="s">
        <v>286</v>
      </c>
      <c r="B267" s="8">
        <v>42374.646999999997</v>
      </c>
      <c r="C267" s="9" t="s">
        <v>29</v>
      </c>
      <c r="D267" s="6" t="s">
        <v>18</v>
      </c>
      <c r="E267" s="6" t="s">
        <v>1796</v>
      </c>
      <c r="F267" s="6" t="s">
        <v>1796</v>
      </c>
      <c r="G267" s="6">
        <v>98</v>
      </c>
      <c r="H267" s="10">
        <v>4.4183251876607843E-3</v>
      </c>
      <c r="I267" s="7">
        <v>5</v>
      </c>
      <c r="J267" s="15" t="b">
        <v>1</v>
      </c>
    </row>
    <row r="268" spans="1:10" x14ac:dyDescent="0.25">
      <c r="A268" s="11" t="s">
        <v>287</v>
      </c>
      <c r="B268" s="8">
        <v>42374.650999999998</v>
      </c>
      <c r="C268" s="9" t="s">
        <v>29</v>
      </c>
      <c r="D268" s="6" t="s">
        <v>27</v>
      </c>
      <c r="E268" s="6" t="s">
        <v>1796</v>
      </c>
      <c r="F268" s="6" t="s">
        <v>1796</v>
      </c>
      <c r="G268" s="6">
        <v>120</v>
      </c>
      <c r="H268" s="10">
        <v>6.4431795212470237E-4</v>
      </c>
      <c r="I268" s="7">
        <v>3</v>
      </c>
      <c r="J268" s="15" t="b">
        <v>1</v>
      </c>
    </row>
    <row r="269" spans="1:10" x14ac:dyDescent="0.25">
      <c r="A269" s="11" t="s">
        <v>288</v>
      </c>
      <c r="B269" s="8">
        <v>42374.650999999998</v>
      </c>
      <c r="C269" s="9" t="s">
        <v>42</v>
      </c>
      <c r="D269" s="6" t="s">
        <v>18</v>
      </c>
      <c r="E269" s="6" t="s">
        <v>1796</v>
      </c>
      <c r="F269" s="6" t="s">
        <v>1796</v>
      </c>
      <c r="G269" s="6">
        <v>13</v>
      </c>
      <c r="H269" s="10">
        <v>1.7704100112410158E-3</v>
      </c>
      <c r="I269" s="7">
        <v>1</v>
      </c>
      <c r="J269" s="15" t="b">
        <v>1</v>
      </c>
    </row>
    <row r="270" spans="1:10" x14ac:dyDescent="0.25">
      <c r="A270" s="11" t="s">
        <v>289</v>
      </c>
      <c r="B270" s="8">
        <v>42374.656000000003</v>
      </c>
      <c r="C270" s="9" t="s">
        <v>26</v>
      </c>
      <c r="D270" s="6" t="s">
        <v>24</v>
      </c>
      <c r="E270" s="6" t="s">
        <v>1796</v>
      </c>
      <c r="F270" s="6" t="s">
        <v>1796</v>
      </c>
      <c r="G270" s="6">
        <v>95</v>
      </c>
      <c r="H270" s="10">
        <v>1.2421273889264826E-3</v>
      </c>
      <c r="I270" s="7">
        <v>5</v>
      </c>
      <c r="J270" s="15" t="b">
        <v>1</v>
      </c>
    </row>
    <row r="271" spans="1:10" x14ac:dyDescent="0.25">
      <c r="A271" s="11" t="s">
        <v>290</v>
      </c>
      <c r="B271" s="8">
        <v>42374.656000000003</v>
      </c>
      <c r="C271" s="9" t="s">
        <v>33</v>
      </c>
      <c r="D271" s="6" t="s">
        <v>18</v>
      </c>
      <c r="E271" s="6" t="s">
        <v>1796</v>
      </c>
      <c r="F271" s="6" t="s">
        <v>1796</v>
      </c>
      <c r="G271" s="6">
        <v>31</v>
      </c>
      <c r="H271" s="10">
        <v>4.8253611076367714E-4</v>
      </c>
      <c r="I271" s="7">
        <v>5</v>
      </c>
      <c r="J271" s="15" t="b">
        <v>1</v>
      </c>
    </row>
    <row r="272" spans="1:10" x14ac:dyDescent="0.25">
      <c r="A272" s="11" t="s">
        <v>291</v>
      </c>
      <c r="B272" s="8">
        <v>42374.671000000002</v>
      </c>
      <c r="C272" s="9" t="s">
        <v>42</v>
      </c>
      <c r="D272" s="6" t="s">
        <v>27</v>
      </c>
      <c r="E272" s="6" t="s">
        <v>1796</v>
      </c>
      <c r="F272" s="6" t="s">
        <v>1796</v>
      </c>
      <c r="G272" s="6">
        <v>113</v>
      </c>
      <c r="H272" s="10">
        <v>4.4190508264040631E-3</v>
      </c>
      <c r="I272" s="7">
        <v>3</v>
      </c>
      <c r="J272" s="15" t="b">
        <v>1</v>
      </c>
    </row>
    <row r="273" spans="1:10" x14ac:dyDescent="0.25">
      <c r="A273" s="11" t="s">
        <v>292</v>
      </c>
      <c r="B273" s="8">
        <v>42374.671000000002</v>
      </c>
      <c r="C273" s="9" t="s">
        <v>33</v>
      </c>
      <c r="D273" s="6" t="s">
        <v>12</v>
      </c>
      <c r="E273" s="6" t="s">
        <v>1796</v>
      </c>
      <c r="F273" s="6" t="s">
        <v>1796</v>
      </c>
      <c r="G273" s="6">
        <v>116</v>
      </c>
      <c r="H273" s="10">
        <v>3.242824829063436E-3</v>
      </c>
      <c r="I273" s="7">
        <v>3</v>
      </c>
      <c r="J273" s="15" t="b">
        <v>1</v>
      </c>
    </row>
    <row r="274" spans="1:10" x14ac:dyDescent="0.25">
      <c r="A274" s="11" t="s">
        <v>293</v>
      </c>
      <c r="B274" s="8">
        <v>42374.678</v>
      </c>
      <c r="C274" s="9" t="s">
        <v>33</v>
      </c>
      <c r="D274" s="6" t="s">
        <v>24</v>
      </c>
      <c r="E274" s="6" t="s">
        <v>1796</v>
      </c>
      <c r="F274" s="6" t="s">
        <v>1797</v>
      </c>
      <c r="G274" s="6">
        <v>94</v>
      </c>
      <c r="H274" s="10">
        <v>3.8055195309055208E-3</v>
      </c>
      <c r="I274" s="7">
        <v>5</v>
      </c>
      <c r="J274" s="15" t="b">
        <v>1</v>
      </c>
    </row>
    <row r="275" spans="1:10" x14ac:dyDescent="0.25">
      <c r="A275" s="11" t="s">
        <v>294</v>
      </c>
      <c r="B275" s="8">
        <v>42374.678</v>
      </c>
      <c r="C275" s="9" t="s">
        <v>33</v>
      </c>
      <c r="D275" s="6" t="s">
        <v>24</v>
      </c>
      <c r="E275" s="6" t="s">
        <v>1796</v>
      </c>
      <c r="F275" s="6" t="s">
        <v>1797</v>
      </c>
      <c r="G275" s="6">
        <v>51</v>
      </c>
      <c r="H275" s="10">
        <v>3.265624019165692E-3</v>
      </c>
      <c r="I275" s="7">
        <v>4</v>
      </c>
      <c r="J275" s="15" t="b">
        <v>1</v>
      </c>
    </row>
    <row r="276" spans="1:10" x14ac:dyDescent="0.25">
      <c r="A276" s="11" t="s">
        <v>295</v>
      </c>
      <c r="B276" s="8">
        <v>42374.686000000002</v>
      </c>
      <c r="C276" s="9" t="s">
        <v>8</v>
      </c>
      <c r="D276" s="6" t="s">
        <v>12</v>
      </c>
      <c r="E276" s="6" t="s">
        <v>1796</v>
      </c>
      <c r="F276" s="6" t="s">
        <v>1796</v>
      </c>
      <c r="G276" s="6">
        <v>60</v>
      </c>
      <c r="H276" s="10">
        <v>2.864433230648777E-3</v>
      </c>
      <c r="I276" s="7">
        <v>4</v>
      </c>
      <c r="J276" s="15" t="b">
        <v>1</v>
      </c>
    </row>
    <row r="277" spans="1:10" x14ac:dyDescent="0.25">
      <c r="A277" s="11" t="s">
        <v>296</v>
      </c>
      <c r="B277" s="8">
        <v>42374.686000000002</v>
      </c>
      <c r="C277" s="9" t="s">
        <v>8</v>
      </c>
      <c r="D277" s="6" t="s">
        <v>9</v>
      </c>
      <c r="E277" s="6" t="s">
        <v>1796</v>
      </c>
      <c r="F277" s="6" t="s">
        <v>1796</v>
      </c>
      <c r="G277" s="6">
        <v>59</v>
      </c>
      <c r="H277" s="10">
        <v>4.216507092224952E-3</v>
      </c>
      <c r="I277" s="7">
        <v>2</v>
      </c>
      <c r="J277" s="15" t="b">
        <v>1</v>
      </c>
    </row>
    <row r="278" spans="1:10" x14ac:dyDescent="0.25">
      <c r="A278" s="11" t="s">
        <v>297</v>
      </c>
      <c r="B278" s="8">
        <v>42374.726000000002</v>
      </c>
      <c r="C278" s="9" t="s">
        <v>14</v>
      </c>
      <c r="D278" s="6" t="s">
        <v>12</v>
      </c>
      <c r="E278" s="6" t="s">
        <v>1797</v>
      </c>
      <c r="F278" s="6" t="s">
        <v>1797</v>
      </c>
      <c r="G278" s="6" t="s">
        <v>20</v>
      </c>
      <c r="H278" s="10" t="s">
        <v>20</v>
      </c>
      <c r="I278" s="7" t="s">
        <v>20</v>
      </c>
      <c r="J278" s="15" t="b">
        <v>1</v>
      </c>
    </row>
    <row r="279" spans="1:10" x14ac:dyDescent="0.25">
      <c r="A279" s="11" t="s">
        <v>298</v>
      </c>
      <c r="B279" s="8">
        <v>42374.726000000002</v>
      </c>
      <c r="C279" s="9" t="s">
        <v>16</v>
      </c>
      <c r="D279" s="6" t="s">
        <v>18</v>
      </c>
      <c r="E279" s="6" t="s">
        <v>1797</v>
      </c>
      <c r="F279" s="6" t="s">
        <v>1797</v>
      </c>
      <c r="G279" s="6" t="s">
        <v>20</v>
      </c>
      <c r="H279" s="10" t="s">
        <v>20</v>
      </c>
      <c r="I279" s="7" t="s">
        <v>20</v>
      </c>
      <c r="J279" s="15" t="b">
        <v>1</v>
      </c>
    </row>
    <row r="280" spans="1:10" x14ac:dyDescent="0.25">
      <c r="A280" s="11" t="s">
        <v>299</v>
      </c>
      <c r="B280" s="8">
        <v>42374.728999999999</v>
      </c>
      <c r="C280" s="9" t="s">
        <v>29</v>
      </c>
      <c r="D280" s="6" t="s">
        <v>12</v>
      </c>
      <c r="E280" s="6" t="s">
        <v>1797</v>
      </c>
      <c r="F280" s="6" t="s">
        <v>1797</v>
      </c>
      <c r="G280" s="6" t="s">
        <v>20</v>
      </c>
      <c r="H280" s="10" t="s">
        <v>20</v>
      </c>
      <c r="I280" s="7" t="s">
        <v>20</v>
      </c>
      <c r="J280" s="15" t="b">
        <v>1</v>
      </c>
    </row>
    <row r="281" spans="1:10" x14ac:dyDescent="0.25">
      <c r="A281" s="11" t="s">
        <v>300</v>
      </c>
      <c r="B281" s="8">
        <v>42374.728999999999</v>
      </c>
      <c r="C281" s="9" t="s">
        <v>42</v>
      </c>
      <c r="D281" s="6" t="s">
        <v>9</v>
      </c>
      <c r="E281" s="6" t="s">
        <v>1796</v>
      </c>
      <c r="F281" s="6" t="s">
        <v>1796</v>
      </c>
      <c r="G281" s="6">
        <v>16</v>
      </c>
      <c r="H281" s="10">
        <v>2.4622654542950642E-3</v>
      </c>
      <c r="I281" s="7">
        <v>4</v>
      </c>
      <c r="J281" s="15" t="b">
        <v>1</v>
      </c>
    </row>
    <row r="282" spans="1:10" x14ac:dyDescent="0.25">
      <c r="A282" s="11" t="s">
        <v>301</v>
      </c>
      <c r="B282" s="8">
        <v>42374.735000000001</v>
      </c>
      <c r="C282" s="9" t="s">
        <v>8</v>
      </c>
      <c r="D282" s="6" t="s">
        <v>12</v>
      </c>
      <c r="E282" s="6" t="s">
        <v>1796</v>
      </c>
      <c r="F282" s="6" t="s">
        <v>1796</v>
      </c>
      <c r="G282" s="6">
        <v>81</v>
      </c>
      <c r="H282" s="10">
        <v>1.2884281415967648E-3</v>
      </c>
      <c r="I282" s="7">
        <v>3</v>
      </c>
      <c r="J282" s="15" t="b">
        <v>1</v>
      </c>
    </row>
    <row r="283" spans="1:10" x14ac:dyDescent="0.25">
      <c r="A283" s="11" t="s">
        <v>302</v>
      </c>
      <c r="B283" s="8">
        <v>42374.735000000001</v>
      </c>
      <c r="C283" s="9" t="s">
        <v>29</v>
      </c>
      <c r="D283" s="6" t="s">
        <v>27</v>
      </c>
      <c r="E283" s="6" t="s">
        <v>1796</v>
      </c>
      <c r="F283" s="6" t="s">
        <v>1796</v>
      </c>
      <c r="G283" s="6">
        <v>65</v>
      </c>
      <c r="H283" s="10">
        <v>4.7031091926163504E-3</v>
      </c>
      <c r="I283" s="7">
        <v>1</v>
      </c>
      <c r="J283" s="15" t="b">
        <v>1</v>
      </c>
    </row>
    <row r="284" spans="1:10" x14ac:dyDescent="0.25">
      <c r="A284" s="11" t="s">
        <v>303</v>
      </c>
      <c r="B284" s="8">
        <v>42374.739000000001</v>
      </c>
      <c r="C284" s="9" t="s">
        <v>33</v>
      </c>
      <c r="D284" s="6" t="s">
        <v>27</v>
      </c>
      <c r="E284" s="6" t="s">
        <v>1796</v>
      </c>
      <c r="F284" s="6" t="s">
        <v>1796</v>
      </c>
      <c r="G284" s="6">
        <v>55</v>
      </c>
      <c r="H284" s="10">
        <v>2.1306548122468748E-3</v>
      </c>
      <c r="I284" s="7">
        <v>2</v>
      </c>
      <c r="J284" s="15" t="b">
        <v>1</v>
      </c>
    </row>
    <row r="285" spans="1:10" x14ac:dyDescent="0.25">
      <c r="A285" s="11" t="s">
        <v>304</v>
      </c>
      <c r="B285" s="8">
        <v>42374.739000000001</v>
      </c>
      <c r="C285" s="9" t="s">
        <v>33</v>
      </c>
      <c r="D285" s="6" t="s">
        <v>12</v>
      </c>
      <c r="E285" s="6" t="s">
        <v>1797</v>
      </c>
      <c r="F285" s="6" t="s">
        <v>1797</v>
      </c>
      <c r="G285" s="6" t="s">
        <v>20</v>
      </c>
      <c r="H285" s="10" t="s">
        <v>20</v>
      </c>
      <c r="I285" s="7" t="s">
        <v>20</v>
      </c>
      <c r="J285" s="15" t="b">
        <v>1</v>
      </c>
    </row>
    <row r="286" spans="1:10" x14ac:dyDescent="0.25">
      <c r="A286" s="11" t="s">
        <v>305</v>
      </c>
      <c r="B286" s="8">
        <v>42374.748</v>
      </c>
      <c r="C286" s="9" t="s">
        <v>33</v>
      </c>
      <c r="D286" s="6" t="s">
        <v>12</v>
      </c>
      <c r="E286" s="6" t="s">
        <v>1796</v>
      </c>
      <c r="F286" s="6" t="s">
        <v>1796</v>
      </c>
      <c r="G286" s="6">
        <v>31</v>
      </c>
      <c r="H286" s="10">
        <v>1.6780169462341792E-3</v>
      </c>
      <c r="I286" s="7">
        <v>4</v>
      </c>
      <c r="J286" s="15" t="b">
        <v>1</v>
      </c>
    </row>
    <row r="287" spans="1:10" x14ac:dyDescent="0.25">
      <c r="A287" s="11" t="s">
        <v>306</v>
      </c>
      <c r="B287" s="8">
        <v>42374.748</v>
      </c>
      <c r="C287" s="9" t="s">
        <v>8</v>
      </c>
      <c r="D287" s="6" t="s">
        <v>27</v>
      </c>
      <c r="E287" s="6" t="s">
        <v>1796</v>
      </c>
      <c r="F287" s="6" t="s">
        <v>1796</v>
      </c>
      <c r="G287" s="6">
        <v>45</v>
      </c>
      <c r="H287" s="10">
        <v>3.6174388404248549E-3</v>
      </c>
      <c r="I287" s="7">
        <v>2</v>
      </c>
      <c r="J287" s="15" t="b">
        <v>1</v>
      </c>
    </row>
    <row r="288" spans="1:10" x14ac:dyDescent="0.25">
      <c r="A288" s="11" t="s">
        <v>307</v>
      </c>
      <c r="B288" s="8">
        <v>42375.381000000001</v>
      </c>
      <c r="C288" s="9" t="s">
        <v>16</v>
      </c>
      <c r="D288" s="6" t="s">
        <v>12</v>
      </c>
      <c r="E288" s="6" t="s">
        <v>1797</v>
      </c>
      <c r="F288" s="6" t="s">
        <v>1797</v>
      </c>
      <c r="G288" s="6" t="s">
        <v>20</v>
      </c>
      <c r="H288" s="10" t="s">
        <v>20</v>
      </c>
      <c r="I288" s="7" t="s">
        <v>20</v>
      </c>
      <c r="J288" s="15" t="b">
        <v>1</v>
      </c>
    </row>
    <row r="289" spans="1:10" x14ac:dyDescent="0.25">
      <c r="A289" s="11" t="s">
        <v>308</v>
      </c>
      <c r="B289" s="8">
        <v>42375.381000000001</v>
      </c>
      <c r="C289" s="9" t="s">
        <v>14</v>
      </c>
      <c r="D289" s="6" t="s">
        <v>18</v>
      </c>
      <c r="E289" s="6" t="s">
        <v>1796</v>
      </c>
      <c r="F289" s="6" t="s">
        <v>1796</v>
      </c>
      <c r="G289" s="6">
        <v>43</v>
      </c>
      <c r="H289" s="10">
        <v>1.4916992714967563E-3</v>
      </c>
      <c r="I289" s="7">
        <v>5</v>
      </c>
      <c r="J289" s="15" t="b">
        <v>1</v>
      </c>
    </row>
    <row r="290" spans="1:10" x14ac:dyDescent="0.25">
      <c r="A290" s="11" t="s">
        <v>309</v>
      </c>
      <c r="B290" s="8">
        <v>42375.421000000002</v>
      </c>
      <c r="C290" s="9" t="s">
        <v>14</v>
      </c>
      <c r="D290" s="6" t="s">
        <v>12</v>
      </c>
      <c r="E290" s="6" t="s">
        <v>1796</v>
      </c>
      <c r="F290" s="6" t="s">
        <v>1796</v>
      </c>
      <c r="G290" s="6">
        <v>55</v>
      </c>
      <c r="H290" s="10">
        <v>4.1210297212373997E-3</v>
      </c>
      <c r="I290" s="7">
        <v>4</v>
      </c>
      <c r="J290" s="15" t="b">
        <v>1</v>
      </c>
    </row>
    <row r="291" spans="1:10" x14ac:dyDescent="0.25">
      <c r="A291" s="11" t="s">
        <v>310</v>
      </c>
      <c r="B291" s="8">
        <v>42375.421000000002</v>
      </c>
      <c r="C291" s="9" t="s">
        <v>14</v>
      </c>
      <c r="D291" s="6" t="s">
        <v>9</v>
      </c>
      <c r="E291" s="6" t="s">
        <v>1796</v>
      </c>
      <c r="F291" s="6" t="s">
        <v>1796</v>
      </c>
      <c r="G291" s="6">
        <v>63</v>
      </c>
      <c r="H291" s="10">
        <v>1.6096535229051696E-3</v>
      </c>
      <c r="I291" s="7">
        <v>3</v>
      </c>
      <c r="J291" s="15" t="b">
        <v>1</v>
      </c>
    </row>
    <row r="292" spans="1:10" x14ac:dyDescent="0.25">
      <c r="A292" s="11" t="s">
        <v>311</v>
      </c>
      <c r="B292" s="8">
        <v>42375.421999999999</v>
      </c>
      <c r="C292" s="9" t="s">
        <v>29</v>
      </c>
      <c r="D292" s="6" t="s">
        <v>18</v>
      </c>
      <c r="E292" s="6" t="s">
        <v>1797</v>
      </c>
      <c r="F292" s="6" t="s">
        <v>1797</v>
      </c>
      <c r="G292" s="6" t="s">
        <v>20</v>
      </c>
      <c r="H292" s="10" t="s">
        <v>20</v>
      </c>
      <c r="I292" s="7" t="s">
        <v>20</v>
      </c>
      <c r="J292" s="15" t="b">
        <v>1</v>
      </c>
    </row>
    <row r="293" spans="1:10" x14ac:dyDescent="0.25">
      <c r="A293" s="11" t="s">
        <v>312</v>
      </c>
      <c r="B293" s="8">
        <v>42375.421999999999</v>
      </c>
      <c r="C293" s="9" t="s">
        <v>26</v>
      </c>
      <c r="D293" s="6" t="s">
        <v>9</v>
      </c>
      <c r="E293" s="6" t="s">
        <v>1796</v>
      </c>
      <c r="F293" s="6" t="s">
        <v>1796</v>
      </c>
      <c r="G293" s="6">
        <v>122</v>
      </c>
      <c r="H293" s="10">
        <v>4.0782411016429057E-3</v>
      </c>
      <c r="I293" s="7">
        <v>1</v>
      </c>
      <c r="J293" s="15" t="b">
        <v>1</v>
      </c>
    </row>
    <row r="294" spans="1:10" x14ac:dyDescent="0.25">
      <c r="A294" s="11" t="s">
        <v>313</v>
      </c>
      <c r="B294" s="8">
        <v>42375.438999999998</v>
      </c>
      <c r="C294" s="9" t="s">
        <v>14</v>
      </c>
      <c r="D294" s="6" t="s">
        <v>9</v>
      </c>
      <c r="E294" s="6" t="s">
        <v>1796</v>
      </c>
      <c r="F294" s="6" t="s">
        <v>1796</v>
      </c>
      <c r="G294" s="6">
        <v>71</v>
      </c>
      <c r="H294" s="10">
        <v>1.8364514561719769E-3</v>
      </c>
      <c r="I294" s="7">
        <v>4</v>
      </c>
      <c r="J294" s="15" t="b">
        <v>1</v>
      </c>
    </row>
    <row r="295" spans="1:10" x14ac:dyDescent="0.25">
      <c r="A295" s="11" t="s">
        <v>314</v>
      </c>
      <c r="B295" s="8">
        <v>42375.438999999998</v>
      </c>
      <c r="C295" s="9" t="s">
        <v>26</v>
      </c>
      <c r="D295" s="6" t="s">
        <v>12</v>
      </c>
      <c r="E295" s="6" t="s">
        <v>1796</v>
      </c>
      <c r="F295" s="6" t="s">
        <v>1796</v>
      </c>
      <c r="G295" s="6">
        <v>54</v>
      </c>
      <c r="H295" s="10">
        <v>3.4341787138805857E-3</v>
      </c>
      <c r="I295" s="7">
        <v>4</v>
      </c>
      <c r="J295" s="15" t="b">
        <v>1</v>
      </c>
    </row>
    <row r="296" spans="1:10" x14ac:dyDescent="0.25">
      <c r="A296" s="11" t="s">
        <v>315</v>
      </c>
      <c r="B296" s="8">
        <v>42375.446000000004</v>
      </c>
      <c r="C296" s="9" t="s">
        <v>14</v>
      </c>
      <c r="D296" s="6" t="s">
        <v>27</v>
      </c>
      <c r="E296" s="6" t="s">
        <v>1796</v>
      </c>
      <c r="F296" s="6" t="s">
        <v>1796</v>
      </c>
      <c r="G296" s="6">
        <v>74</v>
      </c>
      <c r="H296" s="10">
        <v>2.3431203004963038E-3</v>
      </c>
      <c r="I296" s="7">
        <v>4</v>
      </c>
      <c r="J296" s="15" t="b">
        <v>1</v>
      </c>
    </row>
    <row r="297" spans="1:10" x14ac:dyDescent="0.25">
      <c r="A297" s="11" t="s">
        <v>316</v>
      </c>
      <c r="B297" s="8">
        <v>42375.446000000004</v>
      </c>
      <c r="C297" s="9" t="s">
        <v>14</v>
      </c>
      <c r="D297" s="6" t="s">
        <v>24</v>
      </c>
      <c r="E297" s="6" t="s">
        <v>1796</v>
      </c>
      <c r="F297" s="6" t="s">
        <v>1796</v>
      </c>
      <c r="G297" s="6">
        <v>125</v>
      </c>
      <c r="H297" s="10">
        <v>3.3232836225361288E-3</v>
      </c>
      <c r="I297" s="7">
        <v>4</v>
      </c>
      <c r="J297" s="15" t="b">
        <v>1</v>
      </c>
    </row>
    <row r="298" spans="1:10" x14ac:dyDescent="0.25">
      <c r="A298" s="11" t="s">
        <v>317</v>
      </c>
      <c r="B298" s="8">
        <v>42375.466999999997</v>
      </c>
      <c r="C298" s="9" t="s">
        <v>42</v>
      </c>
      <c r="D298" s="6" t="s">
        <v>18</v>
      </c>
      <c r="E298" s="6" t="s">
        <v>1796</v>
      </c>
      <c r="F298" s="6" t="s">
        <v>1796</v>
      </c>
      <c r="G298" s="6">
        <v>110</v>
      </c>
      <c r="H298" s="10">
        <v>2.5856477338859112E-3</v>
      </c>
      <c r="I298" s="7">
        <v>3</v>
      </c>
      <c r="J298" s="15" t="b">
        <v>1</v>
      </c>
    </row>
    <row r="299" spans="1:10" x14ac:dyDescent="0.25">
      <c r="A299" s="11" t="s">
        <v>318</v>
      </c>
      <c r="B299" s="8">
        <v>42375.466999999997</v>
      </c>
      <c r="C299" s="9" t="s">
        <v>11</v>
      </c>
      <c r="D299" s="6" t="s">
        <v>27</v>
      </c>
      <c r="E299" s="6" t="s">
        <v>1797</v>
      </c>
      <c r="F299" s="6" t="s">
        <v>1797</v>
      </c>
      <c r="G299" s="6" t="s">
        <v>20</v>
      </c>
      <c r="H299" s="10" t="s">
        <v>20</v>
      </c>
      <c r="I299" s="7" t="s">
        <v>20</v>
      </c>
      <c r="J299" s="15" t="b">
        <v>1</v>
      </c>
    </row>
    <row r="300" spans="1:10" x14ac:dyDescent="0.25">
      <c r="A300" s="11" t="s">
        <v>319</v>
      </c>
      <c r="B300" s="8">
        <v>42375.478999999999</v>
      </c>
      <c r="C300" s="9" t="s">
        <v>33</v>
      </c>
      <c r="D300" s="6" t="s">
        <v>12</v>
      </c>
      <c r="E300" s="6" t="s">
        <v>1796</v>
      </c>
      <c r="F300" s="6" t="s">
        <v>1796</v>
      </c>
      <c r="G300" s="6">
        <v>74</v>
      </c>
      <c r="H300" s="10">
        <v>1.0584087081309996E-3</v>
      </c>
      <c r="I300" s="7">
        <v>5</v>
      </c>
      <c r="J300" s="15" t="b">
        <v>1</v>
      </c>
    </row>
    <row r="301" spans="1:10" x14ac:dyDescent="0.25">
      <c r="A301" s="11" t="s">
        <v>320</v>
      </c>
      <c r="B301" s="8">
        <v>42375.478999999999</v>
      </c>
      <c r="C301" s="9" t="s">
        <v>8</v>
      </c>
      <c r="D301" s="6" t="s">
        <v>18</v>
      </c>
      <c r="E301" s="6" t="s">
        <v>1796</v>
      </c>
      <c r="F301" s="6" t="s">
        <v>1796</v>
      </c>
      <c r="G301" s="6">
        <v>80</v>
      </c>
      <c r="H301" s="10">
        <v>3.0909928120942316E-3</v>
      </c>
      <c r="I301" s="7">
        <v>4</v>
      </c>
      <c r="J301" s="15" t="b">
        <v>1</v>
      </c>
    </row>
    <row r="302" spans="1:10" x14ac:dyDescent="0.25">
      <c r="A302" s="11" t="s">
        <v>321</v>
      </c>
      <c r="B302" s="8">
        <v>42375.485000000001</v>
      </c>
      <c r="C302" s="9" t="s">
        <v>42</v>
      </c>
      <c r="D302" s="6" t="s">
        <v>18</v>
      </c>
      <c r="E302" s="6" t="s">
        <v>1797</v>
      </c>
      <c r="F302" s="6" t="s">
        <v>1797</v>
      </c>
      <c r="G302" s="6" t="s">
        <v>20</v>
      </c>
      <c r="H302" s="10" t="s">
        <v>20</v>
      </c>
      <c r="I302" s="7" t="s">
        <v>20</v>
      </c>
      <c r="J302" s="15" t="b">
        <v>1</v>
      </c>
    </row>
    <row r="303" spans="1:10" x14ac:dyDescent="0.25">
      <c r="A303" s="11" t="s">
        <v>322</v>
      </c>
      <c r="B303" s="8">
        <v>42375.485000000001</v>
      </c>
      <c r="C303" s="9" t="s">
        <v>29</v>
      </c>
      <c r="D303" s="6" t="s">
        <v>9</v>
      </c>
      <c r="E303" s="6" t="s">
        <v>1796</v>
      </c>
      <c r="F303" s="6" t="s">
        <v>1796</v>
      </c>
      <c r="G303" s="6">
        <v>110</v>
      </c>
      <c r="H303" s="10">
        <v>2.7128452890747188E-3</v>
      </c>
      <c r="I303" s="7">
        <v>2</v>
      </c>
      <c r="J303" s="15" t="b">
        <v>1</v>
      </c>
    </row>
    <row r="304" spans="1:10" x14ac:dyDescent="0.25">
      <c r="A304" s="11" t="s">
        <v>323</v>
      </c>
      <c r="B304" s="8">
        <v>42375.49</v>
      </c>
      <c r="C304" s="9" t="s">
        <v>14</v>
      </c>
      <c r="D304" s="6" t="s">
        <v>18</v>
      </c>
      <c r="E304" s="6" t="s">
        <v>1796</v>
      </c>
      <c r="F304" s="6" t="s">
        <v>1796</v>
      </c>
      <c r="G304" s="6">
        <v>26</v>
      </c>
      <c r="H304" s="10">
        <v>2.1804310513624126E-3</v>
      </c>
      <c r="I304" s="7">
        <v>3</v>
      </c>
      <c r="J304" s="15" t="b">
        <v>1</v>
      </c>
    </row>
    <row r="305" spans="1:10" x14ac:dyDescent="0.25">
      <c r="A305" s="11" t="s">
        <v>324</v>
      </c>
      <c r="B305" s="8">
        <v>42375.49</v>
      </c>
      <c r="C305" s="9" t="s">
        <v>16</v>
      </c>
      <c r="D305" s="6" t="s">
        <v>12</v>
      </c>
      <c r="E305" s="6" t="s">
        <v>1797</v>
      </c>
      <c r="F305" s="6" t="s">
        <v>1797</v>
      </c>
      <c r="G305" s="6" t="s">
        <v>20</v>
      </c>
      <c r="H305" s="10" t="s">
        <v>20</v>
      </c>
      <c r="I305" s="7" t="s">
        <v>20</v>
      </c>
      <c r="J305" s="15" t="b">
        <v>1</v>
      </c>
    </row>
    <row r="306" spans="1:10" x14ac:dyDescent="0.25">
      <c r="A306" s="11" t="s">
        <v>325</v>
      </c>
      <c r="B306" s="8">
        <v>42375.504000000001</v>
      </c>
      <c r="C306" s="9" t="s">
        <v>29</v>
      </c>
      <c r="D306" s="6" t="s">
        <v>24</v>
      </c>
      <c r="E306" s="6" t="s">
        <v>1796</v>
      </c>
      <c r="F306" s="6" t="s">
        <v>1796</v>
      </c>
      <c r="G306" s="6">
        <v>97</v>
      </c>
      <c r="H306" s="10">
        <v>1.2428730881414386E-3</v>
      </c>
      <c r="I306" s="7">
        <v>3</v>
      </c>
      <c r="J306" s="15" t="b">
        <v>1</v>
      </c>
    </row>
    <row r="307" spans="1:10" x14ac:dyDescent="0.25">
      <c r="A307" s="11" t="s">
        <v>326</v>
      </c>
      <c r="B307" s="8">
        <v>42375.504000000001</v>
      </c>
      <c r="C307" s="9" t="s">
        <v>42</v>
      </c>
      <c r="D307" s="6" t="s">
        <v>24</v>
      </c>
      <c r="E307" s="6" t="s">
        <v>1796</v>
      </c>
      <c r="F307" s="6" t="s">
        <v>1797</v>
      </c>
      <c r="G307" s="6">
        <v>82</v>
      </c>
      <c r="H307" s="10">
        <v>3.9382601616803703E-3</v>
      </c>
      <c r="I307" s="7">
        <v>3</v>
      </c>
      <c r="J307" s="15" t="b">
        <v>1</v>
      </c>
    </row>
    <row r="308" spans="1:10" x14ac:dyDescent="0.25">
      <c r="A308" s="11" t="s">
        <v>327</v>
      </c>
      <c r="B308" s="8">
        <v>42375.504999999997</v>
      </c>
      <c r="C308" s="9" t="s">
        <v>11</v>
      </c>
      <c r="D308" s="6" t="s">
        <v>27</v>
      </c>
      <c r="E308" s="6" t="s">
        <v>1796</v>
      </c>
      <c r="F308" s="6" t="s">
        <v>1797</v>
      </c>
      <c r="G308" s="6">
        <v>102</v>
      </c>
      <c r="H308" s="10">
        <v>4.0830844893449013E-3</v>
      </c>
      <c r="I308" s="7">
        <v>5</v>
      </c>
      <c r="J308" s="15" t="b">
        <v>1</v>
      </c>
    </row>
    <row r="309" spans="1:10" x14ac:dyDescent="0.25">
      <c r="A309" s="11" t="s">
        <v>328</v>
      </c>
      <c r="B309" s="8">
        <v>42375.504999999997</v>
      </c>
      <c r="C309" s="9" t="s">
        <v>26</v>
      </c>
      <c r="D309" s="6" t="s">
        <v>24</v>
      </c>
      <c r="E309" s="6" t="s">
        <v>1796</v>
      </c>
      <c r="F309" s="6" t="s">
        <v>1796</v>
      </c>
      <c r="G309" s="6">
        <v>120</v>
      </c>
      <c r="H309" s="10">
        <v>6.0712032995466673E-4</v>
      </c>
      <c r="I309" s="7">
        <v>5</v>
      </c>
      <c r="J309" s="15" t="b">
        <v>1</v>
      </c>
    </row>
    <row r="310" spans="1:10" x14ac:dyDescent="0.25">
      <c r="A310" s="11" t="s">
        <v>329</v>
      </c>
      <c r="B310" s="8">
        <v>42375.563000000002</v>
      </c>
      <c r="C310" s="9" t="s">
        <v>16</v>
      </c>
      <c r="D310" s="6" t="s">
        <v>27</v>
      </c>
      <c r="E310" s="6" t="s">
        <v>1796</v>
      </c>
      <c r="F310" s="6" t="s">
        <v>1796</v>
      </c>
      <c r="G310" s="6">
        <v>70</v>
      </c>
      <c r="H310" s="10">
        <v>3.6958403351328587E-3</v>
      </c>
      <c r="I310" s="7">
        <v>3</v>
      </c>
      <c r="J310" s="15" t="b">
        <v>1</v>
      </c>
    </row>
    <row r="311" spans="1:10" x14ac:dyDescent="0.25">
      <c r="A311" s="11" t="s">
        <v>330</v>
      </c>
      <c r="B311" s="8">
        <v>42375.563000000002</v>
      </c>
      <c r="C311" s="9" t="s">
        <v>8</v>
      </c>
      <c r="D311" s="6" t="s">
        <v>24</v>
      </c>
      <c r="E311" s="6" t="s">
        <v>1797</v>
      </c>
      <c r="F311" s="6" t="s">
        <v>1797</v>
      </c>
      <c r="G311" s="6" t="s">
        <v>20</v>
      </c>
      <c r="H311" s="10" t="s">
        <v>20</v>
      </c>
      <c r="I311" s="7" t="s">
        <v>20</v>
      </c>
      <c r="J311" s="15" t="b">
        <v>1</v>
      </c>
    </row>
    <row r="312" spans="1:10" x14ac:dyDescent="0.25">
      <c r="A312" s="11" t="s">
        <v>331</v>
      </c>
      <c r="B312" s="8">
        <v>42375.582000000002</v>
      </c>
      <c r="C312" s="9" t="s">
        <v>14</v>
      </c>
      <c r="D312" s="6" t="s">
        <v>18</v>
      </c>
      <c r="E312" s="6" t="s">
        <v>1796</v>
      </c>
      <c r="F312" s="6" t="s">
        <v>1796</v>
      </c>
      <c r="G312" s="6">
        <v>122</v>
      </c>
      <c r="H312" s="10">
        <v>2.0316946661552249E-3</v>
      </c>
      <c r="I312" s="7">
        <v>3</v>
      </c>
      <c r="J312" s="15" t="b">
        <v>1</v>
      </c>
    </row>
    <row r="313" spans="1:10" x14ac:dyDescent="0.25">
      <c r="A313" s="11" t="s">
        <v>332</v>
      </c>
      <c r="B313" s="8">
        <v>42375.582000000002</v>
      </c>
      <c r="C313" s="9" t="s">
        <v>33</v>
      </c>
      <c r="D313" s="6" t="s">
        <v>27</v>
      </c>
      <c r="E313" s="6" t="s">
        <v>1797</v>
      </c>
      <c r="F313" s="6" t="s">
        <v>1797</v>
      </c>
      <c r="G313" s="6" t="s">
        <v>20</v>
      </c>
      <c r="H313" s="10" t="s">
        <v>20</v>
      </c>
      <c r="I313" s="7" t="s">
        <v>20</v>
      </c>
      <c r="J313" s="15" t="b">
        <v>1</v>
      </c>
    </row>
    <row r="314" spans="1:10" x14ac:dyDescent="0.25">
      <c r="A314" s="11" t="s">
        <v>333</v>
      </c>
      <c r="B314" s="8">
        <v>42375.586000000003</v>
      </c>
      <c r="C314" s="9" t="s">
        <v>29</v>
      </c>
      <c r="D314" s="6" t="s">
        <v>18</v>
      </c>
      <c r="E314" s="6" t="s">
        <v>1796</v>
      </c>
      <c r="F314" s="6" t="s">
        <v>1796</v>
      </c>
      <c r="G314" s="6">
        <v>19</v>
      </c>
      <c r="H314" s="10">
        <v>6.3729501834975636E-4</v>
      </c>
      <c r="I314" s="7">
        <v>1</v>
      </c>
      <c r="J314" s="15" t="b">
        <v>1</v>
      </c>
    </row>
    <row r="315" spans="1:10" x14ac:dyDescent="0.25">
      <c r="A315" s="11" t="s">
        <v>334</v>
      </c>
      <c r="B315" s="8">
        <v>42375.586000000003</v>
      </c>
      <c r="C315" s="9" t="s">
        <v>16</v>
      </c>
      <c r="D315" s="6" t="s">
        <v>18</v>
      </c>
      <c r="E315" s="6" t="s">
        <v>1796</v>
      </c>
      <c r="F315" s="6" t="s">
        <v>1796</v>
      </c>
      <c r="G315" s="6">
        <v>71</v>
      </c>
      <c r="H315" s="10">
        <v>1.8119149779671885E-3</v>
      </c>
      <c r="I315" s="7">
        <v>4</v>
      </c>
      <c r="J315" s="15" t="b">
        <v>1</v>
      </c>
    </row>
    <row r="316" spans="1:10" x14ac:dyDescent="0.25">
      <c r="A316" s="11" t="s">
        <v>335</v>
      </c>
      <c r="B316" s="8">
        <v>42375.593000000001</v>
      </c>
      <c r="C316" s="9" t="s">
        <v>29</v>
      </c>
      <c r="D316" s="6" t="s">
        <v>12</v>
      </c>
      <c r="E316" s="6" t="s">
        <v>1796</v>
      </c>
      <c r="F316" s="6" t="s">
        <v>1796</v>
      </c>
      <c r="G316" s="6">
        <v>24</v>
      </c>
      <c r="H316" s="10">
        <v>3.4658739705145983E-3</v>
      </c>
      <c r="I316" s="7">
        <v>1</v>
      </c>
      <c r="J316" s="15" t="b">
        <v>1</v>
      </c>
    </row>
    <row r="317" spans="1:10" x14ac:dyDescent="0.25">
      <c r="A317" s="11" t="s">
        <v>336</v>
      </c>
      <c r="B317" s="8">
        <v>42375.593000000001</v>
      </c>
      <c r="C317" s="9" t="s">
        <v>33</v>
      </c>
      <c r="D317" s="6" t="s">
        <v>12</v>
      </c>
      <c r="E317" s="6" t="s">
        <v>1796</v>
      </c>
      <c r="F317" s="6" t="s">
        <v>1796</v>
      </c>
      <c r="G317" s="6">
        <v>67</v>
      </c>
      <c r="H317" s="10">
        <v>3.8832808573865205E-3</v>
      </c>
      <c r="I317" s="7">
        <v>1</v>
      </c>
      <c r="J317" s="15" t="b">
        <v>1</v>
      </c>
    </row>
    <row r="318" spans="1:10" x14ac:dyDescent="0.25">
      <c r="A318" s="11" t="s">
        <v>337</v>
      </c>
      <c r="B318" s="8">
        <v>42375.606</v>
      </c>
      <c r="C318" s="9" t="s">
        <v>33</v>
      </c>
      <c r="D318" s="6" t="s">
        <v>27</v>
      </c>
      <c r="E318" s="6" t="s">
        <v>1796</v>
      </c>
      <c r="F318" s="6" t="s">
        <v>1797</v>
      </c>
      <c r="G318" s="6">
        <v>57</v>
      </c>
      <c r="H318" s="10">
        <v>2.9400943731312753E-3</v>
      </c>
      <c r="I318" s="7">
        <v>3</v>
      </c>
      <c r="J318" s="15" t="b">
        <v>1</v>
      </c>
    </row>
    <row r="319" spans="1:10" x14ac:dyDescent="0.25">
      <c r="A319" s="11" t="s">
        <v>338</v>
      </c>
      <c r="B319" s="8">
        <v>42375.606</v>
      </c>
      <c r="C319" s="9" t="s">
        <v>8</v>
      </c>
      <c r="D319" s="6" t="s">
        <v>27</v>
      </c>
      <c r="E319" s="6" t="s">
        <v>1796</v>
      </c>
      <c r="F319" s="6" t="s">
        <v>1796</v>
      </c>
      <c r="G319" s="6">
        <v>108</v>
      </c>
      <c r="H319" s="10">
        <v>3.5039144918613927E-3</v>
      </c>
      <c r="I319" s="7">
        <v>4</v>
      </c>
      <c r="J319" s="15" t="b">
        <v>1</v>
      </c>
    </row>
    <row r="320" spans="1:10" x14ac:dyDescent="0.25">
      <c r="A320" s="11" t="s">
        <v>339</v>
      </c>
      <c r="B320" s="8">
        <v>42375.623</v>
      </c>
      <c r="C320" s="9" t="s">
        <v>14</v>
      </c>
      <c r="D320" s="6" t="s">
        <v>18</v>
      </c>
      <c r="E320" s="6" t="s">
        <v>1796</v>
      </c>
      <c r="F320" s="6" t="s">
        <v>1796</v>
      </c>
      <c r="G320" s="6">
        <v>99</v>
      </c>
      <c r="H320" s="10">
        <v>2.8723754536772641E-3</v>
      </c>
      <c r="I320" s="7">
        <v>4</v>
      </c>
      <c r="J320" s="15" t="b">
        <v>1</v>
      </c>
    </row>
    <row r="321" spans="1:10" x14ac:dyDescent="0.25">
      <c r="A321" s="11" t="s">
        <v>340</v>
      </c>
      <c r="B321" s="8">
        <v>42375.623</v>
      </c>
      <c r="C321" s="9" t="s">
        <v>14</v>
      </c>
      <c r="D321" s="6" t="s">
        <v>18</v>
      </c>
      <c r="E321" s="6" t="s">
        <v>1796</v>
      </c>
      <c r="F321" s="6" t="s">
        <v>1796</v>
      </c>
      <c r="G321" s="6">
        <v>56</v>
      </c>
      <c r="H321" s="10">
        <v>3.3833261457879809E-3</v>
      </c>
      <c r="I321" s="7">
        <v>1</v>
      </c>
      <c r="J321" s="15" t="b">
        <v>1</v>
      </c>
    </row>
    <row r="322" spans="1:10" x14ac:dyDescent="0.25">
      <c r="A322" s="11" t="s">
        <v>341</v>
      </c>
      <c r="B322" s="8">
        <v>42375.627</v>
      </c>
      <c r="C322" s="9" t="s">
        <v>14</v>
      </c>
      <c r="D322" s="6" t="s">
        <v>18</v>
      </c>
      <c r="E322" s="6" t="s">
        <v>1796</v>
      </c>
      <c r="F322" s="6" t="s">
        <v>1796</v>
      </c>
      <c r="G322" s="6">
        <v>121</v>
      </c>
      <c r="H322" s="10">
        <v>2.7380475968844143E-3</v>
      </c>
      <c r="I322" s="7">
        <v>3</v>
      </c>
      <c r="J322" s="15" t="b">
        <v>1</v>
      </c>
    </row>
    <row r="323" spans="1:10" x14ac:dyDescent="0.25">
      <c r="A323" s="11" t="s">
        <v>342</v>
      </c>
      <c r="B323" s="8">
        <v>42375.627</v>
      </c>
      <c r="C323" s="9" t="s">
        <v>16</v>
      </c>
      <c r="D323" s="6" t="s">
        <v>24</v>
      </c>
      <c r="E323" s="6" t="s">
        <v>1797</v>
      </c>
      <c r="F323" s="6" t="s">
        <v>1797</v>
      </c>
      <c r="G323" s="6" t="s">
        <v>20</v>
      </c>
      <c r="H323" s="10" t="s">
        <v>20</v>
      </c>
      <c r="I323" s="7" t="s">
        <v>20</v>
      </c>
      <c r="J323" s="15" t="b">
        <v>1</v>
      </c>
    </row>
    <row r="324" spans="1:10" x14ac:dyDescent="0.25">
      <c r="A324" s="11" t="s">
        <v>343</v>
      </c>
      <c r="B324" s="8">
        <v>42375.633999999998</v>
      </c>
      <c r="C324" s="9" t="s">
        <v>29</v>
      </c>
      <c r="D324" s="6" t="s">
        <v>9</v>
      </c>
      <c r="E324" s="6" t="s">
        <v>1796</v>
      </c>
      <c r="F324" s="6" t="s">
        <v>1796</v>
      </c>
      <c r="G324" s="6">
        <v>72</v>
      </c>
      <c r="H324" s="10">
        <v>4.1642794277632778E-3</v>
      </c>
      <c r="I324" s="7">
        <v>1</v>
      </c>
      <c r="J324" s="15" t="b">
        <v>1</v>
      </c>
    </row>
    <row r="325" spans="1:10" x14ac:dyDescent="0.25">
      <c r="A325" s="11" t="s">
        <v>344</v>
      </c>
      <c r="B325" s="8">
        <v>42375.633999999998</v>
      </c>
      <c r="C325" s="9" t="s">
        <v>16</v>
      </c>
      <c r="D325" s="6" t="s">
        <v>9</v>
      </c>
      <c r="E325" s="6" t="s">
        <v>1796</v>
      </c>
      <c r="F325" s="6" t="s">
        <v>1796</v>
      </c>
      <c r="G325" s="6">
        <v>54</v>
      </c>
      <c r="H325" s="10">
        <v>4.3356257556172928E-3</v>
      </c>
      <c r="I325" s="7">
        <v>4</v>
      </c>
      <c r="J325" s="15" t="b">
        <v>1</v>
      </c>
    </row>
    <row r="326" spans="1:10" x14ac:dyDescent="0.25">
      <c r="A326" s="11" t="s">
        <v>345</v>
      </c>
      <c r="B326" s="8">
        <v>42375.678999999996</v>
      </c>
      <c r="C326" s="9" t="s">
        <v>33</v>
      </c>
      <c r="D326" s="6" t="s">
        <v>24</v>
      </c>
      <c r="E326" s="6" t="s">
        <v>1796</v>
      </c>
      <c r="F326" s="6" t="s">
        <v>1796</v>
      </c>
      <c r="G326" s="6">
        <v>30</v>
      </c>
      <c r="H326" s="10">
        <v>3.1920042930608738E-3</v>
      </c>
      <c r="I326" s="7">
        <v>3</v>
      </c>
      <c r="J326" s="15" t="b">
        <v>1</v>
      </c>
    </row>
    <row r="327" spans="1:10" x14ac:dyDescent="0.25">
      <c r="A327" s="11" t="s">
        <v>346</v>
      </c>
      <c r="B327" s="8">
        <v>42375.678999999996</v>
      </c>
      <c r="C327" s="9" t="s">
        <v>26</v>
      </c>
      <c r="D327" s="6" t="s">
        <v>18</v>
      </c>
      <c r="E327" s="6" t="s">
        <v>1796</v>
      </c>
      <c r="F327" s="6" t="s">
        <v>1796</v>
      </c>
      <c r="G327" s="6">
        <v>44</v>
      </c>
      <c r="H327" s="10">
        <v>7.3788121306596116E-4</v>
      </c>
      <c r="I327" s="7">
        <v>2</v>
      </c>
      <c r="J327" s="15" t="b">
        <v>1</v>
      </c>
    </row>
    <row r="328" spans="1:10" x14ac:dyDescent="0.25">
      <c r="A328" s="11" t="s">
        <v>347</v>
      </c>
      <c r="B328" s="8">
        <v>42375.682000000001</v>
      </c>
      <c r="C328" s="9" t="s">
        <v>16</v>
      </c>
      <c r="D328" s="6" t="s">
        <v>18</v>
      </c>
      <c r="E328" s="6" t="s">
        <v>1796</v>
      </c>
      <c r="F328" s="6" t="s">
        <v>1797</v>
      </c>
      <c r="G328" s="6">
        <v>97</v>
      </c>
      <c r="H328" s="10">
        <v>1.3621929775497034E-3</v>
      </c>
      <c r="I328" s="7">
        <v>4</v>
      </c>
      <c r="J328" s="15" t="b">
        <v>1</v>
      </c>
    </row>
    <row r="329" spans="1:10" x14ac:dyDescent="0.25">
      <c r="A329" s="11" t="s">
        <v>348</v>
      </c>
      <c r="B329" s="8">
        <v>42375.682000000001</v>
      </c>
      <c r="C329" s="9" t="s">
        <v>26</v>
      </c>
      <c r="D329" s="6" t="s">
        <v>27</v>
      </c>
      <c r="E329" s="6" t="s">
        <v>1796</v>
      </c>
      <c r="F329" s="6" t="s">
        <v>1796</v>
      </c>
      <c r="G329" s="6">
        <v>47</v>
      </c>
      <c r="H329" s="10">
        <v>1.2610641170515715E-3</v>
      </c>
      <c r="I329" s="7">
        <v>3</v>
      </c>
      <c r="J329" s="15" t="b">
        <v>1</v>
      </c>
    </row>
    <row r="330" spans="1:10" x14ac:dyDescent="0.25">
      <c r="A330" s="11" t="s">
        <v>349</v>
      </c>
      <c r="B330" s="8">
        <v>42375.686000000002</v>
      </c>
      <c r="C330" s="9" t="s">
        <v>42</v>
      </c>
      <c r="D330" s="6" t="s">
        <v>27</v>
      </c>
      <c r="E330" s="6" t="s">
        <v>1796</v>
      </c>
      <c r="F330" s="6" t="s">
        <v>1796</v>
      </c>
      <c r="G330" s="6">
        <v>53</v>
      </c>
      <c r="H330" s="10">
        <v>1.1870833521004595E-3</v>
      </c>
      <c r="I330" s="7">
        <v>3</v>
      </c>
      <c r="J330" s="15" t="b">
        <v>1</v>
      </c>
    </row>
    <row r="331" spans="1:10" x14ac:dyDescent="0.25">
      <c r="A331" s="11" t="s">
        <v>350</v>
      </c>
      <c r="B331" s="8">
        <v>42375.686000000002</v>
      </c>
      <c r="C331" s="9" t="s">
        <v>42</v>
      </c>
      <c r="D331" s="6" t="s">
        <v>9</v>
      </c>
      <c r="E331" s="6" t="s">
        <v>1797</v>
      </c>
      <c r="F331" s="6" t="s">
        <v>1797</v>
      </c>
      <c r="G331" s="6" t="s">
        <v>20</v>
      </c>
      <c r="H331" s="10" t="s">
        <v>20</v>
      </c>
      <c r="I331" s="7" t="s">
        <v>20</v>
      </c>
      <c r="J331" s="15" t="b">
        <v>1</v>
      </c>
    </row>
    <row r="332" spans="1:10" x14ac:dyDescent="0.25">
      <c r="A332" s="11" t="s">
        <v>351</v>
      </c>
      <c r="B332" s="8">
        <v>42375.690999999999</v>
      </c>
      <c r="C332" s="9" t="s">
        <v>33</v>
      </c>
      <c r="D332" s="6" t="s">
        <v>18</v>
      </c>
      <c r="E332" s="6" t="s">
        <v>1797</v>
      </c>
      <c r="F332" s="6" t="s">
        <v>1797</v>
      </c>
      <c r="G332" s="6" t="s">
        <v>20</v>
      </c>
      <c r="H332" s="10" t="s">
        <v>20</v>
      </c>
      <c r="I332" s="7" t="s">
        <v>20</v>
      </c>
      <c r="J332" s="15" t="b">
        <v>1</v>
      </c>
    </row>
    <row r="333" spans="1:10" x14ac:dyDescent="0.25">
      <c r="A333" s="11" t="s">
        <v>352</v>
      </c>
      <c r="B333" s="8">
        <v>42375.690999999999</v>
      </c>
      <c r="C333" s="9" t="s">
        <v>26</v>
      </c>
      <c r="D333" s="6" t="s">
        <v>27</v>
      </c>
      <c r="E333" s="6" t="s">
        <v>1797</v>
      </c>
      <c r="F333" s="6" t="s">
        <v>1797</v>
      </c>
      <c r="G333" s="6" t="s">
        <v>20</v>
      </c>
      <c r="H333" s="10" t="s">
        <v>20</v>
      </c>
      <c r="I333" s="7" t="s">
        <v>20</v>
      </c>
      <c r="J333" s="15" t="b">
        <v>1</v>
      </c>
    </row>
    <row r="334" spans="1:10" x14ac:dyDescent="0.25">
      <c r="A334" s="11" t="s">
        <v>353</v>
      </c>
      <c r="B334" s="8">
        <v>42375.694000000003</v>
      </c>
      <c r="C334" s="9" t="s">
        <v>14</v>
      </c>
      <c r="D334" s="6" t="s">
        <v>24</v>
      </c>
      <c r="E334" s="6" t="s">
        <v>1796</v>
      </c>
      <c r="F334" s="6" t="s">
        <v>1796</v>
      </c>
      <c r="G334" s="6">
        <v>81</v>
      </c>
      <c r="H334" s="10">
        <v>2.599002372846681E-3</v>
      </c>
      <c r="I334" s="7">
        <v>3</v>
      </c>
      <c r="J334" s="15" t="b">
        <v>1</v>
      </c>
    </row>
    <row r="335" spans="1:10" x14ac:dyDescent="0.25">
      <c r="A335" s="11" t="s">
        <v>354</v>
      </c>
      <c r="B335" s="8">
        <v>42375.694000000003</v>
      </c>
      <c r="C335" s="9" t="s">
        <v>8</v>
      </c>
      <c r="D335" s="6" t="s">
        <v>9</v>
      </c>
      <c r="E335" s="6" t="s">
        <v>1796</v>
      </c>
      <c r="F335" s="6" t="s">
        <v>1796</v>
      </c>
      <c r="G335" s="6">
        <v>11</v>
      </c>
      <c r="H335" s="10">
        <v>3.9704560141813584E-4</v>
      </c>
      <c r="I335" s="7">
        <v>4</v>
      </c>
      <c r="J335" s="15" t="b">
        <v>1</v>
      </c>
    </row>
    <row r="336" spans="1:10" x14ac:dyDescent="0.25">
      <c r="A336" s="11" t="s">
        <v>355</v>
      </c>
      <c r="B336" s="8">
        <v>42375.709000000003</v>
      </c>
      <c r="C336" s="9" t="s">
        <v>33</v>
      </c>
      <c r="D336" s="6" t="s">
        <v>18</v>
      </c>
      <c r="E336" s="6" t="s">
        <v>1796</v>
      </c>
      <c r="F336" s="6" t="s">
        <v>1796</v>
      </c>
      <c r="G336" s="6">
        <v>48</v>
      </c>
      <c r="H336" s="10">
        <v>6.086971819878734E-4</v>
      </c>
      <c r="I336" s="7">
        <v>5</v>
      </c>
      <c r="J336" s="15" t="b">
        <v>1</v>
      </c>
    </row>
    <row r="337" spans="1:10" x14ac:dyDescent="0.25">
      <c r="A337" s="11" t="s">
        <v>356</v>
      </c>
      <c r="B337" s="8">
        <v>42375.709000000003</v>
      </c>
      <c r="C337" s="9" t="s">
        <v>14</v>
      </c>
      <c r="D337" s="6" t="s">
        <v>9</v>
      </c>
      <c r="E337" s="6" t="s">
        <v>1796</v>
      </c>
      <c r="F337" s="6" t="s">
        <v>1796</v>
      </c>
      <c r="G337" s="6">
        <v>37</v>
      </c>
      <c r="H337" s="10">
        <v>4.7934618707425299E-3</v>
      </c>
      <c r="I337" s="7">
        <v>5</v>
      </c>
      <c r="J337" s="15" t="b">
        <v>1</v>
      </c>
    </row>
    <row r="338" spans="1:10" x14ac:dyDescent="0.25">
      <c r="A338" s="11" t="s">
        <v>357</v>
      </c>
      <c r="B338" s="8">
        <v>42375.722000000002</v>
      </c>
      <c r="C338" s="9" t="s">
        <v>33</v>
      </c>
      <c r="D338" s="6" t="s">
        <v>12</v>
      </c>
      <c r="E338" s="6" t="s">
        <v>1796</v>
      </c>
      <c r="F338" s="6" t="s">
        <v>1796</v>
      </c>
      <c r="G338" s="6">
        <v>115</v>
      </c>
      <c r="H338" s="10">
        <v>1.781995639443872E-3</v>
      </c>
      <c r="I338" s="7">
        <v>4</v>
      </c>
      <c r="J338" s="15" t="b">
        <v>1</v>
      </c>
    </row>
    <row r="339" spans="1:10" x14ac:dyDescent="0.25">
      <c r="A339" s="11" t="s">
        <v>358</v>
      </c>
      <c r="B339" s="8">
        <v>42375.722000000002</v>
      </c>
      <c r="C339" s="9" t="s">
        <v>16</v>
      </c>
      <c r="D339" s="6" t="s">
        <v>18</v>
      </c>
      <c r="E339" s="6" t="s">
        <v>1796</v>
      </c>
      <c r="F339" s="6" t="s">
        <v>1796</v>
      </c>
      <c r="G339" s="6">
        <v>81</v>
      </c>
      <c r="H339" s="10">
        <v>6.1775173766232395E-4</v>
      </c>
      <c r="I339" s="7">
        <v>4</v>
      </c>
      <c r="J339" s="15" t="b">
        <v>1</v>
      </c>
    </row>
    <row r="340" spans="1:10" x14ac:dyDescent="0.25">
      <c r="A340" s="11" t="s">
        <v>359</v>
      </c>
      <c r="B340" s="8">
        <v>42375.722999999998</v>
      </c>
      <c r="C340" s="9" t="s">
        <v>11</v>
      </c>
      <c r="D340" s="6" t="s">
        <v>9</v>
      </c>
      <c r="E340" s="6" t="s">
        <v>1797</v>
      </c>
      <c r="F340" s="6" t="s">
        <v>1797</v>
      </c>
      <c r="G340" s="6" t="s">
        <v>20</v>
      </c>
      <c r="H340" s="10" t="s">
        <v>20</v>
      </c>
      <c r="I340" s="7" t="s">
        <v>20</v>
      </c>
      <c r="J340" s="15" t="b">
        <v>1</v>
      </c>
    </row>
    <row r="341" spans="1:10" x14ac:dyDescent="0.25">
      <c r="A341" s="11" t="s">
        <v>360</v>
      </c>
      <c r="B341" s="8">
        <v>42375.722999999998</v>
      </c>
      <c r="C341" s="9" t="s">
        <v>26</v>
      </c>
      <c r="D341" s="6" t="s">
        <v>24</v>
      </c>
      <c r="E341" s="6" t="s">
        <v>1796</v>
      </c>
      <c r="F341" s="6" t="s">
        <v>1796</v>
      </c>
      <c r="G341" s="6">
        <v>12</v>
      </c>
      <c r="H341" s="10">
        <v>2.221072897167956E-3</v>
      </c>
      <c r="I341" s="7">
        <v>5</v>
      </c>
      <c r="J341" s="15" t="b">
        <v>1</v>
      </c>
    </row>
    <row r="342" spans="1:10" x14ac:dyDescent="0.25">
      <c r="A342" s="11" t="s">
        <v>361</v>
      </c>
      <c r="B342" s="8">
        <v>42375.724000000002</v>
      </c>
      <c r="C342" s="9" t="s">
        <v>14</v>
      </c>
      <c r="D342" s="6" t="s">
        <v>24</v>
      </c>
      <c r="E342" s="6" t="s">
        <v>1796</v>
      </c>
      <c r="F342" s="6" t="s">
        <v>1796</v>
      </c>
      <c r="G342" s="6">
        <v>75</v>
      </c>
      <c r="H342" s="10">
        <v>1.9782869840138445E-3</v>
      </c>
      <c r="I342" s="7">
        <v>3</v>
      </c>
      <c r="J342" s="15" t="b">
        <v>1</v>
      </c>
    </row>
    <row r="343" spans="1:10" x14ac:dyDescent="0.25">
      <c r="A343" s="11" t="s">
        <v>362</v>
      </c>
      <c r="B343" s="8">
        <v>42375.724000000002</v>
      </c>
      <c r="C343" s="9" t="s">
        <v>26</v>
      </c>
      <c r="D343" s="6" t="s">
        <v>9</v>
      </c>
      <c r="E343" s="6" t="s">
        <v>1796</v>
      </c>
      <c r="F343" s="6" t="s">
        <v>1796</v>
      </c>
      <c r="G343" s="6">
        <v>42</v>
      </c>
      <c r="H343" s="10">
        <v>8.884200178453334E-4</v>
      </c>
      <c r="I343" s="7">
        <v>4</v>
      </c>
      <c r="J343" s="15" t="b">
        <v>1</v>
      </c>
    </row>
    <row r="344" spans="1:10" x14ac:dyDescent="0.25">
      <c r="A344" s="11" t="s">
        <v>363</v>
      </c>
      <c r="B344" s="8">
        <v>42375.724999999999</v>
      </c>
      <c r="C344" s="9" t="s">
        <v>16</v>
      </c>
      <c r="D344" s="6" t="s">
        <v>24</v>
      </c>
      <c r="E344" s="6" t="s">
        <v>1796</v>
      </c>
      <c r="F344" s="6" t="s">
        <v>1796</v>
      </c>
      <c r="G344" s="6">
        <v>96</v>
      </c>
      <c r="H344" s="10">
        <v>1.2187851060342563E-3</v>
      </c>
      <c r="I344" s="7">
        <v>5</v>
      </c>
      <c r="J344" s="15" t="b">
        <v>1</v>
      </c>
    </row>
    <row r="345" spans="1:10" x14ac:dyDescent="0.25">
      <c r="A345" s="11" t="s">
        <v>364</v>
      </c>
      <c r="B345" s="8">
        <v>42375.724999999999</v>
      </c>
      <c r="C345" s="9" t="s">
        <v>14</v>
      </c>
      <c r="D345" s="6" t="s">
        <v>18</v>
      </c>
      <c r="E345" s="6" t="s">
        <v>1796</v>
      </c>
      <c r="F345" s="6" t="s">
        <v>1796</v>
      </c>
      <c r="G345" s="6">
        <v>58</v>
      </c>
      <c r="H345" s="10">
        <v>1.2819077573550748E-3</v>
      </c>
      <c r="I345" s="7">
        <v>5</v>
      </c>
      <c r="J345" s="15" t="b">
        <v>1</v>
      </c>
    </row>
    <row r="346" spans="1:10" x14ac:dyDescent="0.25">
      <c r="A346" s="11" t="s">
        <v>365</v>
      </c>
      <c r="B346" s="8">
        <v>42376.377999999997</v>
      </c>
      <c r="C346" s="9" t="s">
        <v>42</v>
      </c>
      <c r="D346" s="6" t="s">
        <v>9</v>
      </c>
      <c r="E346" s="6" t="s">
        <v>1796</v>
      </c>
      <c r="F346" s="6" t="s">
        <v>1796</v>
      </c>
      <c r="G346" s="6">
        <v>62</v>
      </c>
      <c r="H346" s="10">
        <v>3.6623252520911701E-3</v>
      </c>
      <c r="I346" s="7">
        <v>5</v>
      </c>
      <c r="J346" s="15" t="b">
        <v>1</v>
      </c>
    </row>
    <row r="347" spans="1:10" x14ac:dyDescent="0.25">
      <c r="A347" s="11" t="s">
        <v>366</v>
      </c>
      <c r="B347" s="8">
        <v>42376.377999999997</v>
      </c>
      <c r="C347" s="9" t="s">
        <v>16</v>
      </c>
      <c r="D347" s="6" t="s">
        <v>18</v>
      </c>
      <c r="E347" s="6" t="s">
        <v>1796</v>
      </c>
      <c r="F347" s="6" t="s">
        <v>1796</v>
      </c>
      <c r="G347" s="6">
        <v>74</v>
      </c>
      <c r="H347" s="10">
        <v>1.506658306684189E-3</v>
      </c>
      <c r="I347" s="7">
        <v>5</v>
      </c>
      <c r="J347" s="15" t="b">
        <v>1</v>
      </c>
    </row>
    <row r="348" spans="1:10" x14ac:dyDescent="0.25">
      <c r="A348" s="11" t="s">
        <v>367</v>
      </c>
      <c r="B348" s="8">
        <v>42376.38</v>
      </c>
      <c r="C348" s="9" t="s">
        <v>11</v>
      </c>
      <c r="D348" s="6" t="s">
        <v>12</v>
      </c>
      <c r="E348" s="6" t="s">
        <v>1796</v>
      </c>
      <c r="F348" s="6" t="s">
        <v>1796</v>
      </c>
      <c r="G348" s="6">
        <v>26</v>
      </c>
      <c r="H348" s="10">
        <v>8.1513462283883998E-4</v>
      </c>
      <c r="I348" s="7">
        <v>3</v>
      </c>
      <c r="J348" s="15" t="b">
        <v>1</v>
      </c>
    </row>
    <row r="349" spans="1:10" x14ac:dyDescent="0.25">
      <c r="A349" s="11" t="s">
        <v>368</v>
      </c>
      <c r="B349" s="8">
        <v>42376.38</v>
      </c>
      <c r="C349" s="9" t="s">
        <v>8</v>
      </c>
      <c r="D349" s="6" t="s">
        <v>12</v>
      </c>
      <c r="E349" s="6" t="s">
        <v>1797</v>
      </c>
      <c r="F349" s="6" t="s">
        <v>1797</v>
      </c>
      <c r="G349" s="6" t="s">
        <v>20</v>
      </c>
      <c r="H349" s="10" t="s">
        <v>20</v>
      </c>
      <c r="I349" s="7" t="s">
        <v>20</v>
      </c>
      <c r="J349" s="15" t="b">
        <v>1</v>
      </c>
    </row>
    <row r="350" spans="1:10" x14ac:dyDescent="0.25">
      <c r="A350" s="11" t="s">
        <v>369</v>
      </c>
      <c r="B350" s="8">
        <v>42376.389000000003</v>
      </c>
      <c r="C350" s="9" t="s">
        <v>29</v>
      </c>
      <c r="D350" s="6" t="s">
        <v>12</v>
      </c>
      <c r="E350" s="6" t="s">
        <v>1796</v>
      </c>
      <c r="F350" s="6" t="s">
        <v>1796</v>
      </c>
      <c r="G350" s="6">
        <v>40</v>
      </c>
      <c r="H350" s="10">
        <v>3.5648590801301882E-3</v>
      </c>
      <c r="I350" s="7">
        <v>2</v>
      </c>
      <c r="J350" s="15" t="b">
        <v>1</v>
      </c>
    </row>
    <row r="351" spans="1:10" x14ac:dyDescent="0.25">
      <c r="A351" s="11" t="s">
        <v>370</v>
      </c>
      <c r="B351" s="8">
        <v>42376.389000000003</v>
      </c>
      <c r="C351" s="9" t="s">
        <v>29</v>
      </c>
      <c r="D351" s="6" t="s">
        <v>27</v>
      </c>
      <c r="E351" s="6" t="s">
        <v>1796</v>
      </c>
      <c r="F351" s="6" t="s">
        <v>1796</v>
      </c>
      <c r="G351" s="6">
        <v>12</v>
      </c>
      <c r="H351" s="10">
        <v>3.4058549766547096E-3</v>
      </c>
      <c r="I351" s="7">
        <v>3</v>
      </c>
      <c r="J351" s="15" t="b">
        <v>1</v>
      </c>
    </row>
    <row r="352" spans="1:10" x14ac:dyDescent="0.25">
      <c r="A352" s="11" t="s">
        <v>371</v>
      </c>
      <c r="B352" s="8">
        <v>42376.427000000003</v>
      </c>
      <c r="C352" s="9" t="s">
        <v>29</v>
      </c>
      <c r="D352" s="6" t="s">
        <v>9</v>
      </c>
      <c r="E352" s="6" t="s">
        <v>1796</v>
      </c>
      <c r="F352" s="6" t="s">
        <v>1796</v>
      </c>
      <c r="G352" s="6">
        <v>114</v>
      </c>
      <c r="H352" s="10">
        <v>2.5596564505375821E-3</v>
      </c>
      <c r="I352" s="7">
        <v>5</v>
      </c>
      <c r="J352" s="15" t="b">
        <v>1</v>
      </c>
    </row>
    <row r="353" spans="1:10" x14ac:dyDescent="0.25">
      <c r="A353" s="11" t="s">
        <v>372</v>
      </c>
      <c r="B353" s="8">
        <v>42376.427000000003</v>
      </c>
      <c r="C353" s="9" t="s">
        <v>11</v>
      </c>
      <c r="D353" s="6" t="s">
        <v>9</v>
      </c>
      <c r="E353" s="6" t="s">
        <v>1796</v>
      </c>
      <c r="F353" s="6" t="s">
        <v>1796</v>
      </c>
      <c r="G353" s="6">
        <v>85</v>
      </c>
      <c r="H353" s="10">
        <v>2.4169128021110549E-3</v>
      </c>
      <c r="I353" s="7">
        <v>4</v>
      </c>
      <c r="J353" s="15" t="b">
        <v>1</v>
      </c>
    </row>
    <row r="354" spans="1:10" x14ac:dyDescent="0.25">
      <c r="A354" s="11" t="s">
        <v>373</v>
      </c>
      <c r="B354" s="8">
        <v>42376.432999999997</v>
      </c>
      <c r="C354" s="9" t="s">
        <v>8</v>
      </c>
      <c r="D354" s="6" t="s">
        <v>24</v>
      </c>
      <c r="E354" s="6" t="s">
        <v>1796</v>
      </c>
      <c r="F354" s="6" t="s">
        <v>1796</v>
      </c>
      <c r="G354" s="6">
        <v>52</v>
      </c>
      <c r="H354" s="10">
        <v>1.3280388617760402E-3</v>
      </c>
      <c r="I354" s="7">
        <v>5</v>
      </c>
      <c r="J354" s="15" t="b">
        <v>1</v>
      </c>
    </row>
    <row r="355" spans="1:10" x14ac:dyDescent="0.25">
      <c r="A355" s="11" t="s">
        <v>374</v>
      </c>
      <c r="B355" s="8">
        <v>42376.432999999997</v>
      </c>
      <c r="C355" s="9" t="s">
        <v>16</v>
      </c>
      <c r="D355" s="6" t="s">
        <v>27</v>
      </c>
      <c r="E355" s="6" t="s">
        <v>1796</v>
      </c>
      <c r="F355" s="6" t="s">
        <v>1796</v>
      </c>
      <c r="G355" s="6">
        <v>60</v>
      </c>
      <c r="H355" s="10">
        <v>2.981058338860153E-3</v>
      </c>
      <c r="I355" s="7">
        <v>3</v>
      </c>
      <c r="J355" s="15" t="b">
        <v>1</v>
      </c>
    </row>
    <row r="356" spans="1:10" x14ac:dyDescent="0.25">
      <c r="A356" s="11" t="s">
        <v>375</v>
      </c>
      <c r="B356" s="8">
        <v>42376.44</v>
      </c>
      <c r="C356" s="9" t="s">
        <v>29</v>
      </c>
      <c r="D356" s="6" t="s">
        <v>24</v>
      </c>
      <c r="E356" s="6" t="s">
        <v>1796</v>
      </c>
      <c r="F356" s="6" t="s">
        <v>1796</v>
      </c>
      <c r="G356" s="6">
        <v>76</v>
      </c>
      <c r="H356" s="10">
        <v>3.5534659422083634E-3</v>
      </c>
      <c r="I356" s="7">
        <v>4</v>
      </c>
      <c r="J356" s="15" t="b">
        <v>1</v>
      </c>
    </row>
    <row r="357" spans="1:10" x14ac:dyDescent="0.25">
      <c r="A357" s="11" t="s">
        <v>376</v>
      </c>
      <c r="B357" s="8">
        <v>42376.44</v>
      </c>
      <c r="C357" s="9" t="s">
        <v>14</v>
      </c>
      <c r="D357" s="6" t="s">
        <v>9</v>
      </c>
      <c r="E357" s="6" t="s">
        <v>1797</v>
      </c>
      <c r="F357" s="6" t="s">
        <v>1797</v>
      </c>
      <c r="G357" s="6" t="s">
        <v>20</v>
      </c>
      <c r="H357" s="10" t="s">
        <v>20</v>
      </c>
      <c r="I357" s="7" t="s">
        <v>20</v>
      </c>
      <c r="J357" s="15" t="b">
        <v>1</v>
      </c>
    </row>
    <row r="358" spans="1:10" x14ac:dyDescent="0.25">
      <c r="A358" s="11" t="s">
        <v>377</v>
      </c>
      <c r="B358" s="8">
        <v>42376.45</v>
      </c>
      <c r="C358" s="9" t="s">
        <v>11</v>
      </c>
      <c r="D358" s="6" t="s">
        <v>27</v>
      </c>
      <c r="E358" s="6" t="s">
        <v>1797</v>
      </c>
      <c r="F358" s="6" t="s">
        <v>1797</v>
      </c>
      <c r="G358" s="6" t="s">
        <v>20</v>
      </c>
      <c r="H358" s="10" t="s">
        <v>20</v>
      </c>
      <c r="I358" s="7" t="s">
        <v>20</v>
      </c>
      <c r="J358" s="15" t="b">
        <v>1</v>
      </c>
    </row>
    <row r="359" spans="1:10" x14ac:dyDescent="0.25">
      <c r="A359" s="11" t="s">
        <v>378</v>
      </c>
      <c r="B359" s="8">
        <v>42376.45</v>
      </c>
      <c r="C359" s="9" t="s">
        <v>29</v>
      </c>
      <c r="D359" s="6" t="s">
        <v>27</v>
      </c>
      <c r="E359" s="6" t="s">
        <v>1796</v>
      </c>
      <c r="F359" s="6" t="s">
        <v>1796</v>
      </c>
      <c r="G359" s="6">
        <v>25</v>
      </c>
      <c r="H359" s="10">
        <v>9.3104319212208354E-4</v>
      </c>
      <c r="I359" s="7">
        <v>5</v>
      </c>
      <c r="J359" s="15" t="b">
        <v>1</v>
      </c>
    </row>
    <row r="360" spans="1:10" x14ac:dyDescent="0.25">
      <c r="A360" s="11" t="s">
        <v>379</v>
      </c>
      <c r="B360" s="8">
        <v>42376.483999999997</v>
      </c>
      <c r="C360" s="9" t="s">
        <v>16</v>
      </c>
      <c r="D360" s="6" t="s">
        <v>27</v>
      </c>
      <c r="E360" s="6" t="s">
        <v>1796</v>
      </c>
      <c r="F360" s="6" t="s">
        <v>1796</v>
      </c>
      <c r="G360" s="6">
        <v>37</v>
      </c>
      <c r="H360" s="10">
        <v>1.7639482617193901E-3</v>
      </c>
      <c r="I360" s="7">
        <v>3</v>
      </c>
      <c r="J360" s="15" t="b">
        <v>1</v>
      </c>
    </row>
    <row r="361" spans="1:10" x14ac:dyDescent="0.25">
      <c r="A361" s="11" t="s">
        <v>380</v>
      </c>
      <c r="B361" s="8">
        <v>42376.483999999997</v>
      </c>
      <c r="C361" s="9" t="s">
        <v>42</v>
      </c>
      <c r="D361" s="6" t="s">
        <v>24</v>
      </c>
      <c r="E361" s="6" t="s">
        <v>1796</v>
      </c>
      <c r="F361" s="6" t="s">
        <v>1796</v>
      </c>
      <c r="G361" s="6">
        <v>71</v>
      </c>
      <c r="H361" s="10">
        <v>3.9428702333275892E-3</v>
      </c>
      <c r="I361" s="7">
        <v>3</v>
      </c>
      <c r="J361" s="15" t="b">
        <v>1</v>
      </c>
    </row>
    <row r="362" spans="1:10" x14ac:dyDescent="0.25">
      <c r="A362" s="11" t="s">
        <v>381</v>
      </c>
      <c r="B362" s="8">
        <v>42376.487999999998</v>
      </c>
      <c r="C362" s="9" t="s">
        <v>26</v>
      </c>
      <c r="D362" s="6" t="s">
        <v>24</v>
      </c>
      <c r="E362" s="6" t="s">
        <v>1796</v>
      </c>
      <c r="F362" s="6" t="s">
        <v>1796</v>
      </c>
      <c r="G362" s="6">
        <v>76</v>
      </c>
      <c r="H362" s="10">
        <v>3.2009179326102036E-3</v>
      </c>
      <c r="I362" s="7">
        <v>1</v>
      </c>
      <c r="J362" s="15" t="b">
        <v>1</v>
      </c>
    </row>
    <row r="363" spans="1:10" x14ac:dyDescent="0.25">
      <c r="A363" s="11" t="s">
        <v>382</v>
      </c>
      <c r="B363" s="8">
        <v>42376.487999999998</v>
      </c>
      <c r="C363" s="9" t="s">
        <v>14</v>
      </c>
      <c r="D363" s="6" t="s">
        <v>12</v>
      </c>
      <c r="E363" s="6" t="s">
        <v>1796</v>
      </c>
      <c r="F363" s="6" t="s">
        <v>1796</v>
      </c>
      <c r="G363" s="6">
        <v>66</v>
      </c>
      <c r="H363" s="10">
        <v>4.7407000771045238E-3</v>
      </c>
      <c r="I363" s="7">
        <v>3</v>
      </c>
      <c r="J363" s="15" t="b">
        <v>1</v>
      </c>
    </row>
    <row r="364" spans="1:10" x14ac:dyDescent="0.25">
      <c r="A364" s="11" t="s">
        <v>383</v>
      </c>
      <c r="B364" s="8">
        <v>42376.491000000002</v>
      </c>
      <c r="C364" s="9" t="s">
        <v>8</v>
      </c>
      <c r="D364" s="6" t="s">
        <v>24</v>
      </c>
      <c r="E364" s="6" t="s">
        <v>1796</v>
      </c>
      <c r="F364" s="6" t="s">
        <v>1796</v>
      </c>
      <c r="G364" s="6">
        <v>72</v>
      </c>
      <c r="H364" s="10">
        <v>2.3693819554292716E-3</v>
      </c>
      <c r="I364" s="7">
        <v>3</v>
      </c>
      <c r="J364" s="15" t="b">
        <v>1</v>
      </c>
    </row>
    <row r="365" spans="1:10" x14ac:dyDescent="0.25">
      <c r="A365" s="11" t="s">
        <v>384</v>
      </c>
      <c r="B365" s="8">
        <v>42376.491000000002</v>
      </c>
      <c r="C365" s="9" t="s">
        <v>26</v>
      </c>
      <c r="D365" s="6" t="s">
        <v>24</v>
      </c>
      <c r="E365" s="6" t="s">
        <v>1796</v>
      </c>
      <c r="F365" s="6" t="s">
        <v>1796</v>
      </c>
      <c r="G365" s="6">
        <v>47</v>
      </c>
      <c r="H365" s="10">
        <v>4.5893519256345753E-3</v>
      </c>
      <c r="I365" s="7">
        <v>5</v>
      </c>
      <c r="J365" s="15" t="b">
        <v>1</v>
      </c>
    </row>
    <row r="366" spans="1:10" x14ac:dyDescent="0.25">
      <c r="A366" s="11" t="s">
        <v>385</v>
      </c>
      <c r="B366" s="8">
        <v>42376.506000000001</v>
      </c>
      <c r="C366" s="9" t="s">
        <v>26</v>
      </c>
      <c r="D366" s="6" t="s">
        <v>18</v>
      </c>
      <c r="E366" s="6" t="s">
        <v>1797</v>
      </c>
      <c r="F366" s="6" t="s">
        <v>1797</v>
      </c>
      <c r="G366" s="6" t="s">
        <v>20</v>
      </c>
      <c r="H366" s="10" t="s">
        <v>20</v>
      </c>
      <c r="I366" s="7" t="s">
        <v>20</v>
      </c>
      <c r="J366" s="15" t="b">
        <v>1</v>
      </c>
    </row>
    <row r="367" spans="1:10" x14ac:dyDescent="0.25">
      <c r="A367" s="11" t="s">
        <v>386</v>
      </c>
      <c r="B367" s="8">
        <v>42376.506000000001</v>
      </c>
      <c r="C367" s="9" t="s">
        <v>16</v>
      </c>
      <c r="D367" s="6" t="s">
        <v>18</v>
      </c>
      <c r="E367" s="6" t="s">
        <v>1796</v>
      </c>
      <c r="F367" s="6" t="s">
        <v>1796</v>
      </c>
      <c r="G367" s="6">
        <v>29</v>
      </c>
      <c r="H367" s="10">
        <v>1.9841848521968191E-3</v>
      </c>
      <c r="I367" s="7">
        <v>5</v>
      </c>
      <c r="J367" s="15" t="b">
        <v>1</v>
      </c>
    </row>
    <row r="368" spans="1:10" x14ac:dyDescent="0.25">
      <c r="A368" s="11" t="s">
        <v>387</v>
      </c>
      <c r="B368" s="8">
        <v>42376.525000000001</v>
      </c>
      <c r="C368" s="9" t="s">
        <v>42</v>
      </c>
      <c r="D368" s="6" t="s">
        <v>27</v>
      </c>
      <c r="E368" s="6" t="s">
        <v>1797</v>
      </c>
      <c r="F368" s="6" t="s">
        <v>1797</v>
      </c>
      <c r="G368" s="6" t="s">
        <v>20</v>
      </c>
      <c r="H368" s="10" t="s">
        <v>20</v>
      </c>
      <c r="I368" s="7" t="s">
        <v>20</v>
      </c>
      <c r="J368" s="15" t="b">
        <v>1</v>
      </c>
    </row>
    <row r="369" spans="1:10" x14ac:dyDescent="0.25">
      <c r="A369" s="11" t="s">
        <v>388</v>
      </c>
      <c r="B369" s="8">
        <v>42376.525000000001</v>
      </c>
      <c r="C369" s="9" t="s">
        <v>11</v>
      </c>
      <c r="D369" s="6" t="s">
        <v>9</v>
      </c>
      <c r="E369" s="6" t="s">
        <v>1796</v>
      </c>
      <c r="F369" s="6" t="s">
        <v>1796</v>
      </c>
      <c r="G369" s="6">
        <v>122</v>
      </c>
      <c r="H369" s="10">
        <v>1.1526211489084101E-3</v>
      </c>
      <c r="I369" s="7">
        <v>4</v>
      </c>
      <c r="J369" s="15" t="b">
        <v>1</v>
      </c>
    </row>
    <row r="370" spans="1:10" x14ac:dyDescent="0.25">
      <c r="A370" s="11" t="s">
        <v>389</v>
      </c>
      <c r="B370" s="8">
        <v>42376.534</v>
      </c>
      <c r="C370" s="9" t="s">
        <v>16</v>
      </c>
      <c r="D370" s="6" t="s">
        <v>12</v>
      </c>
      <c r="E370" s="6" t="s">
        <v>1796</v>
      </c>
      <c r="F370" s="6" t="s">
        <v>1796</v>
      </c>
      <c r="G370" s="6">
        <v>52</v>
      </c>
      <c r="H370" s="10">
        <v>2.8494467599665461E-3</v>
      </c>
      <c r="I370" s="7">
        <v>5</v>
      </c>
      <c r="J370" s="15" t="b">
        <v>1</v>
      </c>
    </row>
    <row r="371" spans="1:10" x14ac:dyDescent="0.25">
      <c r="A371" s="11" t="s">
        <v>390</v>
      </c>
      <c r="B371" s="8">
        <v>42376.534</v>
      </c>
      <c r="C371" s="9" t="s">
        <v>33</v>
      </c>
      <c r="D371" s="6" t="s">
        <v>24</v>
      </c>
      <c r="E371" s="6" t="s">
        <v>1796</v>
      </c>
      <c r="F371" s="6" t="s">
        <v>1796</v>
      </c>
      <c r="G371" s="6">
        <v>33</v>
      </c>
      <c r="H371" s="10">
        <v>3.0834940268501402E-3</v>
      </c>
      <c r="I371" s="7">
        <v>4</v>
      </c>
      <c r="J371" s="15" t="b">
        <v>1</v>
      </c>
    </row>
    <row r="372" spans="1:10" x14ac:dyDescent="0.25">
      <c r="A372" s="11" t="s">
        <v>391</v>
      </c>
      <c r="B372" s="8">
        <v>42376.56</v>
      </c>
      <c r="C372" s="9" t="s">
        <v>29</v>
      </c>
      <c r="D372" s="6" t="s">
        <v>18</v>
      </c>
      <c r="E372" s="6" t="s">
        <v>1796</v>
      </c>
      <c r="F372" s="6" t="s">
        <v>1796</v>
      </c>
      <c r="G372" s="6">
        <v>123</v>
      </c>
      <c r="H372" s="10">
        <v>1.6712468192102115E-3</v>
      </c>
      <c r="I372" s="7">
        <v>3</v>
      </c>
      <c r="J372" s="15" t="b">
        <v>1</v>
      </c>
    </row>
    <row r="373" spans="1:10" x14ac:dyDescent="0.25">
      <c r="A373" s="11" t="s">
        <v>392</v>
      </c>
      <c r="B373" s="8">
        <v>42376.56</v>
      </c>
      <c r="C373" s="9" t="s">
        <v>16</v>
      </c>
      <c r="D373" s="6" t="s">
        <v>12</v>
      </c>
      <c r="E373" s="6" t="s">
        <v>1796</v>
      </c>
      <c r="F373" s="6" t="s">
        <v>1796</v>
      </c>
      <c r="G373" s="6">
        <v>23</v>
      </c>
      <c r="H373" s="10">
        <v>1.4186335939956266E-3</v>
      </c>
      <c r="I373" s="7">
        <v>4</v>
      </c>
      <c r="J373" s="15" t="b">
        <v>1</v>
      </c>
    </row>
    <row r="374" spans="1:10" x14ac:dyDescent="0.25">
      <c r="A374" s="11" t="s">
        <v>393</v>
      </c>
      <c r="B374" s="8">
        <v>42376.563000000002</v>
      </c>
      <c r="C374" s="9" t="s">
        <v>11</v>
      </c>
      <c r="D374" s="6" t="s">
        <v>27</v>
      </c>
      <c r="E374" s="6" t="s">
        <v>1797</v>
      </c>
      <c r="F374" s="6" t="s">
        <v>1797</v>
      </c>
      <c r="G374" s="6" t="s">
        <v>20</v>
      </c>
      <c r="H374" s="10" t="s">
        <v>20</v>
      </c>
      <c r="I374" s="7" t="s">
        <v>20</v>
      </c>
      <c r="J374" s="15" t="b">
        <v>1</v>
      </c>
    </row>
    <row r="375" spans="1:10" x14ac:dyDescent="0.25">
      <c r="A375" s="11" t="s">
        <v>394</v>
      </c>
      <c r="B375" s="8">
        <v>42376.563000000002</v>
      </c>
      <c r="C375" s="9" t="s">
        <v>14</v>
      </c>
      <c r="D375" s="6" t="s">
        <v>24</v>
      </c>
      <c r="E375" s="6" t="s">
        <v>1796</v>
      </c>
      <c r="F375" s="6" t="s">
        <v>1797</v>
      </c>
      <c r="G375" s="6">
        <v>29</v>
      </c>
      <c r="H375" s="10">
        <v>2.3768530784850747E-3</v>
      </c>
      <c r="I375" s="7">
        <v>5</v>
      </c>
      <c r="J375" s="15" t="b">
        <v>1</v>
      </c>
    </row>
    <row r="376" spans="1:10" x14ac:dyDescent="0.25">
      <c r="A376" s="11" t="s">
        <v>395</v>
      </c>
      <c r="B376" s="8">
        <v>42376.571000000004</v>
      </c>
      <c r="C376" s="9" t="s">
        <v>16</v>
      </c>
      <c r="D376" s="6" t="s">
        <v>9</v>
      </c>
      <c r="E376" s="6" t="s">
        <v>1797</v>
      </c>
      <c r="F376" s="6" t="s">
        <v>1797</v>
      </c>
      <c r="G376" s="6" t="s">
        <v>20</v>
      </c>
      <c r="H376" s="10" t="s">
        <v>20</v>
      </c>
      <c r="I376" s="7" t="s">
        <v>20</v>
      </c>
      <c r="J376" s="15" t="b">
        <v>1</v>
      </c>
    </row>
    <row r="377" spans="1:10" x14ac:dyDescent="0.25">
      <c r="A377" s="11" t="s">
        <v>396</v>
      </c>
      <c r="B377" s="8">
        <v>42376.571000000004</v>
      </c>
      <c r="C377" s="9" t="s">
        <v>11</v>
      </c>
      <c r="D377" s="6" t="s">
        <v>27</v>
      </c>
      <c r="E377" s="6" t="s">
        <v>1796</v>
      </c>
      <c r="F377" s="6" t="s">
        <v>1796</v>
      </c>
      <c r="G377" s="6">
        <v>54</v>
      </c>
      <c r="H377" s="10">
        <v>2.6401398680980744E-3</v>
      </c>
      <c r="I377" s="7">
        <v>5</v>
      </c>
      <c r="J377" s="15" t="b">
        <v>1</v>
      </c>
    </row>
    <row r="378" spans="1:10" x14ac:dyDescent="0.25">
      <c r="A378" s="11" t="s">
        <v>397</v>
      </c>
      <c r="B378" s="8">
        <v>42376.572999999997</v>
      </c>
      <c r="C378" s="9" t="s">
        <v>42</v>
      </c>
      <c r="D378" s="6" t="s">
        <v>27</v>
      </c>
      <c r="E378" s="6" t="s">
        <v>1796</v>
      </c>
      <c r="F378" s="6" t="s">
        <v>1796</v>
      </c>
      <c r="G378" s="6">
        <v>14</v>
      </c>
      <c r="H378" s="10">
        <v>3.2740460895979346E-3</v>
      </c>
      <c r="I378" s="7">
        <v>4</v>
      </c>
      <c r="J378" s="15" t="b">
        <v>1</v>
      </c>
    </row>
    <row r="379" spans="1:10" x14ac:dyDescent="0.25">
      <c r="A379" s="11" t="s">
        <v>398</v>
      </c>
      <c r="B379" s="8">
        <v>42376.572999999997</v>
      </c>
      <c r="C379" s="9" t="s">
        <v>42</v>
      </c>
      <c r="D379" s="6" t="s">
        <v>18</v>
      </c>
      <c r="E379" s="6" t="s">
        <v>1796</v>
      </c>
      <c r="F379" s="6" t="s">
        <v>1796</v>
      </c>
      <c r="G379" s="6">
        <v>11</v>
      </c>
      <c r="H379" s="10">
        <v>3.0658595618511591E-3</v>
      </c>
      <c r="I379" s="7">
        <v>3</v>
      </c>
      <c r="J379" s="15" t="b">
        <v>1</v>
      </c>
    </row>
    <row r="380" spans="1:10" x14ac:dyDescent="0.25">
      <c r="A380" s="11" t="s">
        <v>399</v>
      </c>
      <c r="B380" s="8">
        <v>42376.605000000003</v>
      </c>
      <c r="C380" s="9" t="s">
        <v>29</v>
      </c>
      <c r="D380" s="6" t="s">
        <v>18</v>
      </c>
      <c r="E380" s="6" t="s">
        <v>1796</v>
      </c>
      <c r="F380" s="6" t="s">
        <v>1796</v>
      </c>
      <c r="G380" s="6">
        <v>84</v>
      </c>
      <c r="H380" s="10">
        <v>3.455431596157358E-3</v>
      </c>
      <c r="I380" s="7">
        <v>1</v>
      </c>
      <c r="J380" s="15" t="b">
        <v>1</v>
      </c>
    </row>
    <row r="381" spans="1:10" x14ac:dyDescent="0.25">
      <c r="A381" s="11" t="s">
        <v>400</v>
      </c>
      <c r="B381" s="8">
        <v>42376.605000000003</v>
      </c>
      <c r="C381" s="9" t="s">
        <v>33</v>
      </c>
      <c r="D381" s="6" t="s">
        <v>18</v>
      </c>
      <c r="E381" s="6" t="s">
        <v>1796</v>
      </c>
      <c r="F381" s="6" t="s">
        <v>1796</v>
      </c>
      <c r="G381" s="6">
        <v>21</v>
      </c>
      <c r="H381" s="10">
        <v>1.9760188288208149E-3</v>
      </c>
      <c r="I381" s="7">
        <v>4</v>
      </c>
      <c r="J381" s="15" t="b">
        <v>1</v>
      </c>
    </row>
    <row r="382" spans="1:10" x14ac:dyDescent="0.25">
      <c r="A382" s="11" t="s">
        <v>401</v>
      </c>
      <c r="B382" s="8">
        <v>42376.661999999997</v>
      </c>
      <c r="C382" s="9" t="s">
        <v>33</v>
      </c>
      <c r="D382" s="6" t="s">
        <v>12</v>
      </c>
      <c r="E382" s="6" t="s">
        <v>1796</v>
      </c>
      <c r="F382" s="6" t="s">
        <v>1797</v>
      </c>
      <c r="G382" s="6">
        <v>81</v>
      </c>
      <c r="H382" s="10">
        <v>3.5857334590074521E-3</v>
      </c>
      <c r="I382" s="7">
        <v>3</v>
      </c>
      <c r="J382" s="15" t="b">
        <v>1</v>
      </c>
    </row>
    <row r="383" spans="1:10" x14ac:dyDescent="0.25">
      <c r="A383" s="11" t="s">
        <v>402</v>
      </c>
      <c r="B383" s="8">
        <v>42376.661999999997</v>
      </c>
      <c r="C383" s="9" t="s">
        <v>42</v>
      </c>
      <c r="D383" s="6" t="s">
        <v>18</v>
      </c>
      <c r="E383" s="6" t="s">
        <v>1797</v>
      </c>
      <c r="F383" s="6" t="s">
        <v>1797</v>
      </c>
      <c r="G383" s="6" t="s">
        <v>20</v>
      </c>
      <c r="H383" s="10" t="s">
        <v>20</v>
      </c>
      <c r="I383" s="7" t="s">
        <v>20</v>
      </c>
      <c r="J383" s="15" t="b">
        <v>1</v>
      </c>
    </row>
    <row r="384" spans="1:10" x14ac:dyDescent="0.25">
      <c r="A384" s="11" t="s">
        <v>403</v>
      </c>
      <c r="B384" s="8">
        <v>42376.671999999999</v>
      </c>
      <c r="C384" s="9" t="s">
        <v>8</v>
      </c>
      <c r="D384" s="6" t="s">
        <v>24</v>
      </c>
      <c r="E384" s="6" t="s">
        <v>1797</v>
      </c>
      <c r="F384" s="6" t="s">
        <v>1797</v>
      </c>
      <c r="G384" s="6" t="s">
        <v>20</v>
      </c>
      <c r="H384" s="10" t="s">
        <v>20</v>
      </c>
      <c r="I384" s="7" t="s">
        <v>20</v>
      </c>
      <c r="J384" s="15" t="b">
        <v>1</v>
      </c>
    </row>
    <row r="385" spans="1:10" x14ac:dyDescent="0.25">
      <c r="A385" s="11" t="s">
        <v>404</v>
      </c>
      <c r="B385" s="8">
        <v>42376.671999999999</v>
      </c>
      <c r="C385" s="9" t="s">
        <v>14</v>
      </c>
      <c r="D385" s="6" t="s">
        <v>12</v>
      </c>
      <c r="E385" s="6" t="s">
        <v>1796</v>
      </c>
      <c r="F385" s="6" t="s">
        <v>1796</v>
      </c>
      <c r="G385" s="6">
        <v>84</v>
      </c>
      <c r="H385" s="10">
        <v>4.4245218854212119E-3</v>
      </c>
      <c r="I385" s="7">
        <v>4</v>
      </c>
      <c r="J385" s="15" t="b">
        <v>1</v>
      </c>
    </row>
    <row r="386" spans="1:10" x14ac:dyDescent="0.25">
      <c r="A386" s="11" t="s">
        <v>405</v>
      </c>
      <c r="B386" s="8">
        <v>42376.686999999998</v>
      </c>
      <c r="C386" s="9" t="s">
        <v>33</v>
      </c>
      <c r="D386" s="6" t="s">
        <v>27</v>
      </c>
      <c r="E386" s="6" t="s">
        <v>1796</v>
      </c>
      <c r="F386" s="6" t="s">
        <v>1796</v>
      </c>
      <c r="G386" s="6">
        <v>118</v>
      </c>
      <c r="H386" s="10">
        <v>2.4917044206214053E-3</v>
      </c>
      <c r="I386" s="7">
        <v>2</v>
      </c>
      <c r="J386" s="15" t="b">
        <v>1</v>
      </c>
    </row>
    <row r="387" spans="1:10" x14ac:dyDescent="0.25">
      <c r="A387" s="11" t="s">
        <v>406</v>
      </c>
      <c r="B387" s="8">
        <v>42376.686999999998</v>
      </c>
      <c r="C387" s="9" t="s">
        <v>11</v>
      </c>
      <c r="D387" s="6" t="s">
        <v>12</v>
      </c>
      <c r="E387" s="6" t="s">
        <v>1796</v>
      </c>
      <c r="F387" s="6" t="s">
        <v>1796</v>
      </c>
      <c r="G387" s="6">
        <v>35</v>
      </c>
      <c r="H387" s="10">
        <v>4.3420355622445801E-3</v>
      </c>
      <c r="I387" s="7">
        <v>2</v>
      </c>
      <c r="J387" s="15" t="b">
        <v>1</v>
      </c>
    </row>
    <row r="388" spans="1:10" x14ac:dyDescent="0.25">
      <c r="A388" s="11" t="s">
        <v>407</v>
      </c>
      <c r="B388" s="8">
        <v>42376.695</v>
      </c>
      <c r="C388" s="9" t="s">
        <v>42</v>
      </c>
      <c r="D388" s="6" t="s">
        <v>18</v>
      </c>
      <c r="E388" s="6" t="s">
        <v>1796</v>
      </c>
      <c r="F388" s="6" t="s">
        <v>1796</v>
      </c>
      <c r="G388" s="6">
        <v>82</v>
      </c>
      <c r="H388" s="10">
        <v>1.5353497900575642E-3</v>
      </c>
      <c r="I388" s="7">
        <v>3</v>
      </c>
      <c r="J388" s="15" t="b">
        <v>1</v>
      </c>
    </row>
    <row r="389" spans="1:10" x14ac:dyDescent="0.25">
      <c r="A389" s="11" t="s">
        <v>408</v>
      </c>
      <c r="B389" s="8">
        <v>42376.695</v>
      </c>
      <c r="C389" s="9" t="s">
        <v>26</v>
      </c>
      <c r="D389" s="6" t="s">
        <v>27</v>
      </c>
      <c r="E389" s="6" t="s">
        <v>1796</v>
      </c>
      <c r="F389" s="6" t="s">
        <v>1796</v>
      </c>
      <c r="G389" s="6">
        <v>119</v>
      </c>
      <c r="H389" s="10">
        <v>2.1148206307999742E-3</v>
      </c>
      <c r="I389" s="7">
        <v>4</v>
      </c>
      <c r="J389" s="15" t="b">
        <v>1</v>
      </c>
    </row>
    <row r="390" spans="1:10" x14ac:dyDescent="0.25">
      <c r="A390" s="11" t="s">
        <v>409</v>
      </c>
      <c r="B390" s="8">
        <v>42376.711000000003</v>
      </c>
      <c r="C390" s="9" t="s">
        <v>26</v>
      </c>
      <c r="D390" s="6" t="s">
        <v>9</v>
      </c>
      <c r="E390" s="6" t="s">
        <v>1796</v>
      </c>
      <c r="F390" s="6" t="s">
        <v>1796</v>
      </c>
      <c r="G390" s="6">
        <v>107</v>
      </c>
      <c r="H390" s="10">
        <v>4.6957937713578745E-3</v>
      </c>
      <c r="I390" s="7">
        <v>2</v>
      </c>
      <c r="J390" s="15" t="b">
        <v>1</v>
      </c>
    </row>
    <row r="391" spans="1:10" x14ac:dyDescent="0.25">
      <c r="A391" s="11" t="s">
        <v>410</v>
      </c>
      <c r="B391" s="8">
        <v>42376.711000000003</v>
      </c>
      <c r="C391" s="9" t="s">
        <v>29</v>
      </c>
      <c r="D391" s="6" t="s">
        <v>9</v>
      </c>
      <c r="E391" s="6" t="s">
        <v>1796</v>
      </c>
      <c r="F391" s="6" t="s">
        <v>1796</v>
      </c>
      <c r="G391" s="6">
        <v>86</v>
      </c>
      <c r="H391" s="10">
        <v>4.8071126494312808E-4</v>
      </c>
      <c r="I391" s="7">
        <v>4</v>
      </c>
      <c r="J391" s="15" t="b">
        <v>1</v>
      </c>
    </row>
    <row r="392" spans="1:10" x14ac:dyDescent="0.25">
      <c r="A392" s="11" t="s">
        <v>411</v>
      </c>
      <c r="B392" s="8">
        <v>42376.735999999997</v>
      </c>
      <c r="C392" s="9" t="s">
        <v>8</v>
      </c>
      <c r="D392" s="6" t="s">
        <v>27</v>
      </c>
      <c r="E392" s="6" t="s">
        <v>1796</v>
      </c>
      <c r="F392" s="6" t="s">
        <v>1796</v>
      </c>
      <c r="G392" s="6">
        <v>76</v>
      </c>
      <c r="H392" s="10">
        <v>9.5801622421070719E-4</v>
      </c>
      <c r="I392" s="7">
        <v>4</v>
      </c>
      <c r="J392" s="15" t="b">
        <v>1</v>
      </c>
    </row>
    <row r="393" spans="1:10" x14ac:dyDescent="0.25">
      <c r="A393" s="11" t="s">
        <v>412</v>
      </c>
      <c r="B393" s="8">
        <v>42376.735999999997</v>
      </c>
      <c r="C393" s="9" t="s">
        <v>14</v>
      </c>
      <c r="D393" s="6" t="s">
        <v>27</v>
      </c>
      <c r="E393" s="6" t="s">
        <v>1796</v>
      </c>
      <c r="F393" s="6" t="s">
        <v>1797</v>
      </c>
      <c r="G393" s="6">
        <v>78</v>
      </c>
      <c r="H393" s="10">
        <v>2.1698179869631732E-3</v>
      </c>
      <c r="I393" s="7">
        <v>3</v>
      </c>
      <c r="J393" s="15" t="b">
        <v>1</v>
      </c>
    </row>
    <row r="394" spans="1:10" x14ac:dyDescent="0.25">
      <c r="A394" s="11" t="s">
        <v>413</v>
      </c>
      <c r="B394" s="8">
        <v>42376.741000000002</v>
      </c>
      <c r="C394" s="9" t="s">
        <v>26</v>
      </c>
      <c r="D394" s="6" t="s">
        <v>24</v>
      </c>
      <c r="E394" s="6" t="s">
        <v>1796</v>
      </c>
      <c r="F394" s="6" t="s">
        <v>1796</v>
      </c>
      <c r="G394" s="6">
        <v>118</v>
      </c>
      <c r="H394" s="10">
        <v>3.7828085476253505E-4</v>
      </c>
      <c r="I394" s="7">
        <v>3</v>
      </c>
      <c r="J394" s="15" t="b">
        <v>1</v>
      </c>
    </row>
    <row r="395" spans="1:10" x14ac:dyDescent="0.25">
      <c r="A395" s="11" t="s">
        <v>414</v>
      </c>
      <c r="B395" s="8">
        <v>42376.741000000002</v>
      </c>
      <c r="C395" s="9" t="s">
        <v>8</v>
      </c>
      <c r="D395" s="6" t="s">
        <v>12</v>
      </c>
      <c r="E395" s="6" t="s">
        <v>1797</v>
      </c>
      <c r="F395" s="6" t="s">
        <v>1797</v>
      </c>
      <c r="G395" s="6" t="s">
        <v>20</v>
      </c>
      <c r="H395" s="10" t="s">
        <v>20</v>
      </c>
      <c r="I395" s="7" t="s">
        <v>20</v>
      </c>
      <c r="J395" s="15" t="b">
        <v>1</v>
      </c>
    </row>
    <row r="396" spans="1:10" x14ac:dyDescent="0.25">
      <c r="A396" s="11" t="s">
        <v>415</v>
      </c>
      <c r="B396" s="8">
        <v>42376.741999999998</v>
      </c>
      <c r="C396" s="9" t="s">
        <v>29</v>
      </c>
      <c r="D396" s="6" t="s">
        <v>24</v>
      </c>
      <c r="E396" s="6" t="s">
        <v>1796</v>
      </c>
      <c r="F396" s="6" t="s">
        <v>1796</v>
      </c>
      <c r="G396" s="6">
        <v>47</v>
      </c>
      <c r="H396" s="10">
        <v>1.4164443391871387E-3</v>
      </c>
      <c r="I396" s="7">
        <v>5</v>
      </c>
      <c r="J396" s="15" t="b">
        <v>1</v>
      </c>
    </row>
    <row r="397" spans="1:10" x14ac:dyDescent="0.25">
      <c r="A397" s="11" t="s">
        <v>416</v>
      </c>
      <c r="B397" s="8">
        <v>42376.741999999998</v>
      </c>
      <c r="C397" s="9" t="s">
        <v>8</v>
      </c>
      <c r="D397" s="6" t="s">
        <v>24</v>
      </c>
      <c r="E397" s="6" t="s">
        <v>1796</v>
      </c>
      <c r="F397" s="6" t="s">
        <v>1796</v>
      </c>
      <c r="G397" s="6">
        <v>86</v>
      </c>
      <c r="H397" s="10">
        <v>2.0657262008864142E-3</v>
      </c>
      <c r="I397" s="7">
        <v>2</v>
      </c>
      <c r="J397" s="15" t="b">
        <v>1</v>
      </c>
    </row>
    <row r="398" spans="1:10" x14ac:dyDescent="0.25">
      <c r="A398" s="11" t="s">
        <v>417</v>
      </c>
      <c r="B398" s="8">
        <v>42376.747000000003</v>
      </c>
      <c r="C398" s="9" t="s">
        <v>16</v>
      </c>
      <c r="D398" s="6" t="s">
        <v>12</v>
      </c>
      <c r="E398" s="6" t="s">
        <v>1796</v>
      </c>
      <c r="F398" s="6" t="s">
        <v>1796</v>
      </c>
      <c r="G398" s="6">
        <v>76</v>
      </c>
      <c r="H398" s="10">
        <v>4.0794511088950948E-3</v>
      </c>
      <c r="I398" s="7">
        <v>3</v>
      </c>
      <c r="J398" s="15" t="b">
        <v>1</v>
      </c>
    </row>
    <row r="399" spans="1:10" x14ac:dyDescent="0.25">
      <c r="A399" s="11" t="s">
        <v>418</v>
      </c>
      <c r="B399" s="8">
        <v>42376.747000000003</v>
      </c>
      <c r="C399" s="9" t="s">
        <v>26</v>
      </c>
      <c r="D399" s="6" t="s">
        <v>18</v>
      </c>
      <c r="E399" s="6" t="s">
        <v>1796</v>
      </c>
      <c r="F399" s="6" t="s">
        <v>1796</v>
      </c>
      <c r="G399" s="6">
        <v>32</v>
      </c>
      <c r="H399" s="10">
        <v>2.3519938068577626E-3</v>
      </c>
      <c r="I399" s="7">
        <v>4</v>
      </c>
      <c r="J399" s="15" t="b">
        <v>1</v>
      </c>
    </row>
    <row r="400" spans="1:10" x14ac:dyDescent="0.25">
      <c r="A400" s="11" t="s">
        <v>419</v>
      </c>
      <c r="B400" s="8">
        <v>42377.375</v>
      </c>
      <c r="C400" s="9" t="s">
        <v>29</v>
      </c>
      <c r="D400" s="6" t="s">
        <v>24</v>
      </c>
      <c r="E400" s="6" t="s">
        <v>1796</v>
      </c>
      <c r="F400" s="6" t="s">
        <v>1796</v>
      </c>
      <c r="G400" s="6">
        <v>98</v>
      </c>
      <c r="H400" s="10">
        <v>2.4654581608555778E-3</v>
      </c>
      <c r="I400" s="7">
        <v>5</v>
      </c>
      <c r="J400" s="15" t="b">
        <v>1</v>
      </c>
    </row>
    <row r="401" spans="1:10" x14ac:dyDescent="0.25">
      <c r="A401" s="11" t="s">
        <v>420</v>
      </c>
      <c r="B401" s="8">
        <v>42377.375</v>
      </c>
      <c r="C401" s="9" t="s">
        <v>26</v>
      </c>
      <c r="D401" s="6" t="s">
        <v>12</v>
      </c>
      <c r="E401" s="6" t="s">
        <v>1796</v>
      </c>
      <c r="F401" s="6" t="s">
        <v>1796</v>
      </c>
      <c r="G401" s="6">
        <v>86</v>
      </c>
      <c r="H401" s="10">
        <v>4.2788951782582056E-4</v>
      </c>
      <c r="I401" s="7">
        <v>4</v>
      </c>
      <c r="J401" s="15" t="b">
        <v>1</v>
      </c>
    </row>
    <row r="402" spans="1:10" x14ac:dyDescent="0.25">
      <c r="A402" s="11" t="s">
        <v>421</v>
      </c>
      <c r="B402" s="8">
        <v>42377.392</v>
      </c>
      <c r="C402" s="9" t="s">
        <v>8</v>
      </c>
      <c r="D402" s="6" t="s">
        <v>12</v>
      </c>
      <c r="E402" s="6" t="s">
        <v>1796</v>
      </c>
      <c r="F402" s="6" t="s">
        <v>1796</v>
      </c>
      <c r="G402" s="6">
        <v>37</v>
      </c>
      <c r="H402" s="10">
        <v>7.5636349501213504E-4</v>
      </c>
      <c r="I402" s="7">
        <v>3</v>
      </c>
      <c r="J402" s="15" t="b">
        <v>1</v>
      </c>
    </row>
    <row r="403" spans="1:10" x14ac:dyDescent="0.25">
      <c r="A403" s="11" t="s">
        <v>422</v>
      </c>
      <c r="B403" s="8">
        <v>42377.392</v>
      </c>
      <c r="C403" s="9" t="s">
        <v>16</v>
      </c>
      <c r="D403" s="6" t="s">
        <v>24</v>
      </c>
      <c r="E403" s="6" t="s">
        <v>1796</v>
      </c>
      <c r="F403" s="6" t="s">
        <v>1796</v>
      </c>
      <c r="G403" s="6">
        <v>15</v>
      </c>
      <c r="H403" s="10">
        <v>3.0911618505435378E-3</v>
      </c>
      <c r="I403" s="7">
        <v>5</v>
      </c>
      <c r="J403" s="15" t="b">
        <v>1</v>
      </c>
    </row>
    <row r="404" spans="1:10" x14ac:dyDescent="0.25">
      <c r="A404" s="11" t="s">
        <v>423</v>
      </c>
      <c r="B404" s="8">
        <v>42377.408000000003</v>
      </c>
      <c r="C404" s="9" t="s">
        <v>8</v>
      </c>
      <c r="D404" s="6" t="s">
        <v>9</v>
      </c>
      <c r="E404" s="6" t="s">
        <v>1796</v>
      </c>
      <c r="F404" s="6" t="s">
        <v>1796</v>
      </c>
      <c r="G404" s="6">
        <v>114</v>
      </c>
      <c r="H404" s="10">
        <v>2.9330445324759883E-3</v>
      </c>
      <c r="I404" s="7">
        <v>5</v>
      </c>
      <c r="J404" s="15" t="b">
        <v>1</v>
      </c>
    </row>
    <row r="405" spans="1:10" x14ac:dyDescent="0.25">
      <c r="A405" s="11" t="s">
        <v>424</v>
      </c>
      <c r="B405" s="8">
        <v>42377.408000000003</v>
      </c>
      <c r="C405" s="9" t="s">
        <v>14</v>
      </c>
      <c r="D405" s="6" t="s">
        <v>18</v>
      </c>
      <c r="E405" s="6" t="s">
        <v>1797</v>
      </c>
      <c r="F405" s="6" t="s">
        <v>1797</v>
      </c>
      <c r="G405" s="6" t="s">
        <v>20</v>
      </c>
      <c r="H405" s="10" t="s">
        <v>20</v>
      </c>
      <c r="I405" s="7" t="s">
        <v>20</v>
      </c>
      <c r="J405" s="15" t="b">
        <v>1</v>
      </c>
    </row>
    <row r="406" spans="1:10" x14ac:dyDescent="0.25">
      <c r="A406" s="11" t="s">
        <v>425</v>
      </c>
      <c r="B406" s="8">
        <v>42377.415999999997</v>
      </c>
      <c r="C406" s="9" t="s">
        <v>26</v>
      </c>
      <c r="D406" s="6" t="s">
        <v>12</v>
      </c>
      <c r="E406" s="6" t="s">
        <v>1797</v>
      </c>
      <c r="F406" s="6" t="s">
        <v>1797</v>
      </c>
      <c r="G406" s="6" t="s">
        <v>20</v>
      </c>
      <c r="H406" s="10" t="s">
        <v>20</v>
      </c>
      <c r="I406" s="7" t="s">
        <v>20</v>
      </c>
      <c r="J406" s="15" t="b">
        <v>1</v>
      </c>
    </row>
    <row r="407" spans="1:10" x14ac:dyDescent="0.25">
      <c r="A407" s="11" t="s">
        <v>426</v>
      </c>
      <c r="B407" s="8">
        <v>42377.415999999997</v>
      </c>
      <c r="C407" s="9" t="s">
        <v>33</v>
      </c>
      <c r="D407" s="6" t="s">
        <v>27</v>
      </c>
      <c r="E407" s="6" t="s">
        <v>1797</v>
      </c>
      <c r="F407" s="6" t="s">
        <v>1797</v>
      </c>
      <c r="G407" s="6" t="s">
        <v>20</v>
      </c>
      <c r="H407" s="10" t="s">
        <v>20</v>
      </c>
      <c r="I407" s="7" t="s">
        <v>20</v>
      </c>
      <c r="J407" s="15" t="b">
        <v>1</v>
      </c>
    </row>
    <row r="408" spans="1:10" x14ac:dyDescent="0.25">
      <c r="A408" s="11" t="s">
        <v>427</v>
      </c>
      <c r="B408" s="8">
        <v>42377.446000000004</v>
      </c>
      <c r="C408" s="9" t="s">
        <v>33</v>
      </c>
      <c r="D408" s="6" t="s">
        <v>27</v>
      </c>
      <c r="E408" s="6" t="s">
        <v>1796</v>
      </c>
      <c r="F408" s="6" t="s">
        <v>1797</v>
      </c>
      <c r="G408" s="6">
        <v>23</v>
      </c>
      <c r="H408" s="10">
        <v>1.5696066099287758E-3</v>
      </c>
      <c r="I408" s="7">
        <v>3</v>
      </c>
      <c r="J408" s="15" t="b">
        <v>1</v>
      </c>
    </row>
    <row r="409" spans="1:10" x14ac:dyDescent="0.25">
      <c r="A409" s="11" t="s">
        <v>428</v>
      </c>
      <c r="B409" s="8">
        <v>42377.446000000004</v>
      </c>
      <c r="C409" s="9" t="s">
        <v>42</v>
      </c>
      <c r="D409" s="6" t="s">
        <v>18</v>
      </c>
      <c r="E409" s="6" t="s">
        <v>1797</v>
      </c>
      <c r="F409" s="6" t="s">
        <v>1797</v>
      </c>
      <c r="G409" s="6" t="s">
        <v>20</v>
      </c>
      <c r="H409" s="10" t="s">
        <v>20</v>
      </c>
      <c r="I409" s="7" t="s">
        <v>20</v>
      </c>
      <c r="J409" s="15" t="b">
        <v>1</v>
      </c>
    </row>
    <row r="410" spans="1:10" x14ac:dyDescent="0.25">
      <c r="A410" s="11" t="s">
        <v>429</v>
      </c>
      <c r="B410" s="8">
        <v>42377.451000000001</v>
      </c>
      <c r="C410" s="9" t="s">
        <v>29</v>
      </c>
      <c r="D410" s="6" t="s">
        <v>24</v>
      </c>
      <c r="E410" s="6" t="s">
        <v>1796</v>
      </c>
      <c r="F410" s="6" t="s">
        <v>1796</v>
      </c>
      <c r="G410" s="6">
        <v>69</v>
      </c>
      <c r="H410" s="10">
        <v>3.9514298548972201E-3</v>
      </c>
      <c r="I410" s="7">
        <v>3</v>
      </c>
      <c r="J410" s="15" t="b">
        <v>1</v>
      </c>
    </row>
    <row r="411" spans="1:10" x14ac:dyDescent="0.25">
      <c r="A411" s="11" t="s">
        <v>430</v>
      </c>
      <c r="B411" s="8">
        <v>42377.451000000001</v>
      </c>
      <c r="C411" s="9" t="s">
        <v>14</v>
      </c>
      <c r="D411" s="6" t="s">
        <v>9</v>
      </c>
      <c r="E411" s="6" t="s">
        <v>1796</v>
      </c>
      <c r="F411" s="6" t="s">
        <v>1796</v>
      </c>
      <c r="G411" s="6">
        <v>15</v>
      </c>
      <c r="H411" s="10">
        <v>4.2872761087307714E-3</v>
      </c>
      <c r="I411" s="7">
        <v>4</v>
      </c>
      <c r="J411" s="15" t="b">
        <v>1</v>
      </c>
    </row>
    <row r="412" spans="1:10" x14ac:dyDescent="0.25">
      <c r="A412" s="11" t="s">
        <v>431</v>
      </c>
      <c r="B412" s="8">
        <v>42377.451000000001</v>
      </c>
      <c r="C412" s="9" t="s">
        <v>11</v>
      </c>
      <c r="D412" s="6" t="s">
        <v>12</v>
      </c>
      <c r="E412" s="6" t="s">
        <v>1796</v>
      </c>
      <c r="F412" s="6" t="s">
        <v>1796</v>
      </c>
      <c r="G412" s="6">
        <v>119</v>
      </c>
      <c r="H412" s="10">
        <v>3.7951445740870516E-3</v>
      </c>
      <c r="I412" s="7">
        <v>3</v>
      </c>
      <c r="J412" s="15" t="b">
        <v>1</v>
      </c>
    </row>
    <row r="413" spans="1:10" x14ac:dyDescent="0.25">
      <c r="A413" s="11" t="s">
        <v>432</v>
      </c>
      <c r="B413" s="8">
        <v>42377.451000000001</v>
      </c>
      <c r="C413" s="9" t="s">
        <v>11</v>
      </c>
      <c r="D413" s="6" t="s">
        <v>27</v>
      </c>
      <c r="E413" s="6" t="s">
        <v>1796</v>
      </c>
      <c r="F413" s="6" t="s">
        <v>1796</v>
      </c>
      <c r="G413" s="6">
        <v>68</v>
      </c>
      <c r="H413" s="10">
        <v>3.6637733828932895E-3</v>
      </c>
      <c r="I413" s="7">
        <v>1</v>
      </c>
      <c r="J413" s="15" t="b">
        <v>1</v>
      </c>
    </row>
    <row r="414" spans="1:10" x14ac:dyDescent="0.25">
      <c r="A414" s="11" t="s">
        <v>433</v>
      </c>
      <c r="B414" s="8">
        <v>42377.459000000003</v>
      </c>
      <c r="C414" s="9" t="s">
        <v>8</v>
      </c>
      <c r="D414" s="6" t="s">
        <v>9</v>
      </c>
      <c r="E414" s="6" t="s">
        <v>1796</v>
      </c>
      <c r="F414" s="6" t="s">
        <v>1796</v>
      </c>
      <c r="G414" s="6">
        <v>115</v>
      </c>
      <c r="H414" s="10">
        <v>4.2846739594526555E-3</v>
      </c>
      <c r="I414" s="7">
        <v>3</v>
      </c>
      <c r="J414" s="15" t="b">
        <v>1</v>
      </c>
    </row>
    <row r="415" spans="1:10" x14ac:dyDescent="0.25">
      <c r="A415" s="11" t="s">
        <v>434</v>
      </c>
      <c r="B415" s="8">
        <v>42377.459000000003</v>
      </c>
      <c r="C415" s="9" t="s">
        <v>29</v>
      </c>
      <c r="D415" s="6" t="s">
        <v>9</v>
      </c>
      <c r="E415" s="6" t="s">
        <v>1796</v>
      </c>
      <c r="F415" s="6" t="s">
        <v>1796</v>
      </c>
      <c r="G415" s="6">
        <v>84</v>
      </c>
      <c r="H415" s="10">
        <v>8.1725830144787747E-4</v>
      </c>
      <c r="I415" s="7">
        <v>5</v>
      </c>
      <c r="J415" s="15" t="b">
        <v>1</v>
      </c>
    </row>
    <row r="416" spans="1:10" x14ac:dyDescent="0.25">
      <c r="A416" s="11" t="s">
        <v>435</v>
      </c>
      <c r="B416" s="8">
        <v>42377.47</v>
      </c>
      <c r="C416" s="9" t="s">
        <v>42</v>
      </c>
      <c r="D416" s="6" t="s">
        <v>9</v>
      </c>
      <c r="E416" s="6" t="s">
        <v>1796</v>
      </c>
      <c r="F416" s="6" t="s">
        <v>1797</v>
      </c>
      <c r="G416" s="6">
        <v>59</v>
      </c>
      <c r="H416" s="10">
        <v>8.8616954347588129E-4</v>
      </c>
      <c r="I416" s="7">
        <v>4</v>
      </c>
      <c r="J416" s="15" t="b">
        <v>1</v>
      </c>
    </row>
    <row r="417" spans="1:10" x14ac:dyDescent="0.25">
      <c r="A417" s="11" t="s">
        <v>436</v>
      </c>
      <c r="B417" s="8">
        <v>42377.47</v>
      </c>
      <c r="C417" s="9" t="s">
        <v>8</v>
      </c>
      <c r="D417" s="6" t="s">
        <v>12</v>
      </c>
      <c r="E417" s="6" t="s">
        <v>1796</v>
      </c>
      <c r="F417" s="6" t="s">
        <v>1797</v>
      </c>
      <c r="G417" s="6">
        <v>112</v>
      </c>
      <c r="H417" s="10">
        <v>2.481491327894339E-3</v>
      </c>
      <c r="I417" s="7">
        <v>4</v>
      </c>
      <c r="J417" s="15" t="b">
        <v>1</v>
      </c>
    </row>
    <row r="418" spans="1:10" x14ac:dyDescent="0.25">
      <c r="A418" s="11" t="s">
        <v>437</v>
      </c>
      <c r="B418" s="8">
        <v>42377.47</v>
      </c>
      <c r="C418" s="9" t="s">
        <v>42</v>
      </c>
      <c r="D418" s="6" t="s">
        <v>9</v>
      </c>
      <c r="E418" s="6" t="s">
        <v>1797</v>
      </c>
      <c r="F418" s="6" t="s">
        <v>1797</v>
      </c>
      <c r="G418" s="6" t="s">
        <v>20</v>
      </c>
      <c r="H418" s="10" t="s">
        <v>20</v>
      </c>
      <c r="I418" s="7" t="s">
        <v>20</v>
      </c>
      <c r="J418" s="15" t="b">
        <v>1</v>
      </c>
    </row>
    <row r="419" spans="1:10" x14ac:dyDescent="0.25">
      <c r="A419" s="11" t="s">
        <v>438</v>
      </c>
      <c r="B419" s="8">
        <v>42377.47</v>
      </c>
      <c r="C419" s="9" t="s">
        <v>42</v>
      </c>
      <c r="D419" s="6" t="s">
        <v>24</v>
      </c>
      <c r="E419" s="6" t="s">
        <v>1796</v>
      </c>
      <c r="F419" s="6" t="s">
        <v>1796</v>
      </c>
      <c r="G419" s="6">
        <v>39</v>
      </c>
      <c r="H419" s="10">
        <v>3.3692155588451352E-3</v>
      </c>
      <c r="I419" s="7">
        <v>3</v>
      </c>
      <c r="J419" s="15" t="b">
        <v>1</v>
      </c>
    </row>
    <row r="420" spans="1:10" x14ac:dyDescent="0.25">
      <c r="A420" s="11" t="s">
        <v>439</v>
      </c>
      <c r="B420" s="8">
        <v>42377.508999999998</v>
      </c>
      <c r="C420" s="9" t="s">
        <v>26</v>
      </c>
      <c r="D420" s="6" t="s">
        <v>27</v>
      </c>
      <c r="E420" s="6" t="s">
        <v>1796</v>
      </c>
      <c r="F420" s="6" t="s">
        <v>1796</v>
      </c>
      <c r="G420" s="6">
        <v>31</v>
      </c>
      <c r="H420" s="10">
        <v>4.5730198308093504E-3</v>
      </c>
      <c r="I420" s="7">
        <v>5</v>
      </c>
      <c r="J420" s="15" t="b">
        <v>1</v>
      </c>
    </row>
    <row r="421" spans="1:10" x14ac:dyDescent="0.25">
      <c r="A421" s="11" t="s">
        <v>440</v>
      </c>
      <c r="B421" s="8">
        <v>42377.508999999998</v>
      </c>
      <c r="C421" s="9" t="s">
        <v>42</v>
      </c>
      <c r="D421" s="6" t="s">
        <v>27</v>
      </c>
      <c r="E421" s="6" t="s">
        <v>1796</v>
      </c>
      <c r="F421" s="6" t="s">
        <v>1796</v>
      </c>
      <c r="G421" s="6">
        <v>112</v>
      </c>
      <c r="H421" s="10">
        <v>2.5611464475232882E-3</v>
      </c>
      <c r="I421" s="7">
        <v>2</v>
      </c>
      <c r="J421" s="15" t="b">
        <v>1</v>
      </c>
    </row>
    <row r="422" spans="1:10" x14ac:dyDescent="0.25">
      <c r="A422" s="11" t="s">
        <v>441</v>
      </c>
      <c r="B422" s="8">
        <v>42377.51</v>
      </c>
      <c r="C422" s="9" t="s">
        <v>16</v>
      </c>
      <c r="D422" s="6" t="s">
        <v>27</v>
      </c>
      <c r="E422" s="6" t="s">
        <v>1796</v>
      </c>
      <c r="F422" s="6" t="s">
        <v>1796</v>
      </c>
      <c r="G422" s="6">
        <v>49</v>
      </c>
      <c r="H422" s="10">
        <v>1.6776805238033971E-3</v>
      </c>
      <c r="I422" s="7">
        <v>4</v>
      </c>
      <c r="J422" s="15" t="b">
        <v>1</v>
      </c>
    </row>
    <row r="423" spans="1:10" x14ac:dyDescent="0.25">
      <c r="A423" s="11" t="s">
        <v>442</v>
      </c>
      <c r="B423" s="8">
        <v>42377.51</v>
      </c>
      <c r="C423" s="9" t="s">
        <v>16</v>
      </c>
      <c r="D423" s="6" t="s">
        <v>12</v>
      </c>
      <c r="E423" s="6" t="s">
        <v>1796</v>
      </c>
      <c r="F423" s="6" t="s">
        <v>1796</v>
      </c>
      <c r="G423" s="6">
        <v>18</v>
      </c>
      <c r="H423" s="10">
        <v>4.6105632132691166E-3</v>
      </c>
      <c r="I423" s="7">
        <v>3</v>
      </c>
      <c r="J423" s="15" t="b">
        <v>1</v>
      </c>
    </row>
    <row r="424" spans="1:10" x14ac:dyDescent="0.25">
      <c r="A424" s="11" t="s">
        <v>443</v>
      </c>
      <c r="B424" s="8">
        <v>42377.527000000002</v>
      </c>
      <c r="C424" s="9" t="s">
        <v>14</v>
      </c>
      <c r="D424" s="6" t="s">
        <v>12</v>
      </c>
      <c r="E424" s="6" t="s">
        <v>1796</v>
      </c>
      <c r="F424" s="6" t="s">
        <v>1796</v>
      </c>
      <c r="G424" s="6">
        <v>80</v>
      </c>
      <c r="H424" s="10">
        <v>1.8896019838555711E-3</v>
      </c>
      <c r="I424" s="7">
        <v>4</v>
      </c>
      <c r="J424" s="15" t="b">
        <v>1</v>
      </c>
    </row>
    <row r="425" spans="1:10" x14ac:dyDescent="0.25">
      <c r="A425" s="11" t="s">
        <v>444</v>
      </c>
      <c r="B425" s="8">
        <v>42377.527000000002</v>
      </c>
      <c r="C425" s="9" t="s">
        <v>42</v>
      </c>
      <c r="D425" s="6" t="s">
        <v>24</v>
      </c>
      <c r="E425" s="6" t="s">
        <v>1796</v>
      </c>
      <c r="F425" s="6" t="s">
        <v>1796</v>
      </c>
      <c r="G425" s="6">
        <v>57</v>
      </c>
      <c r="H425" s="10">
        <v>1.7718939228572579E-3</v>
      </c>
      <c r="I425" s="7">
        <v>3</v>
      </c>
      <c r="J425" s="15" t="b">
        <v>1</v>
      </c>
    </row>
    <row r="426" spans="1:10" x14ac:dyDescent="0.25">
      <c r="A426" s="11" t="s">
        <v>445</v>
      </c>
      <c r="B426" s="8">
        <v>42377.534</v>
      </c>
      <c r="C426" s="9" t="s">
        <v>14</v>
      </c>
      <c r="D426" s="6" t="s">
        <v>9</v>
      </c>
      <c r="E426" s="6" t="s">
        <v>1797</v>
      </c>
      <c r="F426" s="6" t="s">
        <v>1797</v>
      </c>
      <c r="G426" s="6" t="s">
        <v>20</v>
      </c>
      <c r="H426" s="10" t="s">
        <v>20</v>
      </c>
      <c r="I426" s="7" t="s">
        <v>20</v>
      </c>
      <c r="J426" s="15" t="b">
        <v>1</v>
      </c>
    </row>
    <row r="427" spans="1:10" x14ac:dyDescent="0.25">
      <c r="A427" s="11" t="s">
        <v>446</v>
      </c>
      <c r="B427" s="8">
        <v>42377.534</v>
      </c>
      <c r="C427" s="9" t="s">
        <v>8</v>
      </c>
      <c r="D427" s="6" t="s">
        <v>9</v>
      </c>
      <c r="E427" s="6" t="s">
        <v>1796</v>
      </c>
      <c r="F427" s="6" t="s">
        <v>1797</v>
      </c>
      <c r="G427" s="6">
        <v>87</v>
      </c>
      <c r="H427" s="10">
        <v>4.3699222428970922E-3</v>
      </c>
      <c r="I427" s="7">
        <v>4</v>
      </c>
      <c r="J427" s="15" t="b">
        <v>1</v>
      </c>
    </row>
    <row r="428" spans="1:10" x14ac:dyDescent="0.25">
      <c r="A428" s="11" t="s">
        <v>447</v>
      </c>
      <c r="B428" s="8">
        <v>42377.548999999999</v>
      </c>
      <c r="C428" s="9" t="s">
        <v>8</v>
      </c>
      <c r="D428" s="6" t="s">
        <v>18</v>
      </c>
      <c r="E428" s="6" t="s">
        <v>1797</v>
      </c>
      <c r="F428" s="6" t="s">
        <v>1797</v>
      </c>
      <c r="G428" s="6" t="s">
        <v>20</v>
      </c>
      <c r="H428" s="10" t="s">
        <v>20</v>
      </c>
      <c r="I428" s="7" t="s">
        <v>20</v>
      </c>
      <c r="J428" s="15" t="b">
        <v>1</v>
      </c>
    </row>
    <row r="429" spans="1:10" x14ac:dyDescent="0.25">
      <c r="A429" s="11" t="s">
        <v>448</v>
      </c>
      <c r="B429" s="8">
        <v>42377.548999999999</v>
      </c>
      <c r="C429" s="9" t="s">
        <v>16</v>
      </c>
      <c r="D429" s="6" t="s">
        <v>27</v>
      </c>
      <c r="E429" s="6" t="s">
        <v>1796</v>
      </c>
      <c r="F429" s="6" t="s">
        <v>1796</v>
      </c>
      <c r="G429" s="6">
        <v>81</v>
      </c>
      <c r="H429" s="10">
        <v>4.1190082875100327E-3</v>
      </c>
      <c r="I429" s="7">
        <v>3</v>
      </c>
      <c r="J429" s="15" t="b">
        <v>1</v>
      </c>
    </row>
    <row r="430" spans="1:10" x14ac:dyDescent="0.25">
      <c r="A430" s="11" t="s">
        <v>449</v>
      </c>
      <c r="B430" s="8">
        <v>42377.548999999999</v>
      </c>
      <c r="C430" s="9" t="s">
        <v>29</v>
      </c>
      <c r="D430" s="6" t="s">
        <v>12</v>
      </c>
      <c r="E430" s="6" t="s">
        <v>1797</v>
      </c>
      <c r="F430" s="6" t="s">
        <v>1797</v>
      </c>
      <c r="G430" s="6" t="s">
        <v>20</v>
      </c>
      <c r="H430" s="10" t="s">
        <v>20</v>
      </c>
      <c r="I430" s="7" t="s">
        <v>20</v>
      </c>
      <c r="J430" s="15" t="b">
        <v>1</v>
      </c>
    </row>
    <row r="431" spans="1:10" x14ac:dyDescent="0.25">
      <c r="A431" s="11" t="s">
        <v>450</v>
      </c>
      <c r="B431" s="8">
        <v>42377.548999999999</v>
      </c>
      <c r="C431" s="9" t="s">
        <v>26</v>
      </c>
      <c r="D431" s="6" t="s">
        <v>27</v>
      </c>
      <c r="E431" s="6" t="s">
        <v>1796</v>
      </c>
      <c r="F431" s="6" t="s">
        <v>1796</v>
      </c>
      <c r="G431" s="6">
        <v>47</v>
      </c>
      <c r="H431" s="10">
        <v>1.5192020106950294E-3</v>
      </c>
      <c r="I431" s="7">
        <v>5</v>
      </c>
      <c r="J431" s="15" t="b">
        <v>1</v>
      </c>
    </row>
    <row r="432" spans="1:10" x14ac:dyDescent="0.25">
      <c r="A432" s="11" t="s">
        <v>451</v>
      </c>
      <c r="B432" s="8">
        <v>42377.553999999996</v>
      </c>
      <c r="C432" s="9" t="s">
        <v>29</v>
      </c>
      <c r="D432" s="6" t="s">
        <v>27</v>
      </c>
      <c r="E432" s="6" t="s">
        <v>1796</v>
      </c>
      <c r="F432" s="6" t="s">
        <v>1796</v>
      </c>
      <c r="G432" s="6">
        <v>57</v>
      </c>
      <c r="H432" s="10">
        <v>4.3395725204222633E-3</v>
      </c>
      <c r="I432" s="7">
        <v>4</v>
      </c>
      <c r="J432" s="15" t="b">
        <v>1</v>
      </c>
    </row>
    <row r="433" spans="1:10" x14ac:dyDescent="0.25">
      <c r="A433" s="11" t="s">
        <v>452</v>
      </c>
      <c r="B433" s="8">
        <v>42377.553999999996</v>
      </c>
      <c r="C433" s="9" t="s">
        <v>11</v>
      </c>
      <c r="D433" s="6" t="s">
        <v>18</v>
      </c>
      <c r="E433" s="6" t="s">
        <v>1797</v>
      </c>
      <c r="F433" s="6" t="s">
        <v>1797</v>
      </c>
      <c r="G433" s="6" t="s">
        <v>20</v>
      </c>
      <c r="H433" s="10" t="s">
        <v>20</v>
      </c>
      <c r="I433" s="7" t="s">
        <v>20</v>
      </c>
      <c r="J433" s="15" t="b">
        <v>1</v>
      </c>
    </row>
    <row r="434" spans="1:10" x14ac:dyDescent="0.25">
      <c r="A434" s="11" t="s">
        <v>453</v>
      </c>
      <c r="B434" s="8">
        <v>42377.572</v>
      </c>
      <c r="C434" s="9" t="s">
        <v>29</v>
      </c>
      <c r="D434" s="6" t="s">
        <v>9</v>
      </c>
      <c r="E434" s="6" t="s">
        <v>1796</v>
      </c>
      <c r="F434" s="6" t="s">
        <v>1796</v>
      </c>
      <c r="G434" s="6">
        <v>104</v>
      </c>
      <c r="H434" s="10">
        <v>2.7190539358879686E-3</v>
      </c>
      <c r="I434" s="7">
        <v>4</v>
      </c>
      <c r="J434" s="15" t="b">
        <v>1</v>
      </c>
    </row>
    <row r="435" spans="1:10" x14ac:dyDescent="0.25">
      <c r="A435" s="11" t="s">
        <v>454</v>
      </c>
      <c r="B435" s="8">
        <v>42377.572</v>
      </c>
      <c r="C435" s="9" t="s">
        <v>11</v>
      </c>
      <c r="D435" s="6" t="s">
        <v>24</v>
      </c>
      <c r="E435" s="6" t="s">
        <v>1796</v>
      </c>
      <c r="F435" s="6" t="s">
        <v>1796</v>
      </c>
      <c r="G435" s="6">
        <v>16</v>
      </c>
      <c r="H435" s="10">
        <v>4.0014669809054753E-3</v>
      </c>
      <c r="I435" s="7">
        <v>3</v>
      </c>
      <c r="J435" s="15" t="b">
        <v>1</v>
      </c>
    </row>
    <row r="436" spans="1:10" x14ac:dyDescent="0.25">
      <c r="A436" s="11" t="s">
        <v>455</v>
      </c>
      <c r="B436" s="8">
        <v>42377.650999999998</v>
      </c>
      <c r="C436" s="9" t="s">
        <v>16</v>
      </c>
      <c r="D436" s="6" t="s">
        <v>27</v>
      </c>
      <c r="E436" s="6" t="s">
        <v>1796</v>
      </c>
      <c r="F436" s="6" t="s">
        <v>1796</v>
      </c>
      <c r="G436" s="6">
        <v>37</v>
      </c>
      <c r="H436" s="10">
        <v>2.9298018096601017E-3</v>
      </c>
      <c r="I436" s="7">
        <v>4</v>
      </c>
      <c r="J436" s="15" t="b">
        <v>1</v>
      </c>
    </row>
    <row r="437" spans="1:10" x14ac:dyDescent="0.25">
      <c r="A437" s="11" t="s">
        <v>456</v>
      </c>
      <c r="B437" s="8">
        <v>42377.650999999998</v>
      </c>
      <c r="C437" s="9" t="s">
        <v>8</v>
      </c>
      <c r="D437" s="6" t="s">
        <v>24</v>
      </c>
      <c r="E437" s="6" t="s">
        <v>1797</v>
      </c>
      <c r="F437" s="6" t="s">
        <v>1797</v>
      </c>
      <c r="G437" s="6" t="s">
        <v>20</v>
      </c>
      <c r="H437" s="10" t="s">
        <v>20</v>
      </c>
      <c r="I437" s="7" t="s">
        <v>20</v>
      </c>
      <c r="J437" s="15" t="b">
        <v>1</v>
      </c>
    </row>
    <row r="438" spans="1:10" x14ac:dyDescent="0.25">
      <c r="A438" s="11" t="s">
        <v>457</v>
      </c>
      <c r="B438" s="8">
        <v>42377.654999999999</v>
      </c>
      <c r="C438" s="9" t="s">
        <v>14</v>
      </c>
      <c r="D438" s="6" t="s">
        <v>12</v>
      </c>
      <c r="E438" s="6" t="s">
        <v>1796</v>
      </c>
      <c r="F438" s="6" t="s">
        <v>1796</v>
      </c>
      <c r="G438" s="6">
        <v>61</v>
      </c>
      <c r="H438" s="10">
        <v>1.4608603616541964E-3</v>
      </c>
      <c r="I438" s="7">
        <v>4</v>
      </c>
      <c r="J438" s="15" t="b">
        <v>1</v>
      </c>
    </row>
    <row r="439" spans="1:10" x14ac:dyDescent="0.25">
      <c r="A439" s="11" t="s">
        <v>458</v>
      </c>
      <c r="B439" s="8">
        <v>42377.654999999999</v>
      </c>
      <c r="C439" s="9" t="s">
        <v>14</v>
      </c>
      <c r="D439" s="6" t="s">
        <v>24</v>
      </c>
      <c r="E439" s="6" t="s">
        <v>1796</v>
      </c>
      <c r="F439" s="6" t="s">
        <v>1797</v>
      </c>
      <c r="G439" s="6">
        <v>41</v>
      </c>
      <c r="H439" s="10">
        <v>2.203099344810183E-3</v>
      </c>
      <c r="I439" s="7">
        <v>4</v>
      </c>
      <c r="J439" s="15" t="b">
        <v>1</v>
      </c>
    </row>
    <row r="440" spans="1:10" x14ac:dyDescent="0.25">
      <c r="A440" s="11" t="s">
        <v>459</v>
      </c>
      <c r="B440" s="8">
        <v>42377.661999999997</v>
      </c>
      <c r="C440" s="9" t="s">
        <v>8</v>
      </c>
      <c r="D440" s="6" t="s">
        <v>27</v>
      </c>
      <c r="E440" s="6" t="s">
        <v>1796</v>
      </c>
      <c r="F440" s="6" t="s">
        <v>1796</v>
      </c>
      <c r="G440" s="6">
        <v>40</v>
      </c>
      <c r="H440" s="10">
        <v>9.4029767483428349E-4</v>
      </c>
      <c r="I440" s="7">
        <v>4</v>
      </c>
      <c r="J440" s="15" t="b">
        <v>1</v>
      </c>
    </row>
    <row r="441" spans="1:10" x14ac:dyDescent="0.25">
      <c r="A441" s="11" t="s">
        <v>460</v>
      </c>
      <c r="B441" s="8">
        <v>42377.661999999997</v>
      </c>
      <c r="C441" s="9" t="s">
        <v>8</v>
      </c>
      <c r="D441" s="6" t="s">
        <v>24</v>
      </c>
      <c r="E441" s="6" t="s">
        <v>1796</v>
      </c>
      <c r="F441" s="6" t="s">
        <v>1796</v>
      </c>
      <c r="G441" s="6">
        <v>55</v>
      </c>
      <c r="H441" s="10">
        <v>3.7123535823517721E-3</v>
      </c>
      <c r="I441" s="7">
        <v>2</v>
      </c>
      <c r="J441" s="15" t="b">
        <v>1</v>
      </c>
    </row>
    <row r="442" spans="1:10" x14ac:dyDescent="0.25">
      <c r="A442" s="11" t="s">
        <v>461</v>
      </c>
      <c r="B442" s="8">
        <v>42377.663</v>
      </c>
      <c r="C442" s="9" t="s">
        <v>16</v>
      </c>
      <c r="D442" s="6" t="s">
        <v>24</v>
      </c>
      <c r="E442" s="6" t="s">
        <v>1796</v>
      </c>
      <c r="F442" s="6" t="s">
        <v>1796</v>
      </c>
      <c r="G442" s="6">
        <v>92</v>
      </c>
      <c r="H442" s="10">
        <v>6.1067740154044619E-4</v>
      </c>
      <c r="I442" s="7">
        <v>3</v>
      </c>
      <c r="J442" s="15" t="b">
        <v>1</v>
      </c>
    </row>
    <row r="443" spans="1:10" x14ac:dyDescent="0.25">
      <c r="A443" s="11" t="s">
        <v>462</v>
      </c>
      <c r="B443" s="8">
        <v>42377.663</v>
      </c>
      <c r="C443" s="9" t="s">
        <v>42</v>
      </c>
      <c r="D443" s="6" t="s">
        <v>9</v>
      </c>
      <c r="E443" s="6" t="s">
        <v>1796</v>
      </c>
      <c r="F443" s="6" t="s">
        <v>1796</v>
      </c>
      <c r="G443" s="6">
        <v>118</v>
      </c>
      <c r="H443" s="10">
        <v>1.1344796332245293E-3</v>
      </c>
      <c r="I443" s="7">
        <v>5</v>
      </c>
      <c r="J443" s="15" t="b">
        <v>1</v>
      </c>
    </row>
    <row r="444" spans="1:10" x14ac:dyDescent="0.25">
      <c r="A444" s="11" t="s">
        <v>463</v>
      </c>
      <c r="B444" s="8">
        <v>42377.692999999999</v>
      </c>
      <c r="C444" s="9" t="s">
        <v>42</v>
      </c>
      <c r="D444" s="6" t="s">
        <v>27</v>
      </c>
      <c r="E444" s="6" t="s">
        <v>1796</v>
      </c>
      <c r="F444" s="6" t="s">
        <v>1796</v>
      </c>
      <c r="G444" s="6">
        <v>82</v>
      </c>
      <c r="H444" s="10">
        <v>3.9734820368569849E-3</v>
      </c>
      <c r="I444" s="7">
        <v>3</v>
      </c>
      <c r="J444" s="15" t="b">
        <v>1</v>
      </c>
    </row>
    <row r="445" spans="1:10" x14ac:dyDescent="0.25">
      <c r="A445" s="11" t="s">
        <v>464</v>
      </c>
      <c r="B445" s="8">
        <v>42377.692999999999</v>
      </c>
      <c r="C445" s="9" t="s">
        <v>42</v>
      </c>
      <c r="D445" s="6" t="s">
        <v>27</v>
      </c>
      <c r="E445" s="6" t="s">
        <v>1796</v>
      </c>
      <c r="F445" s="6" t="s">
        <v>1796</v>
      </c>
      <c r="G445" s="6">
        <v>83</v>
      </c>
      <c r="H445" s="10">
        <v>9.285054122271085E-4</v>
      </c>
      <c r="I445" s="7">
        <v>3</v>
      </c>
      <c r="J445" s="15" t="b">
        <v>1</v>
      </c>
    </row>
    <row r="446" spans="1:10" x14ac:dyDescent="0.25">
      <c r="A446" s="11" t="s">
        <v>465</v>
      </c>
      <c r="B446" s="8">
        <v>42377.75</v>
      </c>
      <c r="C446" s="9" t="s">
        <v>26</v>
      </c>
      <c r="D446" s="6" t="s">
        <v>18</v>
      </c>
      <c r="E446" s="6" t="s">
        <v>1796</v>
      </c>
      <c r="F446" s="6" t="s">
        <v>1796</v>
      </c>
      <c r="G446" s="6">
        <v>78</v>
      </c>
      <c r="H446" s="10">
        <v>3.6171605096147119E-3</v>
      </c>
      <c r="I446" s="7">
        <v>2</v>
      </c>
      <c r="J446" s="15" t="b">
        <v>1</v>
      </c>
    </row>
    <row r="447" spans="1:10" x14ac:dyDescent="0.25">
      <c r="A447" s="11" t="s">
        <v>466</v>
      </c>
      <c r="B447" s="8">
        <v>42377.75</v>
      </c>
      <c r="C447" s="9" t="s">
        <v>8</v>
      </c>
      <c r="D447" s="6" t="s">
        <v>18</v>
      </c>
      <c r="E447" s="6" t="s">
        <v>1796</v>
      </c>
      <c r="F447" s="6" t="s">
        <v>1797</v>
      </c>
      <c r="G447" s="6">
        <v>111</v>
      </c>
      <c r="H447" s="10">
        <v>3.6370266294730789E-3</v>
      </c>
      <c r="I447" s="7">
        <v>5</v>
      </c>
      <c r="J447" s="15" t="b">
        <v>1</v>
      </c>
    </row>
    <row r="448" spans="1:10" x14ac:dyDescent="0.25">
      <c r="A448" s="11" t="s">
        <v>467</v>
      </c>
      <c r="B448" s="8">
        <v>42378.38</v>
      </c>
      <c r="C448" s="9" t="s">
        <v>26</v>
      </c>
      <c r="D448" s="6" t="s">
        <v>9</v>
      </c>
      <c r="E448" s="6" t="s">
        <v>1796</v>
      </c>
      <c r="F448" s="6" t="s">
        <v>1796</v>
      </c>
      <c r="G448" s="6">
        <v>107</v>
      </c>
      <c r="H448" s="10">
        <v>3.7262238739609022E-3</v>
      </c>
      <c r="I448" s="7">
        <v>4</v>
      </c>
      <c r="J448" s="15" t="b">
        <v>1</v>
      </c>
    </row>
    <row r="449" spans="1:10" x14ac:dyDescent="0.25">
      <c r="A449" s="11" t="s">
        <v>468</v>
      </c>
      <c r="B449" s="8">
        <v>42378.38</v>
      </c>
      <c r="C449" s="9" t="s">
        <v>33</v>
      </c>
      <c r="D449" s="6" t="s">
        <v>27</v>
      </c>
      <c r="E449" s="6" t="s">
        <v>1796</v>
      </c>
      <c r="F449" s="6" t="s">
        <v>1796</v>
      </c>
      <c r="G449" s="6">
        <v>108</v>
      </c>
      <c r="H449" s="10">
        <v>2.8087348053904139E-3</v>
      </c>
      <c r="I449" s="7">
        <v>2</v>
      </c>
      <c r="J449" s="15" t="b">
        <v>1</v>
      </c>
    </row>
    <row r="450" spans="1:10" x14ac:dyDescent="0.25">
      <c r="A450" s="11" t="s">
        <v>469</v>
      </c>
      <c r="B450" s="8">
        <v>42378.392</v>
      </c>
      <c r="C450" s="9" t="s">
        <v>16</v>
      </c>
      <c r="D450" s="6" t="s">
        <v>18</v>
      </c>
      <c r="E450" s="6" t="s">
        <v>1796</v>
      </c>
      <c r="F450" s="6" t="s">
        <v>1796</v>
      </c>
      <c r="G450" s="6">
        <v>97</v>
      </c>
      <c r="H450" s="10">
        <v>1.8377010160090515E-3</v>
      </c>
      <c r="I450" s="7">
        <v>5</v>
      </c>
      <c r="J450" s="15" t="b">
        <v>1</v>
      </c>
    </row>
    <row r="451" spans="1:10" x14ac:dyDescent="0.25">
      <c r="A451" s="11" t="s">
        <v>470</v>
      </c>
      <c r="B451" s="8">
        <v>42378.392</v>
      </c>
      <c r="C451" s="9" t="s">
        <v>42</v>
      </c>
      <c r="D451" s="6" t="s">
        <v>27</v>
      </c>
      <c r="E451" s="6" t="s">
        <v>1796</v>
      </c>
      <c r="F451" s="6" t="s">
        <v>1796</v>
      </c>
      <c r="G451" s="6">
        <v>31</v>
      </c>
      <c r="H451" s="10">
        <v>4.3934689789040353E-3</v>
      </c>
      <c r="I451" s="7">
        <v>5</v>
      </c>
      <c r="J451" s="15" t="b">
        <v>1</v>
      </c>
    </row>
    <row r="452" spans="1:10" x14ac:dyDescent="0.25">
      <c r="A452" s="11" t="s">
        <v>471</v>
      </c>
      <c r="B452" s="8">
        <v>42378.398999999998</v>
      </c>
      <c r="C452" s="9" t="s">
        <v>33</v>
      </c>
      <c r="D452" s="6" t="s">
        <v>18</v>
      </c>
      <c r="E452" s="6" t="s">
        <v>1796</v>
      </c>
      <c r="F452" s="6" t="s">
        <v>1796</v>
      </c>
      <c r="G452" s="6">
        <v>20</v>
      </c>
      <c r="H452" s="10">
        <v>1.2653144077849866E-3</v>
      </c>
      <c r="I452" s="7">
        <v>4</v>
      </c>
      <c r="J452" s="15" t="b">
        <v>1</v>
      </c>
    </row>
    <row r="453" spans="1:10" x14ac:dyDescent="0.25">
      <c r="A453" s="11" t="s">
        <v>472</v>
      </c>
      <c r="B453" s="8">
        <v>42378.398999999998</v>
      </c>
      <c r="C453" s="9" t="s">
        <v>26</v>
      </c>
      <c r="D453" s="6" t="s">
        <v>24</v>
      </c>
      <c r="E453" s="6" t="s">
        <v>1796</v>
      </c>
      <c r="F453" s="6" t="s">
        <v>1796</v>
      </c>
      <c r="G453" s="6">
        <v>110</v>
      </c>
      <c r="H453" s="10">
        <v>4.7770017831429961E-3</v>
      </c>
      <c r="I453" s="7">
        <v>3</v>
      </c>
      <c r="J453" s="15" t="b">
        <v>1</v>
      </c>
    </row>
    <row r="454" spans="1:10" x14ac:dyDescent="0.25">
      <c r="A454" s="11" t="s">
        <v>473</v>
      </c>
      <c r="B454" s="8">
        <v>42378.432000000001</v>
      </c>
      <c r="C454" s="9" t="s">
        <v>42</v>
      </c>
      <c r="D454" s="6" t="s">
        <v>12</v>
      </c>
      <c r="E454" s="6" t="s">
        <v>1796</v>
      </c>
      <c r="F454" s="6" t="s">
        <v>1796</v>
      </c>
      <c r="G454" s="6">
        <v>86</v>
      </c>
      <c r="H454" s="10">
        <v>3.4916902869246932E-3</v>
      </c>
      <c r="I454" s="7">
        <v>5</v>
      </c>
      <c r="J454" s="15" t="b">
        <v>1</v>
      </c>
    </row>
    <row r="455" spans="1:10" x14ac:dyDescent="0.25">
      <c r="A455" s="11" t="s">
        <v>474</v>
      </c>
      <c r="B455" s="8">
        <v>42378.432000000001</v>
      </c>
      <c r="C455" s="9" t="s">
        <v>11</v>
      </c>
      <c r="D455" s="6" t="s">
        <v>27</v>
      </c>
      <c r="E455" s="6" t="s">
        <v>1796</v>
      </c>
      <c r="F455" s="6" t="s">
        <v>1796</v>
      </c>
      <c r="G455" s="6">
        <v>77</v>
      </c>
      <c r="H455" s="10">
        <v>1.5169800202256062E-3</v>
      </c>
      <c r="I455" s="7">
        <v>4</v>
      </c>
      <c r="J455" s="15" t="b">
        <v>1</v>
      </c>
    </row>
    <row r="456" spans="1:10" x14ac:dyDescent="0.25">
      <c r="A456" s="11" t="s">
        <v>475</v>
      </c>
      <c r="B456" s="8">
        <v>42378.436999999998</v>
      </c>
      <c r="C456" s="9" t="s">
        <v>8</v>
      </c>
      <c r="D456" s="6" t="s">
        <v>27</v>
      </c>
      <c r="E456" s="6" t="s">
        <v>1796</v>
      </c>
      <c r="F456" s="6" t="s">
        <v>1796</v>
      </c>
      <c r="G456" s="6">
        <v>119</v>
      </c>
      <c r="H456" s="10">
        <v>4.7077556856552367E-3</v>
      </c>
      <c r="I456" s="7">
        <v>3</v>
      </c>
      <c r="J456" s="15" t="b">
        <v>1</v>
      </c>
    </row>
    <row r="457" spans="1:10" x14ac:dyDescent="0.25">
      <c r="A457" s="11" t="s">
        <v>476</v>
      </c>
      <c r="B457" s="8">
        <v>42378.436999999998</v>
      </c>
      <c r="C457" s="9" t="s">
        <v>33</v>
      </c>
      <c r="D457" s="6" t="s">
        <v>24</v>
      </c>
      <c r="E457" s="6" t="s">
        <v>1797</v>
      </c>
      <c r="F457" s="6" t="s">
        <v>1797</v>
      </c>
      <c r="G457" s="6" t="s">
        <v>20</v>
      </c>
      <c r="H457" s="10" t="s">
        <v>20</v>
      </c>
      <c r="I457" s="7" t="s">
        <v>20</v>
      </c>
      <c r="J457" s="15" t="b">
        <v>1</v>
      </c>
    </row>
    <row r="458" spans="1:10" x14ac:dyDescent="0.25">
      <c r="A458" s="11" t="s">
        <v>477</v>
      </c>
      <c r="B458" s="8">
        <v>42378.438999999998</v>
      </c>
      <c r="C458" s="9" t="s">
        <v>26</v>
      </c>
      <c r="D458" s="6" t="s">
        <v>12</v>
      </c>
      <c r="E458" s="6" t="s">
        <v>1796</v>
      </c>
      <c r="F458" s="6" t="s">
        <v>1796</v>
      </c>
      <c r="G458" s="6">
        <v>13</v>
      </c>
      <c r="H458" s="10">
        <v>2.1503071424375316E-3</v>
      </c>
      <c r="I458" s="7">
        <v>3</v>
      </c>
      <c r="J458" s="15" t="b">
        <v>1</v>
      </c>
    </row>
    <row r="459" spans="1:10" x14ac:dyDescent="0.25">
      <c r="A459" s="11" t="s">
        <v>478</v>
      </c>
      <c r="B459" s="8">
        <v>42378.438999999998</v>
      </c>
      <c r="C459" s="9" t="s">
        <v>14</v>
      </c>
      <c r="D459" s="6" t="s">
        <v>18</v>
      </c>
      <c r="E459" s="6" t="s">
        <v>1796</v>
      </c>
      <c r="F459" s="6" t="s">
        <v>1796</v>
      </c>
      <c r="G459" s="6">
        <v>106</v>
      </c>
      <c r="H459" s="10">
        <v>1.7042814518432551E-3</v>
      </c>
      <c r="I459" s="7">
        <v>5</v>
      </c>
      <c r="J459" s="15" t="b">
        <v>1</v>
      </c>
    </row>
    <row r="460" spans="1:10" x14ac:dyDescent="0.25">
      <c r="A460" s="11" t="s">
        <v>479</v>
      </c>
      <c r="B460" s="8">
        <v>42378.457000000002</v>
      </c>
      <c r="C460" s="9" t="s">
        <v>29</v>
      </c>
      <c r="D460" s="6" t="s">
        <v>18</v>
      </c>
      <c r="E460" s="6" t="s">
        <v>1796</v>
      </c>
      <c r="F460" s="6" t="s">
        <v>1796</v>
      </c>
      <c r="G460" s="6">
        <v>35</v>
      </c>
      <c r="H460" s="10">
        <v>3.7589365805693799E-3</v>
      </c>
      <c r="I460" s="7">
        <v>3</v>
      </c>
      <c r="J460" s="15" t="b">
        <v>1</v>
      </c>
    </row>
    <row r="461" spans="1:10" x14ac:dyDescent="0.25">
      <c r="A461" s="11" t="s">
        <v>480</v>
      </c>
      <c r="B461" s="8">
        <v>42378.457000000002</v>
      </c>
      <c r="C461" s="9" t="s">
        <v>33</v>
      </c>
      <c r="D461" s="6" t="s">
        <v>9</v>
      </c>
      <c r="E461" s="6" t="s">
        <v>1796</v>
      </c>
      <c r="F461" s="6" t="s">
        <v>1797</v>
      </c>
      <c r="G461" s="6">
        <v>46</v>
      </c>
      <c r="H461" s="10">
        <v>3.7340885844548274E-3</v>
      </c>
      <c r="I461" s="7">
        <v>3</v>
      </c>
      <c r="J461" s="15" t="b">
        <v>1</v>
      </c>
    </row>
    <row r="462" spans="1:10" x14ac:dyDescent="0.25">
      <c r="A462" s="11" t="s">
        <v>481</v>
      </c>
      <c r="B462" s="8">
        <v>42378.462</v>
      </c>
      <c r="C462" s="9" t="s">
        <v>14</v>
      </c>
      <c r="D462" s="6" t="s">
        <v>24</v>
      </c>
      <c r="E462" s="6" t="s">
        <v>1796</v>
      </c>
      <c r="F462" s="6" t="s">
        <v>1797</v>
      </c>
      <c r="G462" s="6">
        <v>24</v>
      </c>
      <c r="H462" s="10">
        <v>4.3427281565558461E-3</v>
      </c>
      <c r="I462" s="7">
        <v>3</v>
      </c>
      <c r="J462" s="15" t="b">
        <v>1</v>
      </c>
    </row>
    <row r="463" spans="1:10" x14ac:dyDescent="0.25">
      <c r="A463" s="11" t="s">
        <v>482</v>
      </c>
      <c r="B463" s="8">
        <v>42378.462</v>
      </c>
      <c r="C463" s="9" t="s">
        <v>14</v>
      </c>
      <c r="D463" s="6" t="s">
        <v>27</v>
      </c>
      <c r="E463" s="6" t="s">
        <v>1796</v>
      </c>
      <c r="F463" s="6" t="s">
        <v>1796</v>
      </c>
      <c r="G463" s="6">
        <v>88</v>
      </c>
      <c r="H463" s="10">
        <v>4.5471504887073739E-3</v>
      </c>
      <c r="I463" s="7">
        <v>5</v>
      </c>
      <c r="J463" s="15" t="b">
        <v>1</v>
      </c>
    </row>
    <row r="464" spans="1:10" x14ac:dyDescent="0.25">
      <c r="A464" s="11" t="s">
        <v>483</v>
      </c>
      <c r="B464" s="8">
        <v>42378.466</v>
      </c>
      <c r="C464" s="9" t="s">
        <v>29</v>
      </c>
      <c r="D464" s="6" t="s">
        <v>24</v>
      </c>
      <c r="E464" s="6" t="s">
        <v>1796</v>
      </c>
      <c r="F464" s="6" t="s">
        <v>1796</v>
      </c>
      <c r="G464" s="6">
        <v>81</v>
      </c>
      <c r="H464" s="10">
        <v>1.874826061556032E-3</v>
      </c>
      <c r="I464" s="7">
        <v>3</v>
      </c>
      <c r="J464" s="15" t="b">
        <v>1</v>
      </c>
    </row>
    <row r="465" spans="1:10" x14ac:dyDescent="0.25">
      <c r="A465" s="11" t="s">
        <v>484</v>
      </c>
      <c r="B465" s="8">
        <v>42378.466</v>
      </c>
      <c r="C465" s="9" t="s">
        <v>26</v>
      </c>
      <c r="D465" s="6" t="s">
        <v>18</v>
      </c>
      <c r="E465" s="6" t="s">
        <v>1796</v>
      </c>
      <c r="F465" s="6" t="s">
        <v>1796</v>
      </c>
      <c r="G465" s="6">
        <v>96</v>
      </c>
      <c r="H465" s="10">
        <v>3.1647434931005992E-3</v>
      </c>
      <c r="I465" s="7">
        <v>3</v>
      </c>
      <c r="J465" s="15" t="b">
        <v>1</v>
      </c>
    </row>
    <row r="466" spans="1:10" x14ac:dyDescent="0.25">
      <c r="A466" s="11" t="s">
        <v>485</v>
      </c>
      <c r="B466" s="8">
        <v>42378.47</v>
      </c>
      <c r="C466" s="9" t="s">
        <v>11</v>
      </c>
      <c r="D466" s="6" t="s">
        <v>24</v>
      </c>
      <c r="E466" s="6" t="s">
        <v>1796</v>
      </c>
      <c r="F466" s="6" t="s">
        <v>1796</v>
      </c>
      <c r="G466" s="6">
        <v>46</v>
      </c>
      <c r="H466" s="10">
        <v>4.2189600570136229E-3</v>
      </c>
      <c r="I466" s="7">
        <v>3</v>
      </c>
      <c r="J466" s="15" t="b">
        <v>1</v>
      </c>
    </row>
    <row r="467" spans="1:10" x14ac:dyDescent="0.25">
      <c r="A467" s="11" t="s">
        <v>486</v>
      </c>
      <c r="B467" s="8">
        <v>42378.47</v>
      </c>
      <c r="C467" s="9" t="s">
        <v>42</v>
      </c>
      <c r="D467" s="6" t="s">
        <v>9</v>
      </c>
      <c r="E467" s="6" t="s">
        <v>1796</v>
      </c>
      <c r="F467" s="6" t="s">
        <v>1796</v>
      </c>
      <c r="G467" s="6">
        <v>25</v>
      </c>
      <c r="H467" s="10">
        <v>1.1601918155412102E-3</v>
      </c>
      <c r="I467" s="7">
        <v>4</v>
      </c>
      <c r="J467" s="15" t="b">
        <v>1</v>
      </c>
    </row>
    <row r="468" spans="1:10" x14ac:dyDescent="0.25">
      <c r="A468" s="11" t="s">
        <v>487</v>
      </c>
      <c r="B468" s="8">
        <v>42378.476000000002</v>
      </c>
      <c r="C468" s="9" t="s">
        <v>14</v>
      </c>
      <c r="D468" s="6" t="s">
        <v>24</v>
      </c>
      <c r="E468" s="6" t="s">
        <v>1796</v>
      </c>
      <c r="F468" s="6" t="s">
        <v>1796</v>
      </c>
      <c r="G468" s="6">
        <v>81</v>
      </c>
      <c r="H468" s="10">
        <v>1.47425347055376E-3</v>
      </c>
      <c r="I468" s="7">
        <v>4</v>
      </c>
      <c r="J468" s="15" t="b">
        <v>1</v>
      </c>
    </row>
    <row r="469" spans="1:10" x14ac:dyDescent="0.25">
      <c r="A469" s="11" t="s">
        <v>488</v>
      </c>
      <c r="B469" s="8">
        <v>42378.476000000002</v>
      </c>
      <c r="C469" s="9" t="s">
        <v>42</v>
      </c>
      <c r="D469" s="6" t="s">
        <v>18</v>
      </c>
      <c r="E469" s="6" t="s">
        <v>1797</v>
      </c>
      <c r="F469" s="6" t="s">
        <v>1797</v>
      </c>
      <c r="G469" s="6" t="s">
        <v>20</v>
      </c>
      <c r="H469" s="10" t="s">
        <v>20</v>
      </c>
      <c r="I469" s="7" t="s">
        <v>20</v>
      </c>
      <c r="J469" s="15" t="b">
        <v>1</v>
      </c>
    </row>
    <row r="470" spans="1:10" x14ac:dyDescent="0.25">
      <c r="A470" s="11" t="s">
        <v>489</v>
      </c>
      <c r="B470" s="8">
        <v>42378.491999999998</v>
      </c>
      <c r="C470" s="9" t="s">
        <v>42</v>
      </c>
      <c r="D470" s="6" t="s">
        <v>12</v>
      </c>
      <c r="E470" s="6" t="s">
        <v>1796</v>
      </c>
      <c r="F470" s="6" t="s">
        <v>1796</v>
      </c>
      <c r="G470" s="6">
        <v>97</v>
      </c>
      <c r="H470" s="10">
        <v>4.7433346163026375E-3</v>
      </c>
      <c r="I470" s="7">
        <v>1</v>
      </c>
      <c r="J470" s="15" t="b">
        <v>1</v>
      </c>
    </row>
    <row r="471" spans="1:10" x14ac:dyDescent="0.25">
      <c r="A471" s="11" t="s">
        <v>490</v>
      </c>
      <c r="B471" s="8">
        <v>42378.491999999998</v>
      </c>
      <c r="C471" s="9" t="s">
        <v>33</v>
      </c>
      <c r="D471" s="6" t="s">
        <v>12</v>
      </c>
      <c r="E471" s="6" t="s">
        <v>1796</v>
      </c>
      <c r="F471" s="6" t="s">
        <v>1796</v>
      </c>
      <c r="G471" s="6">
        <v>116</v>
      </c>
      <c r="H471" s="10">
        <v>2.2627898638699737E-3</v>
      </c>
      <c r="I471" s="7">
        <v>5</v>
      </c>
      <c r="J471" s="15" t="b">
        <v>1</v>
      </c>
    </row>
    <row r="472" spans="1:10" x14ac:dyDescent="0.25">
      <c r="A472" s="11" t="s">
        <v>491</v>
      </c>
      <c r="B472" s="8">
        <v>42378.491999999998</v>
      </c>
      <c r="C472" s="9" t="s">
        <v>29</v>
      </c>
      <c r="D472" s="6" t="s">
        <v>18</v>
      </c>
      <c r="E472" s="6" t="s">
        <v>1797</v>
      </c>
      <c r="F472" s="6" t="s">
        <v>1797</v>
      </c>
      <c r="G472" s="6" t="s">
        <v>20</v>
      </c>
      <c r="H472" s="10" t="s">
        <v>20</v>
      </c>
      <c r="I472" s="7" t="s">
        <v>20</v>
      </c>
      <c r="J472" s="15" t="b">
        <v>1</v>
      </c>
    </row>
    <row r="473" spans="1:10" x14ac:dyDescent="0.25">
      <c r="A473" s="11" t="s">
        <v>492</v>
      </c>
      <c r="B473" s="8">
        <v>42378.491999999998</v>
      </c>
      <c r="C473" s="9" t="s">
        <v>42</v>
      </c>
      <c r="D473" s="6" t="s">
        <v>24</v>
      </c>
      <c r="E473" s="6" t="s">
        <v>1797</v>
      </c>
      <c r="F473" s="6" t="s">
        <v>1797</v>
      </c>
      <c r="G473" s="6" t="s">
        <v>20</v>
      </c>
      <c r="H473" s="10" t="s">
        <v>20</v>
      </c>
      <c r="I473" s="7" t="s">
        <v>20</v>
      </c>
      <c r="J473" s="15" t="b">
        <v>1</v>
      </c>
    </row>
    <row r="474" spans="1:10" x14ac:dyDescent="0.25">
      <c r="A474" s="11" t="s">
        <v>493</v>
      </c>
      <c r="B474" s="8">
        <v>42378.491999999998</v>
      </c>
      <c r="C474" s="9" t="s">
        <v>11</v>
      </c>
      <c r="D474" s="6" t="s">
        <v>18</v>
      </c>
      <c r="E474" s="6" t="s">
        <v>1796</v>
      </c>
      <c r="F474" s="6" t="s">
        <v>1796</v>
      </c>
      <c r="G474" s="6">
        <v>87</v>
      </c>
      <c r="H474" s="10">
        <v>3.9976504325462863E-3</v>
      </c>
      <c r="I474" s="7">
        <v>5</v>
      </c>
      <c r="J474" s="15" t="b">
        <v>1</v>
      </c>
    </row>
    <row r="475" spans="1:10" x14ac:dyDescent="0.25">
      <c r="A475" s="11" t="s">
        <v>494</v>
      </c>
      <c r="B475" s="8">
        <v>42378.491999999998</v>
      </c>
      <c r="C475" s="9" t="s">
        <v>42</v>
      </c>
      <c r="D475" s="6" t="s">
        <v>12</v>
      </c>
      <c r="E475" s="6" t="s">
        <v>1796</v>
      </c>
      <c r="F475" s="6" t="s">
        <v>1796</v>
      </c>
      <c r="G475" s="6">
        <v>43</v>
      </c>
      <c r="H475" s="10">
        <v>4.0227163817226574E-4</v>
      </c>
      <c r="I475" s="7">
        <v>4</v>
      </c>
      <c r="J475" s="15" t="b">
        <v>1</v>
      </c>
    </row>
    <row r="476" spans="1:10" x14ac:dyDescent="0.25">
      <c r="A476" s="11" t="s">
        <v>495</v>
      </c>
      <c r="B476" s="8">
        <v>42378.497000000003</v>
      </c>
      <c r="C476" s="9" t="s">
        <v>16</v>
      </c>
      <c r="D476" s="6" t="s">
        <v>9</v>
      </c>
      <c r="E476" s="6" t="s">
        <v>1796</v>
      </c>
      <c r="F476" s="6" t="s">
        <v>1796</v>
      </c>
      <c r="G476" s="6">
        <v>102</v>
      </c>
      <c r="H476" s="10">
        <v>3.336690730127591E-3</v>
      </c>
      <c r="I476" s="7">
        <v>3</v>
      </c>
      <c r="J476" s="15" t="b">
        <v>1</v>
      </c>
    </row>
    <row r="477" spans="1:10" x14ac:dyDescent="0.25">
      <c r="A477" s="11" t="s">
        <v>496</v>
      </c>
      <c r="B477" s="8">
        <v>42378.497000000003</v>
      </c>
      <c r="C477" s="9" t="s">
        <v>42</v>
      </c>
      <c r="D477" s="6" t="s">
        <v>18</v>
      </c>
      <c r="E477" s="6" t="s">
        <v>1796</v>
      </c>
      <c r="F477" s="6" t="s">
        <v>1796</v>
      </c>
      <c r="G477" s="6">
        <v>95</v>
      </c>
      <c r="H477" s="10">
        <v>4.0447871585963498E-3</v>
      </c>
      <c r="I477" s="7">
        <v>5</v>
      </c>
      <c r="J477" s="15" t="b">
        <v>1</v>
      </c>
    </row>
    <row r="478" spans="1:10" x14ac:dyDescent="0.25">
      <c r="A478" s="11" t="s">
        <v>497</v>
      </c>
      <c r="B478" s="8">
        <v>42378.521999999997</v>
      </c>
      <c r="C478" s="9" t="s">
        <v>42</v>
      </c>
      <c r="D478" s="6" t="s">
        <v>12</v>
      </c>
      <c r="E478" s="6" t="s">
        <v>1796</v>
      </c>
      <c r="F478" s="6" t="s">
        <v>1796</v>
      </c>
      <c r="G478" s="6">
        <v>108</v>
      </c>
      <c r="H478" s="10">
        <v>3.2979901962414638E-3</v>
      </c>
      <c r="I478" s="7">
        <v>3</v>
      </c>
      <c r="J478" s="15" t="b">
        <v>1</v>
      </c>
    </row>
    <row r="479" spans="1:10" x14ac:dyDescent="0.25">
      <c r="A479" s="11" t="s">
        <v>498</v>
      </c>
      <c r="B479" s="8">
        <v>42378.521999999997</v>
      </c>
      <c r="C479" s="9" t="s">
        <v>42</v>
      </c>
      <c r="D479" s="6" t="s">
        <v>24</v>
      </c>
      <c r="E479" s="6" t="s">
        <v>1796</v>
      </c>
      <c r="F479" s="6" t="s">
        <v>1796</v>
      </c>
      <c r="G479" s="6">
        <v>80</v>
      </c>
      <c r="H479" s="10">
        <v>1.5166264813482823E-3</v>
      </c>
      <c r="I479" s="7">
        <v>4</v>
      </c>
      <c r="J479" s="15" t="b">
        <v>1</v>
      </c>
    </row>
    <row r="480" spans="1:10" x14ac:dyDescent="0.25">
      <c r="A480" s="11" t="s">
        <v>499</v>
      </c>
      <c r="B480" s="8">
        <v>42378.523000000001</v>
      </c>
      <c r="C480" s="9" t="s">
        <v>8</v>
      </c>
      <c r="D480" s="6" t="s">
        <v>18</v>
      </c>
      <c r="E480" s="6" t="s">
        <v>1796</v>
      </c>
      <c r="F480" s="6" t="s">
        <v>1796</v>
      </c>
      <c r="G480" s="6">
        <v>61</v>
      </c>
      <c r="H480" s="10">
        <v>4.2033823244625151E-4</v>
      </c>
      <c r="I480" s="7">
        <v>5</v>
      </c>
      <c r="J480" s="15" t="b">
        <v>1</v>
      </c>
    </row>
    <row r="481" spans="1:10" x14ac:dyDescent="0.25">
      <c r="A481" s="11" t="s">
        <v>500</v>
      </c>
      <c r="B481" s="8">
        <v>42378.523000000001</v>
      </c>
      <c r="C481" s="9" t="s">
        <v>16</v>
      </c>
      <c r="D481" s="6" t="s">
        <v>9</v>
      </c>
      <c r="E481" s="6" t="s">
        <v>1796</v>
      </c>
      <c r="F481" s="6" t="s">
        <v>1796</v>
      </c>
      <c r="G481" s="6">
        <v>18</v>
      </c>
      <c r="H481" s="10">
        <v>3.5355395168085147E-3</v>
      </c>
      <c r="I481" s="7">
        <v>5</v>
      </c>
      <c r="J481" s="15" t="b">
        <v>1</v>
      </c>
    </row>
    <row r="482" spans="1:10" x14ac:dyDescent="0.25">
      <c r="A482" s="11" t="s">
        <v>501</v>
      </c>
      <c r="B482" s="8">
        <v>42378.527999999998</v>
      </c>
      <c r="C482" s="9" t="s">
        <v>29</v>
      </c>
      <c r="D482" s="6" t="s">
        <v>18</v>
      </c>
      <c r="E482" s="6" t="s">
        <v>1797</v>
      </c>
      <c r="F482" s="6" t="s">
        <v>1797</v>
      </c>
      <c r="G482" s="6" t="s">
        <v>20</v>
      </c>
      <c r="H482" s="10" t="s">
        <v>20</v>
      </c>
      <c r="I482" s="7" t="s">
        <v>20</v>
      </c>
      <c r="J482" s="15" t="b">
        <v>1</v>
      </c>
    </row>
    <row r="483" spans="1:10" x14ac:dyDescent="0.25">
      <c r="A483" s="11" t="s">
        <v>502</v>
      </c>
      <c r="B483" s="8">
        <v>42378.527999999998</v>
      </c>
      <c r="C483" s="9" t="s">
        <v>11</v>
      </c>
      <c r="D483" s="6" t="s">
        <v>24</v>
      </c>
      <c r="E483" s="6" t="s">
        <v>1796</v>
      </c>
      <c r="F483" s="6" t="s">
        <v>1797</v>
      </c>
      <c r="G483" s="6">
        <v>10</v>
      </c>
      <c r="H483" s="10">
        <v>6.2922410545782884E-4</v>
      </c>
      <c r="I483" s="7">
        <v>4</v>
      </c>
      <c r="J483" s="15" t="b">
        <v>1</v>
      </c>
    </row>
    <row r="484" spans="1:10" x14ac:dyDescent="0.25">
      <c r="A484" s="11" t="s">
        <v>503</v>
      </c>
      <c r="B484" s="8">
        <v>42378.535000000003</v>
      </c>
      <c r="C484" s="9" t="s">
        <v>8</v>
      </c>
      <c r="D484" s="6" t="s">
        <v>18</v>
      </c>
      <c r="E484" s="6" t="s">
        <v>1796</v>
      </c>
      <c r="F484" s="6" t="s">
        <v>1796</v>
      </c>
      <c r="G484" s="6">
        <v>92</v>
      </c>
      <c r="H484" s="10">
        <v>1.6772445984056493E-3</v>
      </c>
      <c r="I484" s="7">
        <v>3</v>
      </c>
      <c r="J484" s="15" t="b">
        <v>1</v>
      </c>
    </row>
    <row r="485" spans="1:10" x14ac:dyDescent="0.25">
      <c r="A485" s="11" t="s">
        <v>504</v>
      </c>
      <c r="B485" s="8">
        <v>42378.535000000003</v>
      </c>
      <c r="C485" s="9" t="s">
        <v>26</v>
      </c>
      <c r="D485" s="6" t="s">
        <v>12</v>
      </c>
      <c r="E485" s="6" t="s">
        <v>1797</v>
      </c>
      <c r="F485" s="6" t="s">
        <v>1797</v>
      </c>
      <c r="G485" s="6" t="s">
        <v>20</v>
      </c>
      <c r="H485" s="10" t="s">
        <v>20</v>
      </c>
      <c r="I485" s="7" t="s">
        <v>20</v>
      </c>
      <c r="J485" s="15" t="b">
        <v>1</v>
      </c>
    </row>
    <row r="486" spans="1:10" x14ac:dyDescent="0.25">
      <c r="A486" s="11" t="s">
        <v>505</v>
      </c>
      <c r="B486" s="8">
        <v>42378.544000000002</v>
      </c>
      <c r="C486" s="9" t="s">
        <v>11</v>
      </c>
      <c r="D486" s="6" t="s">
        <v>9</v>
      </c>
      <c r="E486" s="6" t="s">
        <v>1796</v>
      </c>
      <c r="F486" s="6" t="s">
        <v>1796</v>
      </c>
      <c r="G486" s="6">
        <v>120</v>
      </c>
      <c r="H486" s="10">
        <v>3.0965601867140673E-3</v>
      </c>
      <c r="I486" s="7">
        <v>1</v>
      </c>
      <c r="J486" s="15" t="b">
        <v>1</v>
      </c>
    </row>
    <row r="487" spans="1:10" x14ac:dyDescent="0.25">
      <c r="A487" s="11" t="s">
        <v>506</v>
      </c>
      <c r="B487" s="8">
        <v>42378.544000000002</v>
      </c>
      <c r="C487" s="9" t="s">
        <v>42</v>
      </c>
      <c r="D487" s="6" t="s">
        <v>12</v>
      </c>
      <c r="E487" s="6" t="s">
        <v>1796</v>
      </c>
      <c r="F487" s="6" t="s">
        <v>1796</v>
      </c>
      <c r="G487" s="6">
        <v>63</v>
      </c>
      <c r="H487" s="10">
        <v>3.455720897436699E-3</v>
      </c>
      <c r="I487" s="7">
        <v>3</v>
      </c>
      <c r="J487" s="15" t="b">
        <v>1</v>
      </c>
    </row>
    <row r="488" spans="1:10" x14ac:dyDescent="0.25">
      <c r="A488" s="11" t="s">
        <v>507</v>
      </c>
      <c r="B488" s="8">
        <v>42378.569000000003</v>
      </c>
      <c r="C488" s="9" t="s">
        <v>11</v>
      </c>
      <c r="D488" s="6" t="s">
        <v>27</v>
      </c>
      <c r="E488" s="6" t="s">
        <v>1797</v>
      </c>
      <c r="F488" s="6" t="s">
        <v>1797</v>
      </c>
      <c r="G488" s="6" t="s">
        <v>20</v>
      </c>
      <c r="H488" s="10" t="s">
        <v>20</v>
      </c>
      <c r="I488" s="7" t="s">
        <v>20</v>
      </c>
      <c r="J488" s="15" t="b">
        <v>1</v>
      </c>
    </row>
    <row r="489" spans="1:10" x14ac:dyDescent="0.25">
      <c r="A489" s="11" t="s">
        <v>508</v>
      </c>
      <c r="B489" s="8">
        <v>42378.569000000003</v>
      </c>
      <c r="C489" s="9" t="s">
        <v>29</v>
      </c>
      <c r="D489" s="6" t="s">
        <v>27</v>
      </c>
      <c r="E489" s="6" t="s">
        <v>1796</v>
      </c>
      <c r="F489" s="6" t="s">
        <v>1796</v>
      </c>
      <c r="G489" s="6">
        <v>101</v>
      </c>
      <c r="H489" s="10">
        <v>3.8146901485704562E-3</v>
      </c>
      <c r="I489" s="7">
        <v>3</v>
      </c>
      <c r="J489" s="15" t="b">
        <v>1</v>
      </c>
    </row>
    <row r="490" spans="1:10" x14ac:dyDescent="0.25">
      <c r="A490" s="11" t="s">
        <v>509</v>
      </c>
      <c r="B490" s="8">
        <v>42378.582999999999</v>
      </c>
      <c r="C490" s="9" t="s">
        <v>29</v>
      </c>
      <c r="D490" s="6" t="s">
        <v>18</v>
      </c>
      <c r="E490" s="6" t="s">
        <v>1796</v>
      </c>
      <c r="F490" s="6" t="s">
        <v>1796</v>
      </c>
      <c r="G490" s="6">
        <v>105</v>
      </c>
      <c r="H490" s="10">
        <v>9.2359706815902829E-4</v>
      </c>
      <c r="I490" s="7">
        <v>1</v>
      </c>
      <c r="J490" s="15" t="b">
        <v>1</v>
      </c>
    </row>
    <row r="491" spans="1:10" x14ac:dyDescent="0.25">
      <c r="A491" s="11" t="s">
        <v>510</v>
      </c>
      <c r="B491" s="8">
        <v>42378.582999999999</v>
      </c>
      <c r="C491" s="9" t="s">
        <v>29</v>
      </c>
      <c r="D491" s="6" t="s">
        <v>9</v>
      </c>
      <c r="E491" s="6" t="s">
        <v>1796</v>
      </c>
      <c r="F491" s="6" t="s">
        <v>1796</v>
      </c>
      <c r="G491" s="6">
        <v>21</v>
      </c>
      <c r="H491" s="10">
        <v>1.139642475914989E-3</v>
      </c>
      <c r="I491" s="7">
        <v>4</v>
      </c>
      <c r="J491" s="15" t="b">
        <v>1</v>
      </c>
    </row>
    <row r="492" spans="1:10" x14ac:dyDescent="0.25">
      <c r="A492" s="11" t="s">
        <v>511</v>
      </c>
      <c r="B492" s="8">
        <v>42378.591999999997</v>
      </c>
      <c r="C492" s="9" t="s">
        <v>29</v>
      </c>
      <c r="D492" s="6" t="s">
        <v>18</v>
      </c>
      <c r="E492" s="6" t="s">
        <v>1796</v>
      </c>
      <c r="F492" s="6" t="s">
        <v>1796</v>
      </c>
      <c r="G492" s="6">
        <v>34</v>
      </c>
      <c r="H492" s="10">
        <v>3.5881078079153376E-3</v>
      </c>
      <c r="I492" s="7">
        <v>4</v>
      </c>
      <c r="J492" s="15" t="b">
        <v>1</v>
      </c>
    </row>
    <row r="493" spans="1:10" x14ac:dyDescent="0.25">
      <c r="A493" s="11" t="s">
        <v>512</v>
      </c>
      <c r="B493" s="8">
        <v>42378.591999999997</v>
      </c>
      <c r="C493" s="9" t="s">
        <v>14</v>
      </c>
      <c r="D493" s="6" t="s">
        <v>12</v>
      </c>
      <c r="E493" s="6" t="s">
        <v>1796</v>
      </c>
      <c r="F493" s="6" t="s">
        <v>1796</v>
      </c>
      <c r="G493" s="6">
        <v>78</v>
      </c>
      <c r="H493" s="10">
        <v>2.3718262353434592E-3</v>
      </c>
      <c r="I493" s="7">
        <v>1</v>
      </c>
      <c r="J493" s="15" t="b">
        <v>1</v>
      </c>
    </row>
    <row r="494" spans="1:10" x14ac:dyDescent="0.25">
      <c r="A494" s="11" t="s">
        <v>513</v>
      </c>
      <c r="B494" s="8">
        <v>42378.597000000002</v>
      </c>
      <c r="C494" s="9" t="s">
        <v>8</v>
      </c>
      <c r="D494" s="6" t="s">
        <v>27</v>
      </c>
      <c r="E494" s="6" t="s">
        <v>1796</v>
      </c>
      <c r="F494" s="6" t="s">
        <v>1796</v>
      </c>
      <c r="G494" s="6">
        <v>44</v>
      </c>
      <c r="H494" s="10">
        <v>2.0123624305218905E-3</v>
      </c>
      <c r="I494" s="7">
        <v>3</v>
      </c>
      <c r="J494" s="15" t="b">
        <v>1</v>
      </c>
    </row>
    <row r="495" spans="1:10" x14ac:dyDescent="0.25">
      <c r="A495" s="11" t="s">
        <v>514</v>
      </c>
      <c r="B495" s="8">
        <v>42378.597000000002</v>
      </c>
      <c r="C495" s="9" t="s">
        <v>29</v>
      </c>
      <c r="D495" s="6" t="s">
        <v>24</v>
      </c>
      <c r="E495" s="6" t="s">
        <v>1796</v>
      </c>
      <c r="F495" s="6" t="s">
        <v>1796</v>
      </c>
      <c r="G495" s="6">
        <v>98</v>
      </c>
      <c r="H495" s="10">
        <v>1.1933776836199105E-3</v>
      </c>
      <c r="I495" s="7">
        <v>1</v>
      </c>
      <c r="J495" s="15" t="b">
        <v>1</v>
      </c>
    </row>
    <row r="496" spans="1:10" x14ac:dyDescent="0.25">
      <c r="A496" s="11" t="s">
        <v>515</v>
      </c>
      <c r="B496" s="8">
        <v>42378.618999999999</v>
      </c>
      <c r="C496" s="9" t="s">
        <v>33</v>
      </c>
      <c r="D496" s="6" t="s">
        <v>18</v>
      </c>
      <c r="E496" s="6" t="s">
        <v>1796</v>
      </c>
      <c r="F496" s="6" t="s">
        <v>1796</v>
      </c>
      <c r="G496" s="6">
        <v>23</v>
      </c>
      <c r="H496" s="10">
        <v>2.3487624192809358E-3</v>
      </c>
      <c r="I496" s="7">
        <v>1</v>
      </c>
      <c r="J496" s="15" t="b">
        <v>1</v>
      </c>
    </row>
    <row r="497" spans="1:10" x14ac:dyDescent="0.25">
      <c r="A497" s="11" t="s">
        <v>516</v>
      </c>
      <c r="B497" s="8">
        <v>42378.618999999999</v>
      </c>
      <c r="C497" s="9" t="s">
        <v>14</v>
      </c>
      <c r="D497" s="6" t="s">
        <v>24</v>
      </c>
      <c r="E497" s="6" t="s">
        <v>1796</v>
      </c>
      <c r="F497" s="6" t="s">
        <v>1796</v>
      </c>
      <c r="G497" s="6">
        <v>28</v>
      </c>
      <c r="H497" s="10">
        <v>4.3935139537132056E-3</v>
      </c>
      <c r="I497" s="7">
        <v>3</v>
      </c>
      <c r="J497" s="15" t="b">
        <v>1</v>
      </c>
    </row>
    <row r="498" spans="1:10" x14ac:dyDescent="0.25">
      <c r="A498" s="11" t="s">
        <v>517</v>
      </c>
      <c r="B498" s="8">
        <v>42378.654999999999</v>
      </c>
      <c r="C498" s="9" t="s">
        <v>29</v>
      </c>
      <c r="D498" s="6" t="s">
        <v>12</v>
      </c>
      <c r="E498" s="6" t="s">
        <v>1797</v>
      </c>
      <c r="F498" s="6" t="s">
        <v>1797</v>
      </c>
      <c r="G498" s="6" t="s">
        <v>20</v>
      </c>
      <c r="H498" s="10" t="s">
        <v>20</v>
      </c>
      <c r="I498" s="7" t="s">
        <v>20</v>
      </c>
      <c r="J498" s="15" t="b">
        <v>1</v>
      </c>
    </row>
    <row r="499" spans="1:10" x14ac:dyDescent="0.25">
      <c r="A499" s="11" t="s">
        <v>518</v>
      </c>
      <c r="B499" s="8">
        <v>42378.654999999999</v>
      </c>
      <c r="C499" s="9" t="s">
        <v>33</v>
      </c>
      <c r="D499" s="6" t="s">
        <v>24</v>
      </c>
      <c r="E499" s="6" t="s">
        <v>1796</v>
      </c>
      <c r="F499" s="6" t="s">
        <v>1796</v>
      </c>
      <c r="G499" s="6">
        <v>43</v>
      </c>
      <c r="H499" s="10">
        <v>7.2939092954951452E-4</v>
      </c>
      <c r="I499" s="7">
        <v>5</v>
      </c>
      <c r="J499" s="15" t="b">
        <v>1</v>
      </c>
    </row>
    <row r="500" spans="1:10" x14ac:dyDescent="0.25">
      <c r="A500" s="11" t="s">
        <v>519</v>
      </c>
      <c r="B500" s="8">
        <v>42378.707000000002</v>
      </c>
      <c r="C500" s="9" t="s">
        <v>14</v>
      </c>
      <c r="D500" s="6" t="s">
        <v>27</v>
      </c>
      <c r="E500" s="6" t="s">
        <v>1797</v>
      </c>
      <c r="F500" s="6" t="s">
        <v>1797</v>
      </c>
      <c r="G500" s="6" t="s">
        <v>20</v>
      </c>
      <c r="H500" s="10" t="s">
        <v>20</v>
      </c>
      <c r="I500" s="7" t="s">
        <v>20</v>
      </c>
      <c r="J500" s="15" t="b">
        <v>1</v>
      </c>
    </row>
    <row r="501" spans="1:10" x14ac:dyDescent="0.25">
      <c r="A501" s="11" t="s">
        <v>520</v>
      </c>
      <c r="B501" s="8">
        <v>42378.707000000002</v>
      </c>
      <c r="C501" s="9" t="s">
        <v>33</v>
      </c>
      <c r="D501" s="6" t="s">
        <v>9</v>
      </c>
      <c r="E501" s="6" t="s">
        <v>1797</v>
      </c>
      <c r="F501" s="6" t="s">
        <v>1797</v>
      </c>
      <c r="G501" s="6" t="s">
        <v>20</v>
      </c>
      <c r="H501" s="10" t="s">
        <v>20</v>
      </c>
      <c r="I501" s="7" t="s">
        <v>20</v>
      </c>
      <c r="J501" s="15" t="b">
        <v>1</v>
      </c>
    </row>
    <row r="502" spans="1:10" x14ac:dyDescent="0.25">
      <c r="A502" s="11" t="s">
        <v>521</v>
      </c>
      <c r="B502" s="8">
        <v>42378.712</v>
      </c>
      <c r="C502" s="9" t="s">
        <v>8</v>
      </c>
      <c r="D502" s="6" t="s">
        <v>18</v>
      </c>
      <c r="E502" s="6" t="s">
        <v>1796</v>
      </c>
      <c r="F502" s="6" t="s">
        <v>1796</v>
      </c>
      <c r="G502" s="6">
        <v>119</v>
      </c>
      <c r="H502" s="10">
        <v>5.8118721340261182E-4</v>
      </c>
      <c r="I502" s="7">
        <v>4</v>
      </c>
      <c r="J502" s="15" t="b">
        <v>1</v>
      </c>
    </row>
    <row r="503" spans="1:10" x14ac:dyDescent="0.25">
      <c r="A503" s="11" t="s">
        <v>522</v>
      </c>
      <c r="B503" s="8">
        <v>42378.712</v>
      </c>
      <c r="C503" s="9" t="s">
        <v>42</v>
      </c>
      <c r="D503" s="6" t="s">
        <v>18</v>
      </c>
      <c r="E503" s="6" t="s">
        <v>1796</v>
      </c>
      <c r="F503" s="6" t="s">
        <v>1796</v>
      </c>
      <c r="G503" s="6">
        <v>32</v>
      </c>
      <c r="H503" s="10">
        <v>2.0107031712434534E-3</v>
      </c>
      <c r="I503" s="7">
        <v>5</v>
      </c>
      <c r="J503" s="15" t="b">
        <v>1</v>
      </c>
    </row>
    <row r="504" spans="1:10" x14ac:dyDescent="0.25">
      <c r="A504" s="11" t="s">
        <v>523</v>
      </c>
      <c r="B504" s="8">
        <v>42378.722999999998</v>
      </c>
      <c r="C504" s="9" t="s">
        <v>16</v>
      </c>
      <c r="D504" s="6" t="s">
        <v>27</v>
      </c>
      <c r="E504" s="6" t="s">
        <v>1796</v>
      </c>
      <c r="F504" s="6" t="s">
        <v>1797</v>
      </c>
      <c r="G504" s="6">
        <v>50</v>
      </c>
      <c r="H504" s="10">
        <v>2.9747093196694245E-3</v>
      </c>
      <c r="I504" s="7">
        <v>3</v>
      </c>
      <c r="J504" s="15" t="b">
        <v>1</v>
      </c>
    </row>
    <row r="505" spans="1:10" x14ac:dyDescent="0.25">
      <c r="A505" s="11" t="s">
        <v>524</v>
      </c>
      <c r="B505" s="8">
        <v>42378.722999999998</v>
      </c>
      <c r="C505" s="9" t="s">
        <v>26</v>
      </c>
      <c r="D505" s="6" t="s">
        <v>24</v>
      </c>
      <c r="E505" s="6" t="s">
        <v>1797</v>
      </c>
      <c r="F505" s="6" t="s">
        <v>1797</v>
      </c>
      <c r="G505" s="6" t="s">
        <v>20</v>
      </c>
      <c r="H505" s="10" t="s">
        <v>20</v>
      </c>
      <c r="I505" s="7" t="s">
        <v>20</v>
      </c>
      <c r="J505" s="15" t="b">
        <v>1</v>
      </c>
    </row>
    <row r="506" spans="1:10" x14ac:dyDescent="0.25">
      <c r="A506" s="11" t="s">
        <v>525</v>
      </c>
      <c r="B506" s="8">
        <v>42378.724000000002</v>
      </c>
      <c r="C506" s="9" t="s">
        <v>29</v>
      </c>
      <c r="D506" s="6" t="s">
        <v>18</v>
      </c>
      <c r="E506" s="6" t="s">
        <v>1796</v>
      </c>
      <c r="F506" s="6" t="s">
        <v>1796</v>
      </c>
      <c r="G506" s="6">
        <v>35</v>
      </c>
      <c r="H506" s="10">
        <v>3.3053366221113272E-3</v>
      </c>
      <c r="I506" s="7">
        <v>4</v>
      </c>
      <c r="J506" s="15" t="b">
        <v>1</v>
      </c>
    </row>
    <row r="507" spans="1:10" x14ac:dyDescent="0.25">
      <c r="A507" s="11" t="s">
        <v>526</v>
      </c>
      <c r="B507" s="8">
        <v>42378.724000000002</v>
      </c>
      <c r="C507" s="9" t="s">
        <v>26</v>
      </c>
      <c r="D507" s="6" t="s">
        <v>9</v>
      </c>
      <c r="E507" s="6" t="s">
        <v>1796</v>
      </c>
      <c r="F507" s="6" t="s">
        <v>1796</v>
      </c>
      <c r="G507" s="6">
        <v>27</v>
      </c>
      <c r="H507" s="10">
        <v>1.892225918584839E-3</v>
      </c>
      <c r="I507" s="7">
        <v>3</v>
      </c>
      <c r="J507" s="15" t="b">
        <v>1</v>
      </c>
    </row>
    <row r="508" spans="1:10" x14ac:dyDescent="0.25">
      <c r="A508" s="11" t="s">
        <v>527</v>
      </c>
      <c r="B508" s="8">
        <v>42378.724999999999</v>
      </c>
      <c r="C508" s="9" t="s">
        <v>14</v>
      </c>
      <c r="D508" s="6" t="s">
        <v>27</v>
      </c>
      <c r="E508" s="6" t="s">
        <v>1796</v>
      </c>
      <c r="F508" s="6" t="s">
        <v>1796</v>
      </c>
      <c r="G508" s="6">
        <v>121</v>
      </c>
      <c r="H508" s="10">
        <v>2.3180776716130048E-3</v>
      </c>
      <c r="I508" s="7">
        <v>4</v>
      </c>
      <c r="J508" s="15" t="b">
        <v>1</v>
      </c>
    </row>
    <row r="509" spans="1:10" x14ac:dyDescent="0.25">
      <c r="A509" s="11" t="s">
        <v>528</v>
      </c>
      <c r="B509" s="8">
        <v>42378.724999999999</v>
      </c>
      <c r="C509" s="9" t="s">
        <v>11</v>
      </c>
      <c r="D509" s="6" t="s">
        <v>27</v>
      </c>
      <c r="E509" s="6" t="s">
        <v>1796</v>
      </c>
      <c r="F509" s="6" t="s">
        <v>1796</v>
      </c>
      <c r="G509" s="6">
        <v>42</v>
      </c>
      <c r="H509" s="10">
        <v>4.8361284923273719E-3</v>
      </c>
      <c r="I509" s="7">
        <v>2</v>
      </c>
      <c r="J509" s="15" t="b">
        <v>1</v>
      </c>
    </row>
    <row r="510" spans="1:10" x14ac:dyDescent="0.25">
      <c r="A510" s="11" t="s">
        <v>529</v>
      </c>
      <c r="B510" s="8">
        <v>42378.728000000003</v>
      </c>
      <c r="C510" s="9" t="s">
        <v>16</v>
      </c>
      <c r="D510" s="6" t="s">
        <v>12</v>
      </c>
      <c r="E510" s="6" t="s">
        <v>1797</v>
      </c>
      <c r="F510" s="6" t="s">
        <v>1797</v>
      </c>
      <c r="G510" s="6" t="s">
        <v>20</v>
      </c>
      <c r="H510" s="10" t="s">
        <v>20</v>
      </c>
      <c r="I510" s="7" t="s">
        <v>20</v>
      </c>
      <c r="J510" s="15" t="b">
        <v>1</v>
      </c>
    </row>
    <row r="511" spans="1:10" x14ac:dyDescent="0.25">
      <c r="A511" s="11" t="s">
        <v>530</v>
      </c>
      <c r="B511" s="8">
        <v>42378.728000000003</v>
      </c>
      <c r="C511" s="9" t="s">
        <v>42</v>
      </c>
      <c r="D511" s="6" t="s">
        <v>12</v>
      </c>
      <c r="E511" s="6" t="s">
        <v>1797</v>
      </c>
      <c r="F511" s="6" t="s">
        <v>1797</v>
      </c>
      <c r="G511" s="6" t="s">
        <v>20</v>
      </c>
      <c r="H511" s="10" t="s">
        <v>20</v>
      </c>
      <c r="I511" s="7" t="s">
        <v>20</v>
      </c>
      <c r="J511" s="15" t="b">
        <v>1</v>
      </c>
    </row>
    <row r="512" spans="1:10" x14ac:dyDescent="0.25">
      <c r="A512" s="11" t="s">
        <v>531</v>
      </c>
      <c r="B512" s="8">
        <v>42378.731</v>
      </c>
      <c r="C512" s="9" t="s">
        <v>16</v>
      </c>
      <c r="D512" s="6" t="s">
        <v>18</v>
      </c>
      <c r="E512" s="6" t="s">
        <v>1796</v>
      </c>
      <c r="F512" s="6" t="s">
        <v>1796</v>
      </c>
      <c r="G512" s="6">
        <v>107</v>
      </c>
      <c r="H512" s="10">
        <v>7.525282339898206E-4</v>
      </c>
      <c r="I512" s="7">
        <v>5</v>
      </c>
      <c r="J512" s="15" t="b">
        <v>1</v>
      </c>
    </row>
    <row r="513" spans="1:10" x14ac:dyDescent="0.25">
      <c r="A513" s="11" t="s">
        <v>532</v>
      </c>
      <c r="B513" s="8">
        <v>42378.731</v>
      </c>
      <c r="C513" s="9" t="s">
        <v>33</v>
      </c>
      <c r="D513" s="6" t="s">
        <v>27</v>
      </c>
      <c r="E513" s="6" t="s">
        <v>1796</v>
      </c>
      <c r="F513" s="6" t="s">
        <v>1796</v>
      </c>
      <c r="G513" s="6">
        <v>116</v>
      </c>
      <c r="H513" s="10">
        <v>2.4424439595082162E-3</v>
      </c>
      <c r="I513" s="7">
        <v>4</v>
      </c>
      <c r="J513" s="15" t="b">
        <v>1</v>
      </c>
    </row>
    <row r="514" spans="1:10" x14ac:dyDescent="0.25">
      <c r="A514" s="11" t="s">
        <v>533</v>
      </c>
      <c r="B514" s="8">
        <v>42378.737999999998</v>
      </c>
      <c r="C514" s="9" t="s">
        <v>42</v>
      </c>
      <c r="D514" s="6" t="s">
        <v>12</v>
      </c>
      <c r="E514" s="6" t="s">
        <v>1796</v>
      </c>
      <c r="F514" s="6" t="s">
        <v>1797</v>
      </c>
      <c r="G514" s="6">
        <v>60</v>
      </c>
      <c r="H514" s="10">
        <v>1.4534124185352883E-3</v>
      </c>
      <c r="I514" s="7">
        <v>3</v>
      </c>
      <c r="J514" s="15" t="b">
        <v>1</v>
      </c>
    </row>
    <row r="515" spans="1:10" x14ac:dyDescent="0.25">
      <c r="A515" s="11" t="s">
        <v>534</v>
      </c>
      <c r="B515" s="8">
        <v>42378.737999999998</v>
      </c>
      <c r="C515" s="9" t="s">
        <v>26</v>
      </c>
      <c r="D515" s="6" t="s">
        <v>18</v>
      </c>
      <c r="E515" s="6" t="s">
        <v>1796</v>
      </c>
      <c r="F515" s="6" t="s">
        <v>1796</v>
      </c>
      <c r="G515" s="6">
        <v>116</v>
      </c>
      <c r="H515" s="10">
        <v>3.2162284419068993E-3</v>
      </c>
      <c r="I515" s="7">
        <v>4</v>
      </c>
      <c r="J515" s="15" t="b">
        <v>1</v>
      </c>
    </row>
    <row r="516" spans="1:10" x14ac:dyDescent="0.25">
      <c r="A516" s="11" t="s">
        <v>535</v>
      </c>
      <c r="B516" s="8">
        <v>42379.375</v>
      </c>
      <c r="C516" s="9" t="s">
        <v>14</v>
      </c>
      <c r="D516" s="6" t="s">
        <v>18</v>
      </c>
      <c r="E516" s="6" t="s">
        <v>1796</v>
      </c>
      <c r="F516" s="6" t="s">
        <v>1796</v>
      </c>
      <c r="G516" s="6">
        <v>19</v>
      </c>
      <c r="H516" s="10">
        <v>4.2890402769684135E-3</v>
      </c>
      <c r="I516" s="7">
        <v>5</v>
      </c>
      <c r="J516" s="15" t="b">
        <v>1</v>
      </c>
    </row>
    <row r="517" spans="1:10" x14ac:dyDescent="0.25">
      <c r="A517" s="11" t="s">
        <v>536</v>
      </c>
      <c r="B517" s="8">
        <v>42379.375</v>
      </c>
      <c r="C517" s="9" t="s">
        <v>33</v>
      </c>
      <c r="D517" s="6" t="s">
        <v>9</v>
      </c>
      <c r="E517" s="6" t="s">
        <v>1796</v>
      </c>
      <c r="F517" s="6" t="s">
        <v>1796</v>
      </c>
      <c r="G517" s="6">
        <v>75</v>
      </c>
      <c r="H517" s="10">
        <v>4.047314185889727E-3</v>
      </c>
      <c r="I517" s="7">
        <v>3</v>
      </c>
      <c r="J517" s="15" t="b">
        <v>1</v>
      </c>
    </row>
    <row r="518" spans="1:10" x14ac:dyDescent="0.25">
      <c r="A518" s="11" t="s">
        <v>537</v>
      </c>
      <c r="B518" s="8">
        <v>42379.381000000001</v>
      </c>
      <c r="C518" s="9" t="s">
        <v>11</v>
      </c>
      <c r="D518" s="6" t="s">
        <v>24</v>
      </c>
      <c r="E518" s="6" t="s">
        <v>1796</v>
      </c>
      <c r="F518" s="6" t="s">
        <v>1796</v>
      </c>
      <c r="G518" s="6">
        <v>23</v>
      </c>
      <c r="H518" s="10">
        <v>5.5141347161870573E-4</v>
      </c>
      <c r="I518" s="7">
        <v>3</v>
      </c>
      <c r="J518" s="15" t="b">
        <v>1</v>
      </c>
    </row>
    <row r="519" spans="1:10" x14ac:dyDescent="0.25">
      <c r="A519" s="11" t="s">
        <v>538</v>
      </c>
      <c r="B519" s="8">
        <v>42379.381000000001</v>
      </c>
      <c r="C519" s="9" t="s">
        <v>8</v>
      </c>
      <c r="D519" s="6" t="s">
        <v>12</v>
      </c>
      <c r="E519" s="6" t="s">
        <v>1796</v>
      </c>
      <c r="F519" s="6" t="s">
        <v>1796</v>
      </c>
      <c r="G519" s="6">
        <v>69</v>
      </c>
      <c r="H519" s="10">
        <v>2.700135999200352E-3</v>
      </c>
      <c r="I519" s="7">
        <v>3</v>
      </c>
      <c r="J519" s="15" t="b">
        <v>1</v>
      </c>
    </row>
    <row r="520" spans="1:10" x14ac:dyDescent="0.25">
      <c r="A520" s="11" t="s">
        <v>539</v>
      </c>
      <c r="B520" s="8">
        <v>42379.421000000002</v>
      </c>
      <c r="C520" s="9" t="s">
        <v>26</v>
      </c>
      <c r="D520" s="6" t="s">
        <v>27</v>
      </c>
      <c r="E520" s="6" t="s">
        <v>1796</v>
      </c>
      <c r="F520" s="6" t="s">
        <v>1796</v>
      </c>
      <c r="G520" s="6">
        <v>64</v>
      </c>
      <c r="H520" s="10">
        <v>3.0393968774684948E-3</v>
      </c>
      <c r="I520" s="7">
        <v>5</v>
      </c>
      <c r="J520" s="15" t="b">
        <v>1</v>
      </c>
    </row>
    <row r="521" spans="1:10" x14ac:dyDescent="0.25">
      <c r="A521" s="11" t="s">
        <v>540</v>
      </c>
      <c r="B521" s="8">
        <v>42379.421000000002</v>
      </c>
      <c r="C521" s="9" t="s">
        <v>33</v>
      </c>
      <c r="D521" s="6" t="s">
        <v>27</v>
      </c>
      <c r="E521" s="6" t="s">
        <v>1796</v>
      </c>
      <c r="F521" s="6" t="s">
        <v>1796</v>
      </c>
      <c r="G521" s="6">
        <v>117</v>
      </c>
      <c r="H521" s="10">
        <v>2.3532712241691495E-3</v>
      </c>
      <c r="I521" s="7">
        <v>3</v>
      </c>
      <c r="J521" s="15" t="b">
        <v>1</v>
      </c>
    </row>
    <row r="522" spans="1:10" x14ac:dyDescent="0.25">
      <c r="A522" s="11" t="s">
        <v>541</v>
      </c>
      <c r="B522" s="8">
        <v>42379.440999999999</v>
      </c>
      <c r="C522" s="9" t="s">
        <v>26</v>
      </c>
      <c r="D522" s="6" t="s">
        <v>27</v>
      </c>
      <c r="E522" s="6" t="s">
        <v>1796</v>
      </c>
      <c r="F522" s="6" t="s">
        <v>1796</v>
      </c>
      <c r="G522" s="6">
        <v>12</v>
      </c>
      <c r="H522" s="10">
        <v>4.559111195580173E-3</v>
      </c>
      <c r="I522" s="7">
        <v>4</v>
      </c>
      <c r="J522" s="15" t="b">
        <v>1</v>
      </c>
    </row>
    <row r="523" spans="1:10" x14ac:dyDescent="0.25">
      <c r="A523" s="11" t="s">
        <v>542</v>
      </c>
      <c r="B523" s="8">
        <v>42379.440999999999</v>
      </c>
      <c r="C523" s="9" t="s">
        <v>8</v>
      </c>
      <c r="D523" s="6" t="s">
        <v>24</v>
      </c>
      <c r="E523" s="6" t="s">
        <v>1796</v>
      </c>
      <c r="F523" s="6" t="s">
        <v>1796</v>
      </c>
      <c r="G523" s="6">
        <v>102</v>
      </c>
      <c r="H523" s="10">
        <v>1.8258778176680147E-3</v>
      </c>
      <c r="I523" s="7">
        <v>4</v>
      </c>
      <c r="J523" s="15" t="b">
        <v>1</v>
      </c>
    </row>
    <row r="524" spans="1:10" x14ac:dyDescent="0.25">
      <c r="A524" s="11" t="s">
        <v>543</v>
      </c>
      <c r="B524" s="8">
        <v>42379.466</v>
      </c>
      <c r="C524" s="9" t="s">
        <v>42</v>
      </c>
      <c r="D524" s="6" t="s">
        <v>12</v>
      </c>
      <c r="E524" s="6" t="s">
        <v>1796</v>
      </c>
      <c r="F524" s="6" t="s">
        <v>1796</v>
      </c>
      <c r="G524" s="6">
        <v>46</v>
      </c>
      <c r="H524" s="10">
        <v>4.5383366644339094E-3</v>
      </c>
      <c r="I524" s="7">
        <v>4</v>
      </c>
      <c r="J524" s="15" t="b">
        <v>1</v>
      </c>
    </row>
    <row r="525" spans="1:10" x14ac:dyDescent="0.25">
      <c r="A525" s="11" t="s">
        <v>544</v>
      </c>
      <c r="B525" s="8">
        <v>42379.466</v>
      </c>
      <c r="C525" s="9" t="s">
        <v>33</v>
      </c>
      <c r="D525" s="6" t="s">
        <v>27</v>
      </c>
      <c r="E525" s="6" t="s">
        <v>1796</v>
      </c>
      <c r="F525" s="6" t="s">
        <v>1797</v>
      </c>
      <c r="G525" s="6">
        <v>47</v>
      </c>
      <c r="H525" s="10">
        <v>1.0126971766029212E-3</v>
      </c>
      <c r="I525" s="7">
        <v>4</v>
      </c>
      <c r="J525" s="15" t="b">
        <v>1</v>
      </c>
    </row>
    <row r="526" spans="1:10" x14ac:dyDescent="0.25">
      <c r="A526" s="11" t="s">
        <v>545</v>
      </c>
      <c r="B526" s="8">
        <v>42379.470999999998</v>
      </c>
      <c r="C526" s="9" t="s">
        <v>42</v>
      </c>
      <c r="D526" s="6" t="s">
        <v>27</v>
      </c>
      <c r="E526" s="6" t="s">
        <v>1796</v>
      </c>
      <c r="F526" s="6" t="s">
        <v>1796</v>
      </c>
      <c r="G526" s="6">
        <v>98</v>
      </c>
      <c r="H526" s="10">
        <v>1.6587424463525057E-3</v>
      </c>
      <c r="I526" s="7">
        <v>4</v>
      </c>
      <c r="J526" s="15" t="b">
        <v>1</v>
      </c>
    </row>
    <row r="527" spans="1:10" x14ac:dyDescent="0.25">
      <c r="A527" s="11" t="s">
        <v>546</v>
      </c>
      <c r="B527" s="8">
        <v>42379.470999999998</v>
      </c>
      <c r="C527" s="9" t="s">
        <v>26</v>
      </c>
      <c r="D527" s="6" t="s">
        <v>9</v>
      </c>
      <c r="E527" s="6" t="s">
        <v>1796</v>
      </c>
      <c r="F527" s="6" t="s">
        <v>1796</v>
      </c>
      <c r="G527" s="6">
        <v>84</v>
      </c>
      <c r="H527" s="10">
        <v>2.9713553146153435E-3</v>
      </c>
      <c r="I527" s="7">
        <v>4</v>
      </c>
      <c r="J527" s="15" t="b">
        <v>1</v>
      </c>
    </row>
    <row r="528" spans="1:10" x14ac:dyDescent="0.25">
      <c r="A528" s="11" t="s">
        <v>547</v>
      </c>
      <c r="B528" s="8">
        <v>42379.478999999999</v>
      </c>
      <c r="C528" s="9" t="s">
        <v>16</v>
      </c>
      <c r="D528" s="6" t="s">
        <v>27</v>
      </c>
      <c r="E528" s="6" t="s">
        <v>1796</v>
      </c>
      <c r="F528" s="6" t="s">
        <v>1796</v>
      </c>
      <c r="G528" s="6">
        <v>12</v>
      </c>
      <c r="H528" s="10">
        <v>1.5405365711622656E-3</v>
      </c>
      <c r="I528" s="7">
        <v>3</v>
      </c>
      <c r="J528" s="15" t="b">
        <v>1</v>
      </c>
    </row>
    <row r="529" spans="1:10" x14ac:dyDescent="0.25">
      <c r="A529" s="11" t="s">
        <v>548</v>
      </c>
      <c r="B529" s="8">
        <v>42379.478999999999</v>
      </c>
      <c r="C529" s="9" t="s">
        <v>16</v>
      </c>
      <c r="D529" s="6" t="s">
        <v>18</v>
      </c>
      <c r="E529" s="6" t="s">
        <v>1796</v>
      </c>
      <c r="F529" s="6" t="s">
        <v>1796</v>
      </c>
      <c r="G529" s="6">
        <v>88</v>
      </c>
      <c r="H529" s="10">
        <v>2.3800124776154432E-3</v>
      </c>
      <c r="I529" s="7">
        <v>4</v>
      </c>
      <c r="J529" s="15" t="b">
        <v>1</v>
      </c>
    </row>
    <row r="530" spans="1:10" x14ac:dyDescent="0.25">
      <c r="A530" s="11" t="s">
        <v>549</v>
      </c>
      <c r="B530" s="8">
        <v>42379.48</v>
      </c>
      <c r="C530" s="9" t="s">
        <v>14</v>
      </c>
      <c r="D530" s="6" t="s">
        <v>9</v>
      </c>
      <c r="E530" s="6" t="s">
        <v>1796</v>
      </c>
      <c r="F530" s="6" t="s">
        <v>1796</v>
      </c>
      <c r="G530" s="6">
        <v>97</v>
      </c>
      <c r="H530" s="10">
        <v>4.0837213903096928E-3</v>
      </c>
      <c r="I530" s="7">
        <v>1</v>
      </c>
      <c r="J530" s="15" t="b">
        <v>1</v>
      </c>
    </row>
    <row r="531" spans="1:10" x14ac:dyDescent="0.25">
      <c r="A531" s="11" t="s">
        <v>550</v>
      </c>
      <c r="B531" s="8">
        <v>42379.48</v>
      </c>
      <c r="C531" s="9" t="s">
        <v>29</v>
      </c>
      <c r="D531" s="6" t="s">
        <v>24</v>
      </c>
      <c r="E531" s="6" t="s">
        <v>1796</v>
      </c>
      <c r="F531" s="6" t="s">
        <v>1796</v>
      </c>
      <c r="G531" s="6">
        <v>51</v>
      </c>
      <c r="H531" s="10">
        <v>4.1175004451064071E-3</v>
      </c>
      <c r="I531" s="7">
        <v>3</v>
      </c>
      <c r="J531" s="15" t="b">
        <v>1</v>
      </c>
    </row>
    <row r="532" spans="1:10" x14ac:dyDescent="0.25">
      <c r="A532" s="11" t="s">
        <v>551</v>
      </c>
      <c r="B532" s="8">
        <v>42379.491000000002</v>
      </c>
      <c r="C532" s="9" t="s">
        <v>11</v>
      </c>
      <c r="D532" s="6" t="s">
        <v>24</v>
      </c>
      <c r="E532" s="6" t="s">
        <v>1797</v>
      </c>
      <c r="F532" s="6" t="s">
        <v>1797</v>
      </c>
      <c r="G532" s="6" t="s">
        <v>20</v>
      </c>
      <c r="H532" s="10" t="s">
        <v>20</v>
      </c>
      <c r="I532" s="7" t="s">
        <v>20</v>
      </c>
      <c r="J532" s="15" t="b">
        <v>1</v>
      </c>
    </row>
    <row r="533" spans="1:10" x14ac:dyDescent="0.25">
      <c r="A533" s="11" t="s">
        <v>552</v>
      </c>
      <c r="B533" s="8">
        <v>42379.491000000002</v>
      </c>
      <c r="C533" s="9" t="s">
        <v>42</v>
      </c>
      <c r="D533" s="6" t="s">
        <v>27</v>
      </c>
      <c r="E533" s="6" t="s">
        <v>1796</v>
      </c>
      <c r="F533" s="6" t="s">
        <v>1796</v>
      </c>
      <c r="G533" s="6">
        <v>106</v>
      </c>
      <c r="H533" s="10">
        <v>1.8160931131912595E-3</v>
      </c>
      <c r="I533" s="7">
        <v>4</v>
      </c>
      <c r="J533" s="15" t="b">
        <v>1</v>
      </c>
    </row>
    <row r="534" spans="1:10" x14ac:dyDescent="0.25">
      <c r="A534" s="11" t="s">
        <v>553</v>
      </c>
      <c r="B534" s="8">
        <v>42379.519</v>
      </c>
      <c r="C534" s="9" t="s">
        <v>8</v>
      </c>
      <c r="D534" s="6" t="s">
        <v>24</v>
      </c>
      <c r="E534" s="6" t="s">
        <v>1796</v>
      </c>
      <c r="F534" s="6" t="s">
        <v>1796</v>
      </c>
      <c r="G534" s="6">
        <v>34</v>
      </c>
      <c r="H534" s="10">
        <v>2.6903280530927282E-3</v>
      </c>
      <c r="I534" s="7">
        <v>4</v>
      </c>
      <c r="J534" s="15" t="b">
        <v>1</v>
      </c>
    </row>
    <row r="535" spans="1:10" x14ac:dyDescent="0.25">
      <c r="A535" s="11" t="s">
        <v>554</v>
      </c>
      <c r="B535" s="8">
        <v>42379.519</v>
      </c>
      <c r="C535" s="9" t="s">
        <v>14</v>
      </c>
      <c r="D535" s="6" t="s">
        <v>27</v>
      </c>
      <c r="E535" s="6" t="s">
        <v>1797</v>
      </c>
      <c r="F535" s="6" t="s">
        <v>1797</v>
      </c>
      <c r="G535" s="6" t="s">
        <v>20</v>
      </c>
      <c r="H535" s="10" t="s">
        <v>20</v>
      </c>
      <c r="I535" s="7" t="s">
        <v>20</v>
      </c>
      <c r="J535" s="15" t="b">
        <v>1</v>
      </c>
    </row>
    <row r="536" spans="1:10" x14ac:dyDescent="0.25">
      <c r="A536" s="11" t="s">
        <v>555</v>
      </c>
      <c r="B536" s="8">
        <v>42379.523000000001</v>
      </c>
      <c r="C536" s="9" t="s">
        <v>42</v>
      </c>
      <c r="D536" s="6" t="s">
        <v>12</v>
      </c>
      <c r="E536" s="6" t="s">
        <v>1796</v>
      </c>
      <c r="F536" s="6" t="s">
        <v>1796</v>
      </c>
      <c r="G536" s="6">
        <v>51</v>
      </c>
      <c r="H536" s="10">
        <v>3.8573405817802732E-3</v>
      </c>
      <c r="I536" s="7">
        <v>3</v>
      </c>
      <c r="J536" s="15" t="b">
        <v>1</v>
      </c>
    </row>
    <row r="537" spans="1:10" x14ac:dyDescent="0.25">
      <c r="A537" s="11" t="s">
        <v>556</v>
      </c>
      <c r="B537" s="8">
        <v>42379.523000000001</v>
      </c>
      <c r="C537" s="9" t="s">
        <v>16</v>
      </c>
      <c r="D537" s="6" t="s">
        <v>12</v>
      </c>
      <c r="E537" s="6" t="s">
        <v>1796</v>
      </c>
      <c r="F537" s="6" t="s">
        <v>1796</v>
      </c>
      <c r="G537" s="6">
        <v>74</v>
      </c>
      <c r="H537" s="10">
        <v>3.3973995667190087E-3</v>
      </c>
      <c r="I537" s="7">
        <v>4</v>
      </c>
      <c r="J537" s="15" t="b">
        <v>1</v>
      </c>
    </row>
    <row r="538" spans="1:10" x14ac:dyDescent="0.25">
      <c r="A538" s="11" t="s">
        <v>557</v>
      </c>
      <c r="B538" s="8">
        <v>42379.538999999997</v>
      </c>
      <c r="C538" s="9" t="s">
        <v>16</v>
      </c>
      <c r="D538" s="6" t="s">
        <v>9</v>
      </c>
      <c r="E538" s="6" t="s">
        <v>1796</v>
      </c>
      <c r="F538" s="6" t="s">
        <v>1796</v>
      </c>
      <c r="G538" s="6">
        <v>29</v>
      </c>
      <c r="H538" s="10">
        <v>8.803610121982877E-4</v>
      </c>
      <c r="I538" s="7">
        <v>3</v>
      </c>
      <c r="J538" s="15" t="b">
        <v>1</v>
      </c>
    </row>
    <row r="539" spans="1:10" x14ac:dyDescent="0.25">
      <c r="A539" s="11" t="s">
        <v>558</v>
      </c>
      <c r="B539" s="8">
        <v>42379.538999999997</v>
      </c>
      <c r="C539" s="9" t="s">
        <v>33</v>
      </c>
      <c r="D539" s="6" t="s">
        <v>24</v>
      </c>
      <c r="E539" s="6" t="s">
        <v>1796</v>
      </c>
      <c r="F539" s="6" t="s">
        <v>1796</v>
      </c>
      <c r="G539" s="6">
        <v>123</v>
      </c>
      <c r="H539" s="10">
        <v>4.3348903091070569E-3</v>
      </c>
      <c r="I539" s="7">
        <v>3</v>
      </c>
      <c r="J539" s="15" t="b">
        <v>1</v>
      </c>
    </row>
    <row r="540" spans="1:10" x14ac:dyDescent="0.25">
      <c r="A540" s="11" t="s">
        <v>559</v>
      </c>
      <c r="B540" s="8">
        <v>42379.550999999999</v>
      </c>
      <c r="C540" s="9" t="s">
        <v>11</v>
      </c>
      <c r="D540" s="6" t="s">
        <v>9</v>
      </c>
      <c r="E540" s="6" t="s">
        <v>1796</v>
      </c>
      <c r="F540" s="6" t="s">
        <v>1796</v>
      </c>
      <c r="G540" s="6">
        <v>100</v>
      </c>
      <c r="H540" s="10">
        <v>4.801529288283291E-4</v>
      </c>
      <c r="I540" s="7">
        <v>4</v>
      </c>
      <c r="J540" s="15" t="b">
        <v>1</v>
      </c>
    </row>
    <row r="541" spans="1:10" x14ac:dyDescent="0.25">
      <c r="A541" s="11" t="s">
        <v>560</v>
      </c>
      <c r="B541" s="8">
        <v>42379.550999999999</v>
      </c>
      <c r="C541" s="9" t="s">
        <v>42</v>
      </c>
      <c r="D541" s="6" t="s">
        <v>27</v>
      </c>
      <c r="E541" s="6" t="s">
        <v>1796</v>
      </c>
      <c r="F541" s="6" t="s">
        <v>1796</v>
      </c>
      <c r="G541" s="6">
        <v>43</v>
      </c>
      <c r="H541" s="10">
        <v>4.7811359565379605E-3</v>
      </c>
      <c r="I541" s="7">
        <v>3</v>
      </c>
      <c r="J541" s="15" t="b">
        <v>1</v>
      </c>
    </row>
    <row r="542" spans="1:10" x14ac:dyDescent="0.25">
      <c r="A542" s="11" t="s">
        <v>561</v>
      </c>
      <c r="B542" s="8">
        <v>42379.574999999997</v>
      </c>
      <c r="C542" s="9" t="s">
        <v>11</v>
      </c>
      <c r="D542" s="6" t="s">
        <v>12</v>
      </c>
      <c r="E542" s="6" t="s">
        <v>1796</v>
      </c>
      <c r="F542" s="6" t="s">
        <v>1796</v>
      </c>
      <c r="G542" s="6">
        <v>24</v>
      </c>
      <c r="H542" s="10">
        <v>3.107773648481344E-3</v>
      </c>
      <c r="I542" s="7">
        <v>4</v>
      </c>
      <c r="J542" s="15" t="b">
        <v>1</v>
      </c>
    </row>
    <row r="543" spans="1:10" x14ac:dyDescent="0.25">
      <c r="A543" s="11" t="s">
        <v>562</v>
      </c>
      <c r="B543" s="8">
        <v>42379.574999999997</v>
      </c>
      <c r="C543" s="9" t="s">
        <v>26</v>
      </c>
      <c r="D543" s="6" t="s">
        <v>27</v>
      </c>
      <c r="E543" s="6" t="s">
        <v>1796</v>
      </c>
      <c r="F543" s="6" t="s">
        <v>1796</v>
      </c>
      <c r="G543" s="6">
        <v>78</v>
      </c>
      <c r="H543" s="10">
        <v>4.3257697508340956E-3</v>
      </c>
      <c r="I543" s="7">
        <v>4</v>
      </c>
      <c r="J543" s="15" t="b">
        <v>1</v>
      </c>
    </row>
    <row r="544" spans="1:10" x14ac:dyDescent="0.25">
      <c r="A544" s="11" t="s">
        <v>563</v>
      </c>
      <c r="B544" s="8">
        <v>42379.578000000001</v>
      </c>
      <c r="C544" s="9" t="s">
        <v>29</v>
      </c>
      <c r="D544" s="6" t="s">
        <v>18</v>
      </c>
      <c r="E544" s="6" t="s">
        <v>1796</v>
      </c>
      <c r="F544" s="6" t="s">
        <v>1796</v>
      </c>
      <c r="G544" s="6">
        <v>28</v>
      </c>
      <c r="H544" s="10">
        <v>4.2435112120416925E-3</v>
      </c>
      <c r="I544" s="7">
        <v>5</v>
      </c>
      <c r="J544" s="15" t="b">
        <v>1</v>
      </c>
    </row>
    <row r="545" spans="1:10" x14ac:dyDescent="0.25">
      <c r="A545" s="11" t="s">
        <v>564</v>
      </c>
      <c r="B545" s="8">
        <v>42379.578000000001</v>
      </c>
      <c r="C545" s="9" t="s">
        <v>29</v>
      </c>
      <c r="D545" s="6" t="s">
        <v>24</v>
      </c>
      <c r="E545" s="6" t="s">
        <v>1796</v>
      </c>
      <c r="F545" s="6" t="s">
        <v>1796</v>
      </c>
      <c r="G545" s="6">
        <v>36</v>
      </c>
      <c r="H545" s="10">
        <v>1.021042573445152E-3</v>
      </c>
      <c r="I545" s="7">
        <v>3</v>
      </c>
      <c r="J545" s="15" t="b">
        <v>1</v>
      </c>
    </row>
    <row r="546" spans="1:10" x14ac:dyDescent="0.25">
      <c r="A546" s="11" t="s">
        <v>565</v>
      </c>
      <c r="B546" s="8">
        <v>42379.59</v>
      </c>
      <c r="C546" s="9" t="s">
        <v>29</v>
      </c>
      <c r="D546" s="6" t="s">
        <v>18</v>
      </c>
      <c r="E546" s="6" t="s">
        <v>1797</v>
      </c>
      <c r="F546" s="6" t="s">
        <v>1797</v>
      </c>
      <c r="G546" s="6" t="s">
        <v>20</v>
      </c>
      <c r="H546" s="10" t="s">
        <v>20</v>
      </c>
      <c r="I546" s="7" t="s">
        <v>20</v>
      </c>
      <c r="J546" s="15" t="b">
        <v>1</v>
      </c>
    </row>
    <row r="547" spans="1:10" x14ac:dyDescent="0.25">
      <c r="A547" s="11" t="s">
        <v>566</v>
      </c>
      <c r="B547" s="8">
        <v>42379.59</v>
      </c>
      <c r="C547" s="9" t="s">
        <v>26</v>
      </c>
      <c r="D547" s="6" t="s">
        <v>18</v>
      </c>
      <c r="E547" s="6" t="s">
        <v>1796</v>
      </c>
      <c r="F547" s="6" t="s">
        <v>1796</v>
      </c>
      <c r="G547" s="6">
        <v>10</v>
      </c>
      <c r="H547" s="10">
        <v>3.1436256771529979E-3</v>
      </c>
      <c r="I547" s="7">
        <v>2</v>
      </c>
      <c r="J547" s="15" t="b">
        <v>1</v>
      </c>
    </row>
    <row r="548" spans="1:10" x14ac:dyDescent="0.25">
      <c r="A548" s="11" t="s">
        <v>567</v>
      </c>
      <c r="B548" s="8">
        <v>42379.595000000001</v>
      </c>
      <c r="C548" s="9" t="s">
        <v>42</v>
      </c>
      <c r="D548" s="6" t="s">
        <v>27</v>
      </c>
      <c r="E548" s="6" t="s">
        <v>1796</v>
      </c>
      <c r="F548" s="6" t="s">
        <v>1796</v>
      </c>
      <c r="G548" s="6">
        <v>43</v>
      </c>
      <c r="H548" s="10">
        <v>4.6531030072084036E-3</v>
      </c>
      <c r="I548" s="7">
        <v>3</v>
      </c>
      <c r="J548" s="15" t="b">
        <v>1</v>
      </c>
    </row>
    <row r="549" spans="1:10" x14ac:dyDescent="0.25">
      <c r="A549" s="11" t="s">
        <v>568</v>
      </c>
      <c r="B549" s="8">
        <v>42379.595000000001</v>
      </c>
      <c r="C549" s="9" t="s">
        <v>14</v>
      </c>
      <c r="D549" s="6" t="s">
        <v>12</v>
      </c>
      <c r="E549" s="6" t="s">
        <v>1796</v>
      </c>
      <c r="F549" s="6" t="s">
        <v>1796</v>
      </c>
      <c r="G549" s="6">
        <v>19</v>
      </c>
      <c r="H549" s="10">
        <v>4.423413730992768E-4</v>
      </c>
      <c r="I549" s="7">
        <v>3</v>
      </c>
      <c r="J549" s="15" t="b">
        <v>1</v>
      </c>
    </row>
    <row r="550" spans="1:10" x14ac:dyDescent="0.25">
      <c r="A550" s="11" t="s">
        <v>569</v>
      </c>
      <c r="B550" s="8">
        <v>42379.601000000002</v>
      </c>
      <c r="C550" s="9" t="s">
        <v>8</v>
      </c>
      <c r="D550" s="6" t="s">
        <v>24</v>
      </c>
      <c r="E550" s="6" t="s">
        <v>1796</v>
      </c>
      <c r="F550" s="6" t="s">
        <v>1796</v>
      </c>
      <c r="G550" s="6">
        <v>74</v>
      </c>
      <c r="H550" s="10">
        <v>4.5550592312239542E-3</v>
      </c>
      <c r="I550" s="7">
        <v>3</v>
      </c>
      <c r="J550" s="15" t="b">
        <v>1</v>
      </c>
    </row>
    <row r="551" spans="1:10" x14ac:dyDescent="0.25">
      <c r="A551" s="11" t="s">
        <v>570</v>
      </c>
      <c r="B551" s="8">
        <v>42379.601000000002</v>
      </c>
      <c r="C551" s="9" t="s">
        <v>26</v>
      </c>
      <c r="D551" s="6" t="s">
        <v>27</v>
      </c>
      <c r="E551" s="6" t="s">
        <v>1796</v>
      </c>
      <c r="F551" s="6" t="s">
        <v>1796</v>
      </c>
      <c r="G551" s="6">
        <v>71</v>
      </c>
      <c r="H551" s="10">
        <v>2.8402821593018178E-3</v>
      </c>
      <c r="I551" s="7">
        <v>1</v>
      </c>
      <c r="J551" s="15" t="b">
        <v>1</v>
      </c>
    </row>
    <row r="552" spans="1:10" x14ac:dyDescent="0.25">
      <c r="A552" s="11" t="s">
        <v>571</v>
      </c>
      <c r="B552" s="8">
        <v>42379.606</v>
      </c>
      <c r="C552" s="9" t="s">
        <v>29</v>
      </c>
      <c r="D552" s="6" t="s">
        <v>24</v>
      </c>
      <c r="E552" s="6" t="s">
        <v>1796</v>
      </c>
      <c r="F552" s="6" t="s">
        <v>1796</v>
      </c>
      <c r="G552" s="6">
        <v>117</v>
      </c>
      <c r="H552" s="10">
        <v>4.3508677516058457E-3</v>
      </c>
      <c r="I552" s="7">
        <v>5</v>
      </c>
      <c r="J552" s="15" t="b">
        <v>1</v>
      </c>
    </row>
    <row r="553" spans="1:10" x14ac:dyDescent="0.25">
      <c r="A553" s="11" t="s">
        <v>572</v>
      </c>
      <c r="B553" s="8">
        <v>42379.606</v>
      </c>
      <c r="C553" s="9" t="s">
        <v>29</v>
      </c>
      <c r="D553" s="6" t="s">
        <v>9</v>
      </c>
      <c r="E553" s="6" t="s">
        <v>1796</v>
      </c>
      <c r="F553" s="6" t="s">
        <v>1796</v>
      </c>
      <c r="G553" s="6">
        <v>61</v>
      </c>
      <c r="H553" s="10">
        <v>3.4869103691801402E-3</v>
      </c>
      <c r="I553" s="7">
        <v>3</v>
      </c>
      <c r="J553" s="15" t="b">
        <v>1</v>
      </c>
    </row>
    <row r="554" spans="1:10" x14ac:dyDescent="0.25">
      <c r="A554" s="11" t="s">
        <v>573</v>
      </c>
      <c r="B554" s="8">
        <v>42379.624000000003</v>
      </c>
      <c r="C554" s="9" t="s">
        <v>29</v>
      </c>
      <c r="D554" s="6" t="s">
        <v>9</v>
      </c>
      <c r="E554" s="6" t="s">
        <v>1796</v>
      </c>
      <c r="F554" s="6" t="s">
        <v>1796</v>
      </c>
      <c r="G554" s="6">
        <v>118</v>
      </c>
      <c r="H554" s="10">
        <v>2.3164917058949748E-3</v>
      </c>
      <c r="I554" s="7">
        <v>3</v>
      </c>
      <c r="J554" s="15" t="b">
        <v>1</v>
      </c>
    </row>
    <row r="555" spans="1:10" x14ac:dyDescent="0.25">
      <c r="A555" s="11" t="s">
        <v>574</v>
      </c>
      <c r="B555" s="8">
        <v>42379.624000000003</v>
      </c>
      <c r="C555" s="9" t="s">
        <v>33</v>
      </c>
      <c r="D555" s="6" t="s">
        <v>24</v>
      </c>
      <c r="E555" s="6" t="s">
        <v>1796</v>
      </c>
      <c r="F555" s="6" t="s">
        <v>1796</v>
      </c>
      <c r="G555" s="6">
        <v>87</v>
      </c>
      <c r="H555" s="10">
        <v>2.9867445726095578E-3</v>
      </c>
      <c r="I555" s="7">
        <v>4</v>
      </c>
      <c r="J555" s="15" t="b">
        <v>1</v>
      </c>
    </row>
    <row r="556" spans="1:10" x14ac:dyDescent="0.25">
      <c r="A556" s="11" t="s">
        <v>575</v>
      </c>
      <c r="B556" s="8">
        <v>42379.663999999997</v>
      </c>
      <c r="C556" s="9" t="s">
        <v>8</v>
      </c>
      <c r="D556" s="6" t="s">
        <v>18</v>
      </c>
      <c r="E556" s="6" t="s">
        <v>1796</v>
      </c>
      <c r="F556" s="6" t="s">
        <v>1796</v>
      </c>
      <c r="G556" s="6">
        <v>48</v>
      </c>
      <c r="H556" s="10">
        <v>7.6666025763053763E-4</v>
      </c>
      <c r="I556" s="7">
        <v>4</v>
      </c>
      <c r="J556" s="15" t="b">
        <v>1</v>
      </c>
    </row>
    <row r="557" spans="1:10" x14ac:dyDescent="0.25">
      <c r="A557" s="11" t="s">
        <v>576</v>
      </c>
      <c r="B557" s="8">
        <v>42379.663999999997</v>
      </c>
      <c r="C557" s="9" t="s">
        <v>29</v>
      </c>
      <c r="D557" s="6" t="s">
        <v>9</v>
      </c>
      <c r="E557" s="6" t="s">
        <v>1796</v>
      </c>
      <c r="F557" s="6" t="s">
        <v>1796</v>
      </c>
      <c r="G557" s="6">
        <v>112</v>
      </c>
      <c r="H557" s="10">
        <v>1.5564031920537746E-3</v>
      </c>
      <c r="I557" s="7">
        <v>1</v>
      </c>
      <c r="J557" s="15" t="b">
        <v>1</v>
      </c>
    </row>
    <row r="558" spans="1:10" x14ac:dyDescent="0.25">
      <c r="A558" s="11" t="s">
        <v>577</v>
      </c>
      <c r="B558" s="8">
        <v>42379.667000000001</v>
      </c>
      <c r="C558" s="9" t="s">
        <v>14</v>
      </c>
      <c r="D558" s="6" t="s">
        <v>9</v>
      </c>
      <c r="E558" s="6" t="s">
        <v>1796</v>
      </c>
      <c r="F558" s="6" t="s">
        <v>1796</v>
      </c>
      <c r="G558" s="6">
        <v>99</v>
      </c>
      <c r="H558" s="10">
        <v>1.9004273929260718E-3</v>
      </c>
      <c r="I558" s="7">
        <v>5</v>
      </c>
      <c r="J558" s="15" t="b">
        <v>1</v>
      </c>
    </row>
    <row r="559" spans="1:10" x14ac:dyDescent="0.25">
      <c r="A559" s="11" t="s">
        <v>578</v>
      </c>
      <c r="B559" s="8">
        <v>42379.667000000001</v>
      </c>
      <c r="C559" s="9" t="s">
        <v>11</v>
      </c>
      <c r="D559" s="6" t="s">
        <v>12</v>
      </c>
      <c r="E559" s="6" t="s">
        <v>1796</v>
      </c>
      <c r="F559" s="6" t="s">
        <v>1796</v>
      </c>
      <c r="G559" s="6">
        <v>103</v>
      </c>
      <c r="H559" s="10">
        <v>2.0399969950165944E-3</v>
      </c>
      <c r="I559" s="7">
        <v>4</v>
      </c>
      <c r="J559" s="15" t="b">
        <v>1</v>
      </c>
    </row>
    <row r="560" spans="1:10" x14ac:dyDescent="0.25">
      <c r="A560" s="11" t="s">
        <v>579</v>
      </c>
      <c r="B560" s="8">
        <v>42379.692999999999</v>
      </c>
      <c r="C560" s="9" t="s">
        <v>29</v>
      </c>
      <c r="D560" s="6" t="s">
        <v>18</v>
      </c>
      <c r="E560" s="6" t="s">
        <v>1796</v>
      </c>
      <c r="F560" s="6" t="s">
        <v>1796</v>
      </c>
      <c r="G560" s="6">
        <v>102</v>
      </c>
      <c r="H560" s="10">
        <v>4.4338175841713152E-4</v>
      </c>
      <c r="I560" s="7">
        <v>5</v>
      </c>
      <c r="J560" s="15" t="b">
        <v>1</v>
      </c>
    </row>
    <row r="561" spans="1:10" x14ac:dyDescent="0.25">
      <c r="A561" s="11" t="s">
        <v>580</v>
      </c>
      <c r="B561" s="8">
        <v>42379.692999999999</v>
      </c>
      <c r="C561" s="9" t="s">
        <v>29</v>
      </c>
      <c r="D561" s="6" t="s">
        <v>18</v>
      </c>
      <c r="E561" s="6" t="s">
        <v>1796</v>
      </c>
      <c r="F561" s="6" t="s">
        <v>1796</v>
      </c>
      <c r="G561" s="6">
        <v>74</v>
      </c>
      <c r="H561" s="10">
        <v>4.8132865747419632E-3</v>
      </c>
      <c r="I561" s="7">
        <v>5</v>
      </c>
      <c r="J561" s="15" t="b">
        <v>1</v>
      </c>
    </row>
    <row r="562" spans="1:10" x14ac:dyDescent="0.25">
      <c r="A562" s="11" t="s">
        <v>581</v>
      </c>
      <c r="B562" s="8">
        <v>42379.692999999999</v>
      </c>
      <c r="C562" s="9" t="s">
        <v>16</v>
      </c>
      <c r="D562" s="6" t="s">
        <v>18</v>
      </c>
      <c r="E562" s="6" t="s">
        <v>1796</v>
      </c>
      <c r="F562" s="6" t="s">
        <v>1796</v>
      </c>
      <c r="G562" s="6">
        <v>28</v>
      </c>
      <c r="H562" s="10">
        <v>1.0266785840360691E-3</v>
      </c>
      <c r="I562" s="7">
        <v>1</v>
      </c>
      <c r="J562" s="15" t="b">
        <v>1</v>
      </c>
    </row>
    <row r="563" spans="1:10" x14ac:dyDescent="0.25">
      <c r="A563" s="11" t="s">
        <v>582</v>
      </c>
      <c r="B563" s="8">
        <v>42379.692999999999</v>
      </c>
      <c r="C563" s="9" t="s">
        <v>29</v>
      </c>
      <c r="D563" s="6" t="s">
        <v>9</v>
      </c>
      <c r="E563" s="6" t="s">
        <v>1796</v>
      </c>
      <c r="F563" s="6" t="s">
        <v>1796</v>
      </c>
      <c r="G563" s="6">
        <v>64</v>
      </c>
      <c r="H563" s="10">
        <v>1.7674789961571583E-3</v>
      </c>
      <c r="I563" s="7">
        <v>4</v>
      </c>
      <c r="J563" s="15" t="b">
        <v>1</v>
      </c>
    </row>
    <row r="564" spans="1:10" x14ac:dyDescent="0.25">
      <c r="A564" s="11" t="s">
        <v>583</v>
      </c>
      <c r="B564" s="8">
        <v>42379.696000000004</v>
      </c>
      <c r="C564" s="9" t="s">
        <v>8</v>
      </c>
      <c r="D564" s="6" t="s">
        <v>9</v>
      </c>
      <c r="E564" s="6" t="s">
        <v>1797</v>
      </c>
      <c r="F564" s="6" t="s">
        <v>1797</v>
      </c>
      <c r="G564" s="6" t="s">
        <v>20</v>
      </c>
      <c r="H564" s="10" t="s">
        <v>20</v>
      </c>
      <c r="I564" s="7" t="s">
        <v>20</v>
      </c>
      <c r="J564" s="15" t="b">
        <v>1</v>
      </c>
    </row>
    <row r="565" spans="1:10" x14ac:dyDescent="0.25">
      <c r="A565" s="11" t="s">
        <v>584</v>
      </c>
      <c r="B565" s="8">
        <v>42379.696000000004</v>
      </c>
      <c r="C565" s="9" t="s">
        <v>11</v>
      </c>
      <c r="D565" s="6" t="s">
        <v>18</v>
      </c>
      <c r="E565" s="6" t="s">
        <v>1796</v>
      </c>
      <c r="F565" s="6" t="s">
        <v>1796</v>
      </c>
      <c r="G565" s="6">
        <v>81</v>
      </c>
      <c r="H565" s="10">
        <v>4.5822813240776568E-3</v>
      </c>
      <c r="I565" s="7">
        <v>4</v>
      </c>
      <c r="J565" s="15" t="b">
        <v>1</v>
      </c>
    </row>
    <row r="566" spans="1:10" x14ac:dyDescent="0.25">
      <c r="A566" s="11" t="s">
        <v>585</v>
      </c>
      <c r="B566" s="8">
        <v>42379.707000000002</v>
      </c>
      <c r="C566" s="9" t="s">
        <v>11</v>
      </c>
      <c r="D566" s="6" t="s">
        <v>27</v>
      </c>
      <c r="E566" s="6" t="s">
        <v>1796</v>
      </c>
      <c r="F566" s="6" t="s">
        <v>1796</v>
      </c>
      <c r="G566" s="6">
        <v>121</v>
      </c>
      <c r="H566" s="10">
        <v>7.3924429250283924E-4</v>
      </c>
      <c r="I566" s="7">
        <v>3</v>
      </c>
      <c r="J566" s="15" t="b">
        <v>1</v>
      </c>
    </row>
    <row r="567" spans="1:10" x14ac:dyDescent="0.25">
      <c r="A567" s="11" t="s">
        <v>586</v>
      </c>
      <c r="B567" s="8">
        <v>42379.707000000002</v>
      </c>
      <c r="C567" s="9" t="s">
        <v>29</v>
      </c>
      <c r="D567" s="6" t="s">
        <v>12</v>
      </c>
      <c r="E567" s="6" t="s">
        <v>1796</v>
      </c>
      <c r="F567" s="6" t="s">
        <v>1796</v>
      </c>
      <c r="G567" s="6">
        <v>117</v>
      </c>
      <c r="H567" s="10">
        <v>1.9741330256361198E-3</v>
      </c>
      <c r="I567" s="7">
        <v>4</v>
      </c>
      <c r="J567" s="15" t="b">
        <v>1</v>
      </c>
    </row>
    <row r="568" spans="1:10" x14ac:dyDescent="0.25">
      <c r="A568" s="11" t="s">
        <v>587</v>
      </c>
      <c r="B568" s="8">
        <v>42379.724999999999</v>
      </c>
      <c r="C568" s="9" t="s">
        <v>8</v>
      </c>
      <c r="D568" s="6" t="s">
        <v>18</v>
      </c>
      <c r="E568" s="6" t="s">
        <v>1796</v>
      </c>
      <c r="F568" s="6" t="s">
        <v>1796</v>
      </c>
      <c r="G568" s="6">
        <v>55</v>
      </c>
      <c r="H568" s="10">
        <v>2.9368827889537262E-3</v>
      </c>
      <c r="I568" s="7">
        <v>4</v>
      </c>
      <c r="J568" s="15" t="b">
        <v>1</v>
      </c>
    </row>
    <row r="569" spans="1:10" x14ac:dyDescent="0.25">
      <c r="A569" s="11" t="s">
        <v>588</v>
      </c>
      <c r="B569" s="8">
        <v>42379.724999999999</v>
      </c>
      <c r="C569" s="9" t="s">
        <v>14</v>
      </c>
      <c r="D569" s="6" t="s">
        <v>12</v>
      </c>
      <c r="E569" s="6" t="s">
        <v>1797</v>
      </c>
      <c r="F569" s="6" t="s">
        <v>1797</v>
      </c>
      <c r="G569" s="6" t="s">
        <v>20</v>
      </c>
      <c r="H569" s="10" t="s">
        <v>20</v>
      </c>
      <c r="I569" s="7" t="s">
        <v>20</v>
      </c>
      <c r="J569" s="15" t="b">
        <v>1</v>
      </c>
    </row>
    <row r="570" spans="1:10" x14ac:dyDescent="0.25">
      <c r="A570" s="11" t="s">
        <v>589</v>
      </c>
      <c r="B570" s="8">
        <v>42379.726000000002</v>
      </c>
      <c r="C570" s="9" t="s">
        <v>11</v>
      </c>
      <c r="D570" s="6" t="s">
        <v>27</v>
      </c>
      <c r="E570" s="6" t="s">
        <v>1796</v>
      </c>
      <c r="F570" s="6" t="s">
        <v>1796</v>
      </c>
      <c r="G570" s="6">
        <v>79</v>
      </c>
      <c r="H570" s="10">
        <v>1.7350329080287885E-3</v>
      </c>
      <c r="I570" s="7">
        <v>3</v>
      </c>
      <c r="J570" s="15" t="b">
        <v>1</v>
      </c>
    </row>
    <row r="571" spans="1:10" x14ac:dyDescent="0.25">
      <c r="A571" s="11" t="s">
        <v>590</v>
      </c>
      <c r="B571" s="8">
        <v>42379.726000000002</v>
      </c>
      <c r="C571" s="9" t="s">
        <v>33</v>
      </c>
      <c r="D571" s="6" t="s">
        <v>12</v>
      </c>
      <c r="E571" s="6" t="s">
        <v>1796</v>
      </c>
      <c r="F571" s="6" t="s">
        <v>1796</v>
      </c>
      <c r="G571" s="6">
        <v>120</v>
      </c>
      <c r="H571" s="10">
        <v>1.4904255468678291E-3</v>
      </c>
      <c r="I571" s="7">
        <v>1</v>
      </c>
      <c r="J571" s="15" t="b">
        <v>1</v>
      </c>
    </row>
    <row r="572" spans="1:10" x14ac:dyDescent="0.25">
      <c r="A572" s="11" t="s">
        <v>591</v>
      </c>
      <c r="B572" s="8">
        <v>42379.73</v>
      </c>
      <c r="C572" s="9" t="s">
        <v>14</v>
      </c>
      <c r="D572" s="6" t="s">
        <v>9</v>
      </c>
      <c r="E572" s="6" t="s">
        <v>1796</v>
      </c>
      <c r="F572" s="6" t="s">
        <v>1796</v>
      </c>
      <c r="G572" s="6">
        <v>50</v>
      </c>
      <c r="H572" s="10">
        <v>1.8592438093073831E-3</v>
      </c>
      <c r="I572" s="7">
        <v>2</v>
      </c>
      <c r="J572" s="15" t="b">
        <v>1</v>
      </c>
    </row>
    <row r="573" spans="1:10" x14ac:dyDescent="0.25">
      <c r="A573" s="11" t="s">
        <v>592</v>
      </c>
      <c r="B573" s="8">
        <v>42379.73</v>
      </c>
      <c r="C573" s="9" t="s">
        <v>33</v>
      </c>
      <c r="D573" s="6" t="s">
        <v>24</v>
      </c>
      <c r="E573" s="6" t="s">
        <v>1796</v>
      </c>
      <c r="F573" s="6" t="s">
        <v>1797</v>
      </c>
      <c r="G573" s="6">
        <v>15</v>
      </c>
      <c r="H573" s="10">
        <v>2.1125579086905804E-3</v>
      </c>
      <c r="I573" s="7">
        <v>1</v>
      </c>
      <c r="J573" s="15" t="b">
        <v>1</v>
      </c>
    </row>
    <row r="574" spans="1:10" x14ac:dyDescent="0.25">
      <c r="A574" s="11" t="s">
        <v>593</v>
      </c>
      <c r="B574" s="8">
        <v>42379.733</v>
      </c>
      <c r="C574" s="9" t="s">
        <v>42</v>
      </c>
      <c r="D574" s="6" t="s">
        <v>27</v>
      </c>
      <c r="E574" s="6" t="s">
        <v>1796</v>
      </c>
      <c r="F574" s="6" t="s">
        <v>1796</v>
      </c>
      <c r="G574" s="6">
        <v>10</v>
      </c>
      <c r="H574" s="10">
        <v>3.4510209943892966E-3</v>
      </c>
      <c r="I574" s="7">
        <v>3</v>
      </c>
      <c r="J574" s="15" t="b">
        <v>1</v>
      </c>
    </row>
    <row r="575" spans="1:10" x14ac:dyDescent="0.25">
      <c r="A575" s="11" t="s">
        <v>594</v>
      </c>
      <c r="B575" s="8">
        <v>42379.733</v>
      </c>
      <c r="C575" s="9" t="s">
        <v>16</v>
      </c>
      <c r="D575" s="6" t="s">
        <v>12</v>
      </c>
      <c r="E575" s="6" t="s">
        <v>1796</v>
      </c>
      <c r="F575" s="6" t="s">
        <v>1796</v>
      </c>
      <c r="G575" s="6">
        <v>110</v>
      </c>
      <c r="H575" s="10">
        <v>2.9394266022983347E-3</v>
      </c>
      <c r="I575" s="7">
        <v>3</v>
      </c>
      <c r="J575" s="15" t="b">
        <v>1</v>
      </c>
    </row>
    <row r="576" spans="1:10" x14ac:dyDescent="0.25">
      <c r="A576" s="11" t="s">
        <v>595</v>
      </c>
      <c r="B576" s="8">
        <v>42379.735999999997</v>
      </c>
      <c r="C576" s="9" t="s">
        <v>16</v>
      </c>
      <c r="D576" s="6" t="s">
        <v>18</v>
      </c>
      <c r="E576" s="6" t="s">
        <v>1796</v>
      </c>
      <c r="F576" s="6" t="s">
        <v>1796</v>
      </c>
      <c r="G576" s="6">
        <v>69</v>
      </c>
      <c r="H576" s="10">
        <v>5.4138658258171967E-4</v>
      </c>
      <c r="I576" s="7">
        <v>3</v>
      </c>
      <c r="J576" s="15" t="b">
        <v>1</v>
      </c>
    </row>
    <row r="577" spans="1:10" x14ac:dyDescent="0.25">
      <c r="A577" s="11" t="s">
        <v>596</v>
      </c>
      <c r="B577" s="8">
        <v>42379.735999999997</v>
      </c>
      <c r="C577" s="9" t="s">
        <v>26</v>
      </c>
      <c r="D577" s="6" t="s">
        <v>9</v>
      </c>
      <c r="E577" s="6" t="s">
        <v>1796</v>
      </c>
      <c r="F577" s="6" t="s">
        <v>1797</v>
      </c>
      <c r="G577" s="6">
        <v>122</v>
      </c>
      <c r="H577" s="10">
        <v>1.9448813781929139E-3</v>
      </c>
      <c r="I577" s="7">
        <v>1</v>
      </c>
      <c r="J577" s="15" t="b">
        <v>1</v>
      </c>
    </row>
    <row r="578" spans="1:10" x14ac:dyDescent="0.25">
      <c r="A578" s="11" t="s">
        <v>597</v>
      </c>
      <c r="B578" s="8">
        <v>42379.741999999998</v>
      </c>
      <c r="C578" s="9" t="s">
        <v>8</v>
      </c>
      <c r="D578" s="6" t="s">
        <v>9</v>
      </c>
      <c r="E578" s="6" t="s">
        <v>1796</v>
      </c>
      <c r="F578" s="6" t="s">
        <v>1796</v>
      </c>
      <c r="G578" s="6">
        <v>47</v>
      </c>
      <c r="H578" s="10">
        <v>6.7273170321743641E-4</v>
      </c>
      <c r="I578" s="7">
        <v>3</v>
      </c>
      <c r="J578" s="15" t="b">
        <v>1</v>
      </c>
    </row>
    <row r="579" spans="1:10" x14ac:dyDescent="0.25">
      <c r="A579" s="11" t="s">
        <v>598</v>
      </c>
      <c r="B579" s="8">
        <v>42379.741999999998</v>
      </c>
      <c r="C579" s="9" t="s">
        <v>16</v>
      </c>
      <c r="D579" s="6" t="s">
        <v>12</v>
      </c>
      <c r="E579" s="6" t="s">
        <v>1796</v>
      </c>
      <c r="F579" s="6" t="s">
        <v>1797</v>
      </c>
      <c r="G579" s="6">
        <v>124</v>
      </c>
      <c r="H579" s="10">
        <v>4.6975353506730905E-3</v>
      </c>
      <c r="I579" s="7">
        <v>5</v>
      </c>
      <c r="J579" s="15" t="b">
        <v>1</v>
      </c>
    </row>
    <row r="580" spans="1:10" x14ac:dyDescent="0.25">
      <c r="A580" s="11" t="s">
        <v>599</v>
      </c>
      <c r="B580" s="8">
        <v>42380.396000000001</v>
      </c>
      <c r="C580" s="9" t="s">
        <v>33</v>
      </c>
      <c r="D580" s="6" t="s">
        <v>27</v>
      </c>
      <c r="E580" s="6" t="s">
        <v>1796</v>
      </c>
      <c r="F580" s="6" t="s">
        <v>1796</v>
      </c>
      <c r="G580" s="6">
        <v>92</v>
      </c>
      <c r="H580" s="10">
        <v>1.396273519826732E-3</v>
      </c>
      <c r="I580" s="7">
        <v>3</v>
      </c>
      <c r="J580" s="15" t="b">
        <v>0</v>
      </c>
    </row>
    <row r="581" spans="1:10" x14ac:dyDescent="0.25">
      <c r="A581" s="11" t="s">
        <v>600</v>
      </c>
      <c r="B581" s="8">
        <v>42380.396000000001</v>
      </c>
      <c r="C581" s="9" t="s">
        <v>11</v>
      </c>
      <c r="D581" s="6" t="s">
        <v>18</v>
      </c>
      <c r="E581" s="6" t="s">
        <v>1796</v>
      </c>
      <c r="F581" s="6" t="s">
        <v>1796</v>
      </c>
      <c r="G581" s="6">
        <v>110</v>
      </c>
      <c r="H581" s="10">
        <v>3.8378025326101109E-3</v>
      </c>
      <c r="I581" s="7">
        <v>2</v>
      </c>
      <c r="J581" s="15" t="b">
        <v>0</v>
      </c>
    </row>
    <row r="582" spans="1:10" x14ac:dyDescent="0.25">
      <c r="A582" s="11" t="s">
        <v>601</v>
      </c>
      <c r="B582" s="8">
        <v>42380.400999999998</v>
      </c>
      <c r="C582" s="9" t="s">
        <v>14</v>
      </c>
      <c r="D582" s="6" t="s">
        <v>27</v>
      </c>
      <c r="E582" s="6" t="s">
        <v>1796</v>
      </c>
      <c r="F582" s="6" t="s">
        <v>1796</v>
      </c>
      <c r="G582" s="6">
        <v>84</v>
      </c>
      <c r="H582" s="10">
        <v>1.6772729567820935E-3</v>
      </c>
      <c r="I582" s="7">
        <v>4</v>
      </c>
      <c r="J582" s="15" t="b">
        <v>0</v>
      </c>
    </row>
    <row r="583" spans="1:10" x14ac:dyDescent="0.25">
      <c r="A583" s="11" t="s">
        <v>602</v>
      </c>
      <c r="B583" s="8">
        <v>42380.400999999998</v>
      </c>
      <c r="C583" s="9" t="s">
        <v>14</v>
      </c>
      <c r="D583" s="6" t="s">
        <v>24</v>
      </c>
      <c r="E583" s="6" t="s">
        <v>1797</v>
      </c>
      <c r="F583" s="6" t="s">
        <v>1797</v>
      </c>
      <c r="G583" s="6" t="s">
        <v>20</v>
      </c>
      <c r="H583" s="10" t="s">
        <v>20</v>
      </c>
      <c r="I583" s="7" t="s">
        <v>20</v>
      </c>
      <c r="J583" s="15" t="b">
        <v>0</v>
      </c>
    </row>
    <row r="584" spans="1:10" x14ac:dyDescent="0.25">
      <c r="A584" s="11" t="s">
        <v>603</v>
      </c>
      <c r="B584" s="8">
        <v>42380.402000000002</v>
      </c>
      <c r="C584" s="9" t="s">
        <v>8</v>
      </c>
      <c r="D584" s="6" t="s">
        <v>24</v>
      </c>
      <c r="E584" s="6" t="s">
        <v>1796</v>
      </c>
      <c r="F584" s="6" t="s">
        <v>1796</v>
      </c>
      <c r="G584" s="6">
        <v>81</v>
      </c>
      <c r="H584" s="10">
        <v>3.0261977227596117E-3</v>
      </c>
      <c r="I584" s="7">
        <v>5</v>
      </c>
      <c r="J584" s="15" t="b">
        <v>0</v>
      </c>
    </row>
    <row r="585" spans="1:10" x14ac:dyDescent="0.25">
      <c r="A585" s="11" t="s">
        <v>604</v>
      </c>
      <c r="B585" s="8">
        <v>42380.402000000002</v>
      </c>
      <c r="C585" s="9" t="s">
        <v>16</v>
      </c>
      <c r="D585" s="6" t="s">
        <v>18</v>
      </c>
      <c r="E585" s="6" t="s">
        <v>1796</v>
      </c>
      <c r="F585" s="6" t="s">
        <v>1796</v>
      </c>
      <c r="G585" s="6">
        <v>116</v>
      </c>
      <c r="H585" s="10">
        <v>1.498431331034759E-3</v>
      </c>
      <c r="I585" s="7">
        <v>4</v>
      </c>
      <c r="J585" s="15" t="b">
        <v>0</v>
      </c>
    </row>
    <row r="586" spans="1:10" x14ac:dyDescent="0.25">
      <c r="A586" s="11" t="s">
        <v>605</v>
      </c>
      <c r="B586" s="8">
        <v>42380.402000000002</v>
      </c>
      <c r="C586" s="9" t="s">
        <v>8</v>
      </c>
      <c r="D586" s="6" t="s">
        <v>18</v>
      </c>
      <c r="E586" s="6" t="s">
        <v>1797</v>
      </c>
      <c r="F586" s="6" t="s">
        <v>1797</v>
      </c>
      <c r="G586" s="6" t="s">
        <v>20</v>
      </c>
      <c r="H586" s="10" t="s">
        <v>20</v>
      </c>
      <c r="I586" s="7" t="s">
        <v>20</v>
      </c>
      <c r="J586" s="15" t="b">
        <v>0</v>
      </c>
    </row>
    <row r="587" spans="1:10" x14ac:dyDescent="0.25">
      <c r="A587" s="11" t="s">
        <v>606</v>
      </c>
      <c r="B587" s="8">
        <v>42380.402000000002</v>
      </c>
      <c r="C587" s="9" t="s">
        <v>29</v>
      </c>
      <c r="D587" s="6" t="s">
        <v>27</v>
      </c>
      <c r="E587" s="6" t="s">
        <v>1796</v>
      </c>
      <c r="F587" s="6" t="s">
        <v>1796</v>
      </c>
      <c r="G587" s="6">
        <v>63</v>
      </c>
      <c r="H587" s="10">
        <v>2.8792760762219789E-3</v>
      </c>
      <c r="I587" s="7">
        <v>3</v>
      </c>
      <c r="J587" s="15" t="b">
        <v>0</v>
      </c>
    </row>
    <row r="588" spans="1:10" x14ac:dyDescent="0.25">
      <c r="A588" s="11" t="s">
        <v>607</v>
      </c>
      <c r="B588" s="8">
        <v>42380.409</v>
      </c>
      <c r="C588" s="9" t="s">
        <v>42</v>
      </c>
      <c r="D588" s="6" t="s">
        <v>27</v>
      </c>
      <c r="E588" s="6" t="s">
        <v>1797</v>
      </c>
      <c r="F588" s="6" t="s">
        <v>1797</v>
      </c>
      <c r="G588" s="6" t="s">
        <v>20</v>
      </c>
      <c r="H588" s="10" t="s">
        <v>20</v>
      </c>
      <c r="I588" s="7" t="s">
        <v>20</v>
      </c>
      <c r="J588" s="15" t="b">
        <v>0</v>
      </c>
    </row>
    <row r="589" spans="1:10" x14ac:dyDescent="0.25">
      <c r="A589" s="11" t="s">
        <v>608</v>
      </c>
      <c r="B589" s="8">
        <v>42380.409</v>
      </c>
      <c r="C589" s="9" t="s">
        <v>29</v>
      </c>
      <c r="D589" s="6" t="s">
        <v>27</v>
      </c>
      <c r="E589" s="6" t="s">
        <v>1796</v>
      </c>
      <c r="F589" s="6" t="s">
        <v>1796</v>
      </c>
      <c r="G589" s="6">
        <v>30</v>
      </c>
      <c r="H589" s="10">
        <v>3.134584430394148E-3</v>
      </c>
      <c r="I589" s="7">
        <v>3</v>
      </c>
      <c r="J589" s="15" t="b">
        <v>0</v>
      </c>
    </row>
    <row r="590" spans="1:10" x14ac:dyDescent="0.25">
      <c r="A590" s="11" t="s">
        <v>609</v>
      </c>
      <c r="B590" s="8">
        <v>42380.42</v>
      </c>
      <c r="C590" s="9" t="s">
        <v>8</v>
      </c>
      <c r="D590" s="6" t="s">
        <v>24</v>
      </c>
      <c r="E590" s="6" t="s">
        <v>1796</v>
      </c>
      <c r="F590" s="6" t="s">
        <v>1796</v>
      </c>
      <c r="G590" s="6">
        <v>22</v>
      </c>
      <c r="H590" s="10">
        <v>3.9554323212463308E-3</v>
      </c>
      <c r="I590" s="7">
        <v>3</v>
      </c>
      <c r="J590" s="15" t="b">
        <v>0</v>
      </c>
    </row>
    <row r="591" spans="1:10" x14ac:dyDescent="0.25">
      <c r="A591" s="11" t="s">
        <v>610</v>
      </c>
      <c r="B591" s="8">
        <v>42380.42</v>
      </c>
      <c r="C591" s="9" t="s">
        <v>14</v>
      </c>
      <c r="D591" s="6" t="s">
        <v>12</v>
      </c>
      <c r="E591" s="6" t="s">
        <v>1796</v>
      </c>
      <c r="F591" s="6" t="s">
        <v>1796</v>
      </c>
      <c r="G591" s="6">
        <v>31</v>
      </c>
      <c r="H591" s="10">
        <v>3.700610203437689E-3</v>
      </c>
      <c r="I591" s="7">
        <v>3</v>
      </c>
      <c r="J591" s="15" t="b">
        <v>0</v>
      </c>
    </row>
    <row r="592" spans="1:10" x14ac:dyDescent="0.25">
      <c r="A592" s="11" t="s">
        <v>611</v>
      </c>
      <c r="B592" s="8">
        <v>42380.425999999999</v>
      </c>
      <c r="C592" s="9" t="s">
        <v>8</v>
      </c>
      <c r="D592" s="6" t="s">
        <v>18</v>
      </c>
      <c r="E592" s="6" t="s">
        <v>1796</v>
      </c>
      <c r="F592" s="6" t="s">
        <v>1796</v>
      </c>
      <c r="G592" s="6">
        <v>47</v>
      </c>
      <c r="H592" s="10">
        <v>1.7639806574597178E-3</v>
      </c>
      <c r="I592" s="7">
        <v>3</v>
      </c>
      <c r="J592" s="15" t="b">
        <v>0</v>
      </c>
    </row>
    <row r="593" spans="1:10" x14ac:dyDescent="0.25">
      <c r="A593" s="11" t="s">
        <v>612</v>
      </c>
      <c r="B593" s="8">
        <v>42380.425999999999</v>
      </c>
      <c r="C593" s="9" t="s">
        <v>42</v>
      </c>
      <c r="D593" s="6" t="s">
        <v>12</v>
      </c>
      <c r="E593" s="6" t="s">
        <v>1796</v>
      </c>
      <c r="F593" s="6" t="s">
        <v>1796</v>
      </c>
      <c r="G593" s="6">
        <v>88</v>
      </c>
      <c r="H593" s="10">
        <v>3.1673591797863935E-3</v>
      </c>
      <c r="I593" s="7">
        <v>3</v>
      </c>
      <c r="J593" s="15" t="b">
        <v>0</v>
      </c>
    </row>
    <row r="594" spans="1:10" x14ac:dyDescent="0.25">
      <c r="A594" s="11" t="s">
        <v>613</v>
      </c>
      <c r="B594" s="8">
        <v>42380.430999999997</v>
      </c>
      <c r="C594" s="9" t="s">
        <v>33</v>
      </c>
      <c r="D594" s="6" t="s">
        <v>27</v>
      </c>
      <c r="E594" s="6" t="s">
        <v>1796</v>
      </c>
      <c r="F594" s="6" t="s">
        <v>1796</v>
      </c>
      <c r="G594" s="6">
        <v>106</v>
      </c>
      <c r="H594" s="10">
        <v>2.5306884201704697E-3</v>
      </c>
      <c r="I594" s="7">
        <v>4</v>
      </c>
      <c r="J594" s="15" t="b">
        <v>0</v>
      </c>
    </row>
    <row r="595" spans="1:10" x14ac:dyDescent="0.25">
      <c r="A595" s="11" t="s">
        <v>614</v>
      </c>
      <c r="B595" s="8">
        <v>42380.430999999997</v>
      </c>
      <c r="C595" s="9" t="s">
        <v>8</v>
      </c>
      <c r="D595" s="6" t="s">
        <v>18</v>
      </c>
      <c r="E595" s="6" t="s">
        <v>1796</v>
      </c>
      <c r="F595" s="6" t="s">
        <v>1796</v>
      </c>
      <c r="G595" s="6">
        <v>70</v>
      </c>
      <c r="H595" s="10">
        <v>1.0087362847578869E-3</v>
      </c>
      <c r="I595" s="7">
        <v>5</v>
      </c>
      <c r="J595" s="15" t="b">
        <v>0</v>
      </c>
    </row>
    <row r="596" spans="1:10" x14ac:dyDescent="0.25">
      <c r="A596" s="11" t="s">
        <v>615</v>
      </c>
      <c r="B596" s="8">
        <v>42380.434999999998</v>
      </c>
      <c r="C596" s="9" t="s">
        <v>33</v>
      </c>
      <c r="D596" s="6" t="s">
        <v>18</v>
      </c>
      <c r="E596" s="6" t="s">
        <v>1796</v>
      </c>
      <c r="F596" s="6" t="s">
        <v>1796</v>
      </c>
      <c r="G596" s="6">
        <v>77</v>
      </c>
      <c r="H596" s="10">
        <v>3.8979862700119113E-3</v>
      </c>
      <c r="I596" s="7">
        <v>3</v>
      </c>
      <c r="J596" s="15" t="b">
        <v>0</v>
      </c>
    </row>
    <row r="597" spans="1:10" x14ac:dyDescent="0.25">
      <c r="A597" s="11" t="s">
        <v>616</v>
      </c>
      <c r="B597" s="8">
        <v>42380.434999999998</v>
      </c>
      <c r="C597" s="9" t="s">
        <v>29</v>
      </c>
      <c r="D597" s="6" t="s">
        <v>27</v>
      </c>
      <c r="E597" s="6" t="s">
        <v>1796</v>
      </c>
      <c r="F597" s="6" t="s">
        <v>1796</v>
      </c>
      <c r="G597" s="6">
        <v>82</v>
      </c>
      <c r="H597" s="10">
        <v>4.6393401262672558E-3</v>
      </c>
      <c r="I597" s="7">
        <v>3</v>
      </c>
      <c r="J597" s="15" t="b">
        <v>0</v>
      </c>
    </row>
    <row r="598" spans="1:10" x14ac:dyDescent="0.25">
      <c r="A598" s="11" t="s">
        <v>617</v>
      </c>
      <c r="B598" s="8">
        <v>42380.438999999998</v>
      </c>
      <c r="C598" s="9" t="s">
        <v>16</v>
      </c>
      <c r="D598" s="6" t="s">
        <v>9</v>
      </c>
      <c r="E598" s="6" t="s">
        <v>1796</v>
      </c>
      <c r="F598" s="6" t="s">
        <v>1796</v>
      </c>
      <c r="G598" s="6">
        <v>84</v>
      </c>
      <c r="H598" s="10">
        <v>3.2993425108826069E-3</v>
      </c>
      <c r="I598" s="7">
        <v>3</v>
      </c>
      <c r="J598" s="15" t="b">
        <v>0</v>
      </c>
    </row>
    <row r="599" spans="1:10" x14ac:dyDescent="0.25">
      <c r="A599" s="11" t="s">
        <v>618</v>
      </c>
      <c r="B599" s="8">
        <v>42380.438999999998</v>
      </c>
      <c r="C599" s="9" t="s">
        <v>33</v>
      </c>
      <c r="D599" s="6" t="s">
        <v>12</v>
      </c>
      <c r="E599" s="6" t="s">
        <v>1796</v>
      </c>
      <c r="F599" s="6" t="s">
        <v>1796</v>
      </c>
      <c r="G599" s="6">
        <v>50</v>
      </c>
      <c r="H599" s="10">
        <v>4.2348386720521304E-3</v>
      </c>
      <c r="I599" s="7">
        <v>4</v>
      </c>
      <c r="J599" s="15" t="b">
        <v>0</v>
      </c>
    </row>
    <row r="600" spans="1:10" x14ac:dyDescent="0.25">
      <c r="A600" s="11" t="s">
        <v>619</v>
      </c>
      <c r="B600" s="8">
        <v>42380.462</v>
      </c>
      <c r="C600" s="9" t="s">
        <v>33</v>
      </c>
      <c r="D600" s="6" t="s">
        <v>24</v>
      </c>
      <c r="E600" s="6" t="s">
        <v>1797</v>
      </c>
      <c r="F600" s="6" t="s">
        <v>1797</v>
      </c>
      <c r="G600" s="6" t="s">
        <v>20</v>
      </c>
      <c r="H600" s="10" t="s">
        <v>20</v>
      </c>
      <c r="I600" s="7" t="s">
        <v>20</v>
      </c>
      <c r="J600" s="15" t="b">
        <v>0</v>
      </c>
    </row>
    <row r="601" spans="1:10" x14ac:dyDescent="0.25">
      <c r="A601" s="11" t="s">
        <v>620</v>
      </c>
      <c r="B601" s="8">
        <v>42380.462</v>
      </c>
      <c r="C601" s="9" t="s">
        <v>11</v>
      </c>
      <c r="D601" s="6" t="s">
        <v>9</v>
      </c>
      <c r="E601" s="6" t="s">
        <v>1796</v>
      </c>
      <c r="F601" s="6" t="s">
        <v>1796</v>
      </c>
      <c r="G601" s="6">
        <v>73</v>
      </c>
      <c r="H601" s="10">
        <v>5.1962153753795084E-4</v>
      </c>
      <c r="I601" s="7">
        <v>3</v>
      </c>
      <c r="J601" s="15" t="b">
        <v>0</v>
      </c>
    </row>
    <row r="602" spans="1:10" x14ac:dyDescent="0.25">
      <c r="A602" s="11" t="s">
        <v>621</v>
      </c>
      <c r="B602" s="8">
        <v>42380.478000000003</v>
      </c>
      <c r="C602" s="9" t="s">
        <v>16</v>
      </c>
      <c r="D602" s="6" t="s">
        <v>9</v>
      </c>
      <c r="E602" s="6" t="s">
        <v>1796</v>
      </c>
      <c r="F602" s="6" t="s">
        <v>1796</v>
      </c>
      <c r="G602" s="6">
        <v>79</v>
      </c>
      <c r="H602" s="10">
        <v>3.7492507495083616E-3</v>
      </c>
      <c r="I602" s="7">
        <v>3</v>
      </c>
      <c r="J602" s="15" t="b">
        <v>0</v>
      </c>
    </row>
    <row r="603" spans="1:10" x14ac:dyDescent="0.25">
      <c r="A603" s="11" t="s">
        <v>622</v>
      </c>
      <c r="B603" s="8">
        <v>42380.478000000003</v>
      </c>
      <c r="C603" s="9" t="s">
        <v>42</v>
      </c>
      <c r="D603" s="6" t="s">
        <v>9</v>
      </c>
      <c r="E603" s="6" t="s">
        <v>1796</v>
      </c>
      <c r="F603" s="6" t="s">
        <v>1796</v>
      </c>
      <c r="G603" s="6">
        <v>124</v>
      </c>
      <c r="H603" s="10">
        <v>2.7579633876445458E-3</v>
      </c>
      <c r="I603" s="7">
        <v>5</v>
      </c>
      <c r="J603" s="15" t="b">
        <v>0</v>
      </c>
    </row>
    <row r="604" spans="1:10" x14ac:dyDescent="0.25">
      <c r="A604" s="11" t="s">
        <v>623</v>
      </c>
      <c r="B604" s="8">
        <v>42380.478999999999</v>
      </c>
      <c r="C604" s="9" t="s">
        <v>14</v>
      </c>
      <c r="D604" s="6" t="s">
        <v>24</v>
      </c>
      <c r="E604" s="6" t="s">
        <v>1797</v>
      </c>
      <c r="F604" s="6" t="s">
        <v>1797</v>
      </c>
      <c r="G604" s="6" t="s">
        <v>20</v>
      </c>
      <c r="H604" s="10" t="s">
        <v>20</v>
      </c>
      <c r="I604" s="7" t="s">
        <v>20</v>
      </c>
      <c r="J604" s="15" t="b">
        <v>0</v>
      </c>
    </row>
    <row r="605" spans="1:10" x14ac:dyDescent="0.25">
      <c r="A605" s="11" t="s">
        <v>624</v>
      </c>
      <c r="B605" s="8">
        <v>42380.478999999999</v>
      </c>
      <c r="C605" s="9" t="s">
        <v>11</v>
      </c>
      <c r="D605" s="6" t="s">
        <v>12</v>
      </c>
      <c r="E605" s="6" t="s">
        <v>1796</v>
      </c>
      <c r="F605" s="6" t="s">
        <v>1797</v>
      </c>
      <c r="G605" s="6">
        <v>75</v>
      </c>
      <c r="H605" s="10">
        <v>2.4630221233720908E-3</v>
      </c>
      <c r="I605" s="7">
        <v>4</v>
      </c>
      <c r="J605" s="15" t="b">
        <v>0</v>
      </c>
    </row>
    <row r="606" spans="1:10" x14ac:dyDescent="0.25">
      <c r="A606" s="11" t="s">
        <v>625</v>
      </c>
      <c r="B606" s="8">
        <v>42380.483999999997</v>
      </c>
      <c r="C606" s="9" t="s">
        <v>11</v>
      </c>
      <c r="D606" s="6" t="s">
        <v>12</v>
      </c>
      <c r="E606" s="6" t="s">
        <v>1796</v>
      </c>
      <c r="F606" s="6" t="s">
        <v>1796</v>
      </c>
      <c r="G606" s="6">
        <v>34</v>
      </c>
      <c r="H606" s="10">
        <v>3.1388971062165324E-3</v>
      </c>
      <c r="I606" s="7">
        <v>3</v>
      </c>
      <c r="J606" s="15" t="b">
        <v>0</v>
      </c>
    </row>
    <row r="607" spans="1:10" x14ac:dyDescent="0.25">
      <c r="A607" s="11" t="s">
        <v>626</v>
      </c>
      <c r="B607" s="8">
        <v>42380.483999999997</v>
      </c>
      <c r="C607" s="9" t="s">
        <v>14</v>
      </c>
      <c r="D607" s="6" t="s">
        <v>18</v>
      </c>
      <c r="E607" s="6" t="s">
        <v>1797</v>
      </c>
      <c r="F607" s="6" t="s">
        <v>1797</v>
      </c>
      <c r="G607" s="6" t="s">
        <v>20</v>
      </c>
      <c r="H607" s="10" t="s">
        <v>20</v>
      </c>
      <c r="I607" s="7" t="s">
        <v>20</v>
      </c>
      <c r="J607" s="15" t="b">
        <v>0</v>
      </c>
    </row>
    <row r="608" spans="1:10" x14ac:dyDescent="0.25">
      <c r="A608" s="11" t="s">
        <v>627</v>
      </c>
      <c r="B608" s="8">
        <v>42380.491000000002</v>
      </c>
      <c r="C608" s="9" t="s">
        <v>14</v>
      </c>
      <c r="D608" s="6" t="s">
        <v>27</v>
      </c>
      <c r="E608" s="6" t="s">
        <v>1796</v>
      </c>
      <c r="F608" s="6" t="s">
        <v>1796</v>
      </c>
      <c r="G608" s="6">
        <v>116</v>
      </c>
      <c r="H608" s="10">
        <v>2.7327651086358875E-3</v>
      </c>
      <c r="I608" s="7">
        <v>3</v>
      </c>
      <c r="J608" s="15" t="b">
        <v>0</v>
      </c>
    </row>
    <row r="609" spans="1:10" x14ac:dyDescent="0.25">
      <c r="A609" s="11" t="s">
        <v>628</v>
      </c>
      <c r="B609" s="8">
        <v>42380.491000000002</v>
      </c>
      <c r="C609" s="9" t="s">
        <v>42</v>
      </c>
      <c r="D609" s="6" t="s">
        <v>18</v>
      </c>
      <c r="E609" s="6" t="s">
        <v>1796</v>
      </c>
      <c r="F609" s="6" t="s">
        <v>1796</v>
      </c>
      <c r="G609" s="6">
        <v>20</v>
      </c>
      <c r="H609" s="10">
        <v>3.8026031831354208E-4</v>
      </c>
      <c r="I609" s="7">
        <v>3</v>
      </c>
      <c r="J609" s="15" t="b">
        <v>0</v>
      </c>
    </row>
    <row r="610" spans="1:10" x14ac:dyDescent="0.25">
      <c r="A610" s="11" t="s">
        <v>629</v>
      </c>
      <c r="B610" s="8">
        <v>42380.506999999998</v>
      </c>
      <c r="C610" s="9" t="s">
        <v>26</v>
      </c>
      <c r="D610" s="6" t="s">
        <v>27</v>
      </c>
      <c r="E610" s="6" t="s">
        <v>1796</v>
      </c>
      <c r="F610" s="6" t="s">
        <v>1796</v>
      </c>
      <c r="G610" s="6">
        <v>105</v>
      </c>
      <c r="H610" s="10">
        <v>4.6077326141269878E-3</v>
      </c>
      <c r="I610" s="7">
        <v>1</v>
      </c>
      <c r="J610" s="15" t="b">
        <v>0</v>
      </c>
    </row>
    <row r="611" spans="1:10" x14ac:dyDescent="0.25">
      <c r="A611" s="11" t="s">
        <v>630</v>
      </c>
      <c r="B611" s="8">
        <v>42380.506999999998</v>
      </c>
      <c r="C611" s="9" t="s">
        <v>8</v>
      </c>
      <c r="D611" s="6" t="s">
        <v>18</v>
      </c>
      <c r="E611" s="6" t="s">
        <v>1796</v>
      </c>
      <c r="F611" s="6" t="s">
        <v>1796</v>
      </c>
      <c r="G611" s="6">
        <v>25</v>
      </c>
      <c r="H611" s="10">
        <v>6.1143266421309053E-4</v>
      </c>
      <c r="I611" s="7">
        <v>3</v>
      </c>
      <c r="J611" s="15" t="b">
        <v>0</v>
      </c>
    </row>
    <row r="612" spans="1:10" x14ac:dyDescent="0.25">
      <c r="A612" s="11" t="s">
        <v>631</v>
      </c>
      <c r="B612" s="8">
        <v>42380.514000000003</v>
      </c>
      <c r="C612" s="9" t="s">
        <v>8</v>
      </c>
      <c r="D612" s="6" t="s">
        <v>18</v>
      </c>
      <c r="E612" s="6" t="s">
        <v>1796</v>
      </c>
      <c r="F612" s="6" t="s">
        <v>1796</v>
      </c>
      <c r="G612" s="6">
        <v>16</v>
      </c>
      <c r="H612" s="10">
        <v>4.4188543125662826E-3</v>
      </c>
      <c r="I612" s="7">
        <v>4</v>
      </c>
      <c r="J612" s="15" t="b">
        <v>0</v>
      </c>
    </row>
    <row r="613" spans="1:10" x14ac:dyDescent="0.25">
      <c r="A613" s="11" t="s">
        <v>632</v>
      </c>
      <c r="B613" s="8">
        <v>42380.514000000003</v>
      </c>
      <c r="C613" s="9" t="s">
        <v>33</v>
      </c>
      <c r="D613" s="6" t="s">
        <v>9</v>
      </c>
      <c r="E613" s="6" t="s">
        <v>1796</v>
      </c>
      <c r="F613" s="6" t="s">
        <v>1796</v>
      </c>
      <c r="G613" s="6">
        <v>64</v>
      </c>
      <c r="H613" s="10">
        <v>1.855594563676087E-3</v>
      </c>
      <c r="I613" s="7">
        <v>4</v>
      </c>
      <c r="J613" s="15" t="b">
        <v>0</v>
      </c>
    </row>
    <row r="614" spans="1:10" x14ac:dyDescent="0.25">
      <c r="A614" s="11" t="s">
        <v>633</v>
      </c>
      <c r="B614" s="8">
        <v>42380.517</v>
      </c>
      <c r="C614" s="9" t="s">
        <v>14</v>
      </c>
      <c r="D614" s="6" t="s">
        <v>24</v>
      </c>
      <c r="E614" s="6" t="s">
        <v>1796</v>
      </c>
      <c r="F614" s="6" t="s">
        <v>1796</v>
      </c>
      <c r="G614" s="6">
        <v>82</v>
      </c>
      <c r="H614" s="10">
        <v>4.7558707828832692E-3</v>
      </c>
      <c r="I614" s="7">
        <v>3</v>
      </c>
      <c r="J614" s="15" t="b">
        <v>0</v>
      </c>
    </row>
    <row r="615" spans="1:10" x14ac:dyDescent="0.25">
      <c r="A615" s="11" t="s">
        <v>634</v>
      </c>
      <c r="B615" s="8">
        <v>42380.517</v>
      </c>
      <c r="C615" s="9" t="s">
        <v>42</v>
      </c>
      <c r="D615" s="6" t="s">
        <v>27</v>
      </c>
      <c r="E615" s="6" t="s">
        <v>1796</v>
      </c>
      <c r="F615" s="6" t="s">
        <v>1796</v>
      </c>
      <c r="G615" s="6">
        <v>13</v>
      </c>
      <c r="H615" s="10">
        <v>1.4915038403047075E-3</v>
      </c>
      <c r="I615" s="7">
        <v>5</v>
      </c>
      <c r="J615" s="15" t="b">
        <v>0</v>
      </c>
    </row>
    <row r="616" spans="1:10" x14ac:dyDescent="0.25">
      <c r="A616" s="11" t="s">
        <v>635</v>
      </c>
      <c r="B616" s="8">
        <v>42380.53</v>
      </c>
      <c r="C616" s="9" t="s">
        <v>26</v>
      </c>
      <c r="D616" s="6" t="s">
        <v>9</v>
      </c>
      <c r="E616" s="6" t="s">
        <v>1796</v>
      </c>
      <c r="F616" s="6" t="s">
        <v>1796</v>
      </c>
      <c r="G616" s="6">
        <v>15</v>
      </c>
      <c r="H616" s="10">
        <v>5.1865332352474204E-4</v>
      </c>
      <c r="I616" s="7">
        <v>5</v>
      </c>
      <c r="J616" s="15" t="b">
        <v>0</v>
      </c>
    </row>
    <row r="617" spans="1:10" x14ac:dyDescent="0.25">
      <c r="A617" s="11" t="s">
        <v>636</v>
      </c>
      <c r="B617" s="8">
        <v>42380.53</v>
      </c>
      <c r="C617" s="9" t="s">
        <v>16</v>
      </c>
      <c r="D617" s="6" t="s">
        <v>9</v>
      </c>
      <c r="E617" s="6" t="s">
        <v>1796</v>
      </c>
      <c r="F617" s="6" t="s">
        <v>1796</v>
      </c>
      <c r="G617" s="6">
        <v>42</v>
      </c>
      <c r="H617" s="10">
        <v>4.2613344717991886E-3</v>
      </c>
      <c r="I617" s="7">
        <v>2</v>
      </c>
      <c r="J617" s="15" t="b">
        <v>0</v>
      </c>
    </row>
    <row r="618" spans="1:10" x14ac:dyDescent="0.25">
      <c r="A618" s="11" t="s">
        <v>637</v>
      </c>
      <c r="B618" s="8">
        <v>42380.53</v>
      </c>
      <c r="C618" s="9" t="s">
        <v>26</v>
      </c>
      <c r="D618" s="6" t="s">
        <v>18</v>
      </c>
      <c r="E618" s="6" t="s">
        <v>1797</v>
      </c>
      <c r="F618" s="6" t="s">
        <v>1797</v>
      </c>
      <c r="G618" s="6" t="s">
        <v>20</v>
      </c>
      <c r="H618" s="10" t="s">
        <v>20</v>
      </c>
      <c r="I618" s="7" t="s">
        <v>20</v>
      </c>
      <c r="J618" s="15" t="b">
        <v>0</v>
      </c>
    </row>
    <row r="619" spans="1:10" x14ac:dyDescent="0.25">
      <c r="A619" s="11" t="s">
        <v>638</v>
      </c>
      <c r="B619" s="8">
        <v>42380.53</v>
      </c>
      <c r="C619" s="9" t="s">
        <v>33</v>
      </c>
      <c r="D619" s="6" t="s">
        <v>18</v>
      </c>
      <c r="E619" s="6" t="s">
        <v>1796</v>
      </c>
      <c r="F619" s="6" t="s">
        <v>1796</v>
      </c>
      <c r="G619" s="6">
        <v>32</v>
      </c>
      <c r="H619" s="10">
        <v>3.9478985023577622E-3</v>
      </c>
      <c r="I619" s="7">
        <v>3</v>
      </c>
      <c r="J619" s="15" t="b">
        <v>0</v>
      </c>
    </row>
    <row r="620" spans="1:10" x14ac:dyDescent="0.25">
      <c r="A620" s="11" t="s">
        <v>639</v>
      </c>
      <c r="B620" s="8">
        <v>42380.54</v>
      </c>
      <c r="C620" s="9" t="s">
        <v>42</v>
      </c>
      <c r="D620" s="6" t="s">
        <v>18</v>
      </c>
      <c r="E620" s="6" t="s">
        <v>1796</v>
      </c>
      <c r="F620" s="6" t="s">
        <v>1796</v>
      </c>
      <c r="G620" s="6">
        <v>75</v>
      </c>
      <c r="H620" s="10">
        <v>2.8891603578618907E-3</v>
      </c>
      <c r="I620" s="7">
        <v>3</v>
      </c>
      <c r="J620" s="15" t="b">
        <v>0</v>
      </c>
    </row>
    <row r="621" spans="1:10" x14ac:dyDescent="0.25">
      <c r="A621" s="11" t="s">
        <v>640</v>
      </c>
      <c r="B621" s="8">
        <v>42380.54</v>
      </c>
      <c r="C621" s="9" t="s">
        <v>14</v>
      </c>
      <c r="D621" s="6" t="s">
        <v>9</v>
      </c>
      <c r="E621" s="6" t="s">
        <v>1796</v>
      </c>
      <c r="F621" s="6" t="s">
        <v>1797</v>
      </c>
      <c r="G621" s="6">
        <v>123</v>
      </c>
      <c r="H621" s="10">
        <v>1.9726020195079733E-3</v>
      </c>
      <c r="I621" s="7">
        <v>3</v>
      </c>
      <c r="J621" s="15" t="b">
        <v>0</v>
      </c>
    </row>
    <row r="622" spans="1:10" x14ac:dyDescent="0.25">
      <c r="A622" s="11" t="s">
        <v>641</v>
      </c>
      <c r="B622" s="8">
        <v>42380.555</v>
      </c>
      <c r="C622" s="9" t="s">
        <v>14</v>
      </c>
      <c r="D622" s="6" t="s">
        <v>27</v>
      </c>
      <c r="E622" s="6" t="s">
        <v>1796</v>
      </c>
      <c r="F622" s="6" t="s">
        <v>1796</v>
      </c>
      <c r="G622" s="6">
        <v>22</v>
      </c>
      <c r="H622" s="10">
        <v>3.7893509240112836E-3</v>
      </c>
      <c r="I622" s="7">
        <v>5</v>
      </c>
      <c r="J622" s="15" t="b">
        <v>0</v>
      </c>
    </row>
    <row r="623" spans="1:10" x14ac:dyDescent="0.25">
      <c r="A623" s="11" t="s">
        <v>642</v>
      </c>
      <c r="B623" s="8">
        <v>42380.555</v>
      </c>
      <c r="C623" s="9" t="s">
        <v>16</v>
      </c>
      <c r="D623" s="6" t="s">
        <v>12</v>
      </c>
      <c r="E623" s="6" t="s">
        <v>1796</v>
      </c>
      <c r="F623" s="6" t="s">
        <v>1796</v>
      </c>
      <c r="G623" s="6">
        <v>21</v>
      </c>
      <c r="H623" s="10">
        <v>1.3665499126525697E-3</v>
      </c>
      <c r="I623" s="7">
        <v>2</v>
      </c>
      <c r="J623" s="15" t="b">
        <v>0</v>
      </c>
    </row>
    <row r="624" spans="1:10" x14ac:dyDescent="0.25">
      <c r="A624" s="11" t="s">
        <v>643</v>
      </c>
      <c r="B624" s="8">
        <v>42380.58</v>
      </c>
      <c r="C624" s="9" t="s">
        <v>16</v>
      </c>
      <c r="D624" s="6" t="s">
        <v>27</v>
      </c>
      <c r="E624" s="6" t="s">
        <v>1796</v>
      </c>
      <c r="F624" s="6" t="s">
        <v>1796</v>
      </c>
      <c r="G624" s="6">
        <v>15</v>
      </c>
      <c r="H624" s="10">
        <v>4.2874126496432966E-3</v>
      </c>
      <c r="I624" s="7">
        <v>4</v>
      </c>
      <c r="J624" s="15" t="b">
        <v>0</v>
      </c>
    </row>
    <row r="625" spans="1:10" x14ac:dyDescent="0.25">
      <c r="A625" s="11" t="s">
        <v>644</v>
      </c>
      <c r="B625" s="8">
        <v>42380.58</v>
      </c>
      <c r="C625" s="9" t="s">
        <v>8</v>
      </c>
      <c r="D625" s="6" t="s">
        <v>27</v>
      </c>
      <c r="E625" s="6" t="s">
        <v>1796</v>
      </c>
      <c r="F625" s="6" t="s">
        <v>1796</v>
      </c>
      <c r="G625" s="6">
        <v>76</v>
      </c>
      <c r="H625" s="10">
        <v>2.7169719793713192E-3</v>
      </c>
      <c r="I625" s="7">
        <v>4</v>
      </c>
      <c r="J625" s="15" t="b">
        <v>0</v>
      </c>
    </row>
    <row r="626" spans="1:10" x14ac:dyDescent="0.25">
      <c r="A626" s="11" t="s">
        <v>645</v>
      </c>
      <c r="B626" s="8">
        <v>42380.59</v>
      </c>
      <c r="C626" s="9" t="s">
        <v>29</v>
      </c>
      <c r="D626" s="6" t="s">
        <v>24</v>
      </c>
      <c r="E626" s="6" t="s">
        <v>1796</v>
      </c>
      <c r="F626" s="6" t="s">
        <v>1796</v>
      </c>
      <c r="G626" s="6">
        <v>92</v>
      </c>
      <c r="H626" s="10">
        <v>3.692183749779014E-3</v>
      </c>
      <c r="I626" s="7">
        <v>3</v>
      </c>
      <c r="J626" s="15" t="b">
        <v>0</v>
      </c>
    </row>
    <row r="627" spans="1:10" x14ac:dyDescent="0.25">
      <c r="A627" s="11" t="s">
        <v>646</v>
      </c>
      <c r="B627" s="8">
        <v>42380.59</v>
      </c>
      <c r="C627" s="9" t="s">
        <v>16</v>
      </c>
      <c r="D627" s="6" t="s">
        <v>12</v>
      </c>
      <c r="E627" s="6" t="s">
        <v>1797</v>
      </c>
      <c r="F627" s="6" t="s">
        <v>1797</v>
      </c>
      <c r="G627" s="6" t="s">
        <v>20</v>
      </c>
      <c r="H627" s="10" t="s">
        <v>20</v>
      </c>
      <c r="I627" s="7" t="s">
        <v>20</v>
      </c>
      <c r="J627" s="15" t="b">
        <v>0</v>
      </c>
    </row>
    <row r="628" spans="1:10" x14ac:dyDescent="0.25">
      <c r="A628" s="11" t="s">
        <v>647</v>
      </c>
      <c r="B628" s="8">
        <v>42380.593000000001</v>
      </c>
      <c r="C628" s="9" t="s">
        <v>33</v>
      </c>
      <c r="D628" s="6" t="s">
        <v>12</v>
      </c>
      <c r="E628" s="6" t="s">
        <v>1797</v>
      </c>
      <c r="F628" s="6" t="s">
        <v>1797</v>
      </c>
      <c r="G628" s="6" t="s">
        <v>20</v>
      </c>
      <c r="H628" s="10" t="s">
        <v>20</v>
      </c>
      <c r="I628" s="7" t="s">
        <v>20</v>
      </c>
      <c r="J628" s="15" t="b">
        <v>0</v>
      </c>
    </row>
    <row r="629" spans="1:10" x14ac:dyDescent="0.25">
      <c r="A629" s="11" t="s">
        <v>648</v>
      </c>
      <c r="B629" s="8">
        <v>42380.593000000001</v>
      </c>
      <c r="C629" s="9" t="s">
        <v>11</v>
      </c>
      <c r="D629" s="6" t="s">
        <v>18</v>
      </c>
      <c r="E629" s="6" t="s">
        <v>1796</v>
      </c>
      <c r="F629" s="6" t="s">
        <v>1797</v>
      </c>
      <c r="G629" s="6">
        <v>62</v>
      </c>
      <c r="H629" s="10">
        <v>2.7648630336207475E-3</v>
      </c>
      <c r="I629" s="7">
        <v>4</v>
      </c>
      <c r="J629" s="15" t="b">
        <v>0</v>
      </c>
    </row>
    <row r="630" spans="1:10" x14ac:dyDescent="0.25">
      <c r="A630" s="11" t="s">
        <v>649</v>
      </c>
      <c r="B630" s="8">
        <v>42380.597000000002</v>
      </c>
      <c r="C630" s="9" t="s">
        <v>29</v>
      </c>
      <c r="D630" s="6" t="s">
        <v>24</v>
      </c>
      <c r="E630" s="6" t="s">
        <v>1796</v>
      </c>
      <c r="F630" s="6" t="s">
        <v>1796</v>
      </c>
      <c r="G630" s="6">
        <v>33</v>
      </c>
      <c r="H630" s="10">
        <v>3.4503303294840908E-3</v>
      </c>
      <c r="I630" s="7">
        <v>3</v>
      </c>
      <c r="J630" s="15" t="b">
        <v>0</v>
      </c>
    </row>
    <row r="631" spans="1:10" x14ac:dyDescent="0.25">
      <c r="A631" s="11" t="s">
        <v>650</v>
      </c>
      <c r="B631" s="8">
        <v>42380.597000000002</v>
      </c>
      <c r="C631" s="9" t="s">
        <v>14</v>
      </c>
      <c r="D631" s="6" t="s">
        <v>24</v>
      </c>
      <c r="E631" s="6" t="s">
        <v>1796</v>
      </c>
      <c r="F631" s="6" t="s">
        <v>1796</v>
      </c>
      <c r="G631" s="6">
        <v>122</v>
      </c>
      <c r="H631" s="10">
        <v>1.3826969815422835E-3</v>
      </c>
      <c r="I631" s="7">
        <v>1</v>
      </c>
      <c r="J631" s="15" t="b">
        <v>0</v>
      </c>
    </row>
    <row r="632" spans="1:10" x14ac:dyDescent="0.25">
      <c r="A632" s="11" t="s">
        <v>651</v>
      </c>
      <c r="B632" s="8">
        <v>42380.6</v>
      </c>
      <c r="C632" s="9" t="s">
        <v>14</v>
      </c>
      <c r="D632" s="6" t="s">
        <v>27</v>
      </c>
      <c r="E632" s="6" t="s">
        <v>1796</v>
      </c>
      <c r="F632" s="6" t="s">
        <v>1797</v>
      </c>
      <c r="G632" s="6">
        <v>47</v>
      </c>
      <c r="H632" s="10">
        <v>3.1779378031820877E-3</v>
      </c>
      <c r="I632" s="7">
        <v>1</v>
      </c>
      <c r="J632" s="15" t="b">
        <v>0</v>
      </c>
    </row>
    <row r="633" spans="1:10" x14ac:dyDescent="0.25">
      <c r="A633" s="11" t="s">
        <v>652</v>
      </c>
      <c r="B633" s="8">
        <v>42380.6</v>
      </c>
      <c r="C633" s="9" t="s">
        <v>8</v>
      </c>
      <c r="D633" s="6" t="s">
        <v>24</v>
      </c>
      <c r="E633" s="6" t="s">
        <v>1797</v>
      </c>
      <c r="F633" s="6" t="s">
        <v>1797</v>
      </c>
      <c r="G633" s="6" t="s">
        <v>20</v>
      </c>
      <c r="H633" s="10" t="s">
        <v>20</v>
      </c>
      <c r="I633" s="7" t="s">
        <v>20</v>
      </c>
      <c r="J633" s="15" t="b">
        <v>0</v>
      </c>
    </row>
    <row r="634" spans="1:10" x14ac:dyDescent="0.25">
      <c r="A634" s="11" t="s">
        <v>653</v>
      </c>
      <c r="B634" s="8">
        <v>42380.601999999999</v>
      </c>
      <c r="C634" s="9" t="s">
        <v>33</v>
      </c>
      <c r="D634" s="6" t="s">
        <v>12</v>
      </c>
      <c r="E634" s="6" t="s">
        <v>1797</v>
      </c>
      <c r="F634" s="6" t="s">
        <v>1797</v>
      </c>
      <c r="G634" s="6" t="s">
        <v>20</v>
      </c>
      <c r="H634" s="10" t="s">
        <v>20</v>
      </c>
      <c r="I634" s="7" t="s">
        <v>20</v>
      </c>
      <c r="J634" s="15" t="b">
        <v>0</v>
      </c>
    </row>
    <row r="635" spans="1:10" x14ac:dyDescent="0.25">
      <c r="A635" s="11" t="s">
        <v>654</v>
      </c>
      <c r="B635" s="8">
        <v>42380.601999999999</v>
      </c>
      <c r="C635" s="9" t="s">
        <v>29</v>
      </c>
      <c r="D635" s="6" t="s">
        <v>9</v>
      </c>
      <c r="E635" s="6" t="s">
        <v>1797</v>
      </c>
      <c r="F635" s="6" t="s">
        <v>1797</v>
      </c>
      <c r="G635" s="6" t="s">
        <v>20</v>
      </c>
      <c r="H635" s="10" t="s">
        <v>20</v>
      </c>
      <c r="I635" s="7" t="s">
        <v>20</v>
      </c>
      <c r="J635" s="15" t="b">
        <v>0</v>
      </c>
    </row>
    <row r="636" spans="1:10" x14ac:dyDescent="0.25">
      <c r="A636" s="11" t="s">
        <v>655</v>
      </c>
      <c r="B636" s="8">
        <v>42380.603000000003</v>
      </c>
      <c r="C636" s="9" t="s">
        <v>14</v>
      </c>
      <c r="D636" s="6" t="s">
        <v>27</v>
      </c>
      <c r="E636" s="6" t="s">
        <v>1796</v>
      </c>
      <c r="F636" s="6" t="s">
        <v>1796</v>
      </c>
      <c r="G636" s="6">
        <v>44</v>
      </c>
      <c r="H636" s="10">
        <v>4.5205549410375073E-4</v>
      </c>
      <c r="I636" s="7">
        <v>4</v>
      </c>
      <c r="J636" s="15" t="b">
        <v>0</v>
      </c>
    </row>
    <row r="637" spans="1:10" x14ac:dyDescent="0.25">
      <c r="A637" s="11" t="s">
        <v>656</v>
      </c>
      <c r="B637" s="8">
        <v>42380.603000000003</v>
      </c>
      <c r="C637" s="9" t="s">
        <v>33</v>
      </c>
      <c r="D637" s="6" t="s">
        <v>9</v>
      </c>
      <c r="E637" s="6" t="s">
        <v>1796</v>
      </c>
      <c r="F637" s="6" t="s">
        <v>1796</v>
      </c>
      <c r="G637" s="6">
        <v>48</v>
      </c>
      <c r="H637" s="10">
        <v>3.2539184697264229E-3</v>
      </c>
      <c r="I637" s="7">
        <v>3</v>
      </c>
      <c r="J637" s="15" t="b">
        <v>0</v>
      </c>
    </row>
    <row r="638" spans="1:10" x14ac:dyDescent="0.25">
      <c r="A638" s="11" t="s">
        <v>657</v>
      </c>
      <c r="B638" s="8">
        <v>42380.606</v>
      </c>
      <c r="C638" s="9" t="s">
        <v>33</v>
      </c>
      <c r="D638" s="6" t="s">
        <v>24</v>
      </c>
      <c r="E638" s="6" t="s">
        <v>1796</v>
      </c>
      <c r="F638" s="6" t="s">
        <v>1796</v>
      </c>
      <c r="G638" s="6">
        <v>60</v>
      </c>
      <c r="H638" s="10">
        <v>6.8537980908420194E-4</v>
      </c>
      <c r="I638" s="7">
        <v>3</v>
      </c>
      <c r="J638" s="15" t="b">
        <v>0</v>
      </c>
    </row>
    <row r="639" spans="1:10" x14ac:dyDescent="0.25">
      <c r="A639" s="11" t="s">
        <v>658</v>
      </c>
      <c r="B639" s="8">
        <v>42380.606</v>
      </c>
      <c r="C639" s="9" t="s">
        <v>8</v>
      </c>
      <c r="D639" s="6" t="s">
        <v>27</v>
      </c>
      <c r="E639" s="6" t="s">
        <v>1797</v>
      </c>
      <c r="F639" s="6" t="s">
        <v>1797</v>
      </c>
      <c r="G639" s="6" t="s">
        <v>20</v>
      </c>
      <c r="H639" s="10" t="s">
        <v>20</v>
      </c>
      <c r="I639" s="7" t="s">
        <v>20</v>
      </c>
      <c r="J639" s="15" t="b">
        <v>0</v>
      </c>
    </row>
    <row r="640" spans="1:10" x14ac:dyDescent="0.25">
      <c r="A640" s="11" t="s">
        <v>659</v>
      </c>
      <c r="B640" s="8">
        <v>42380.623</v>
      </c>
      <c r="C640" s="9" t="s">
        <v>26</v>
      </c>
      <c r="D640" s="6" t="s">
        <v>12</v>
      </c>
      <c r="E640" s="6" t="s">
        <v>1796</v>
      </c>
      <c r="F640" s="6" t="s">
        <v>1796</v>
      </c>
      <c r="G640" s="6">
        <v>120</v>
      </c>
      <c r="H640" s="10">
        <v>2.3314536666314127E-3</v>
      </c>
      <c r="I640" s="7">
        <v>2</v>
      </c>
      <c r="J640" s="15" t="b">
        <v>0</v>
      </c>
    </row>
    <row r="641" spans="1:10" x14ac:dyDescent="0.25">
      <c r="A641" s="11" t="s">
        <v>660</v>
      </c>
      <c r="B641" s="8">
        <v>42380.623</v>
      </c>
      <c r="C641" s="9" t="s">
        <v>14</v>
      </c>
      <c r="D641" s="6" t="s">
        <v>24</v>
      </c>
      <c r="E641" s="6" t="s">
        <v>1796</v>
      </c>
      <c r="F641" s="6" t="s">
        <v>1796</v>
      </c>
      <c r="G641" s="6">
        <v>61</v>
      </c>
      <c r="H641" s="10">
        <v>3.0743580363730327E-3</v>
      </c>
      <c r="I641" s="7">
        <v>2</v>
      </c>
      <c r="J641" s="15" t="b">
        <v>0</v>
      </c>
    </row>
    <row r="642" spans="1:10" x14ac:dyDescent="0.25">
      <c r="A642" s="11" t="s">
        <v>661</v>
      </c>
      <c r="B642" s="8">
        <v>42380.633999999998</v>
      </c>
      <c r="C642" s="9" t="s">
        <v>16</v>
      </c>
      <c r="D642" s="6" t="s">
        <v>12</v>
      </c>
      <c r="E642" s="6" t="s">
        <v>1796</v>
      </c>
      <c r="F642" s="6" t="s">
        <v>1796</v>
      </c>
      <c r="G642" s="6">
        <v>103</v>
      </c>
      <c r="H642" s="10">
        <v>4.4533633127497828E-3</v>
      </c>
      <c r="I642" s="7">
        <v>4</v>
      </c>
      <c r="J642" s="15" t="b">
        <v>0</v>
      </c>
    </row>
    <row r="643" spans="1:10" x14ac:dyDescent="0.25">
      <c r="A643" s="11" t="s">
        <v>662</v>
      </c>
      <c r="B643" s="8">
        <v>42380.633999999998</v>
      </c>
      <c r="C643" s="9" t="s">
        <v>11</v>
      </c>
      <c r="D643" s="6" t="s">
        <v>9</v>
      </c>
      <c r="E643" s="6" t="s">
        <v>1797</v>
      </c>
      <c r="F643" s="6" t="s">
        <v>1797</v>
      </c>
      <c r="G643" s="6" t="s">
        <v>20</v>
      </c>
      <c r="H643" s="10" t="s">
        <v>20</v>
      </c>
      <c r="I643" s="7" t="s">
        <v>20</v>
      </c>
      <c r="J643" s="15" t="b">
        <v>0</v>
      </c>
    </row>
    <row r="644" spans="1:10" x14ac:dyDescent="0.25">
      <c r="A644" s="11" t="s">
        <v>663</v>
      </c>
      <c r="B644" s="8">
        <v>42380.650999999998</v>
      </c>
      <c r="C644" s="9" t="s">
        <v>26</v>
      </c>
      <c r="D644" s="6" t="s">
        <v>18</v>
      </c>
      <c r="E644" s="6" t="s">
        <v>1796</v>
      </c>
      <c r="F644" s="6" t="s">
        <v>1796</v>
      </c>
      <c r="G644" s="6">
        <v>32</v>
      </c>
      <c r="H644" s="10">
        <v>2.0943391720855938E-3</v>
      </c>
      <c r="I644" s="7">
        <v>2</v>
      </c>
      <c r="J644" s="15" t="b">
        <v>0</v>
      </c>
    </row>
    <row r="645" spans="1:10" x14ac:dyDescent="0.25">
      <c r="A645" s="11" t="s">
        <v>664</v>
      </c>
      <c r="B645" s="8">
        <v>42380.650999999998</v>
      </c>
      <c r="C645" s="9" t="s">
        <v>29</v>
      </c>
      <c r="D645" s="6" t="s">
        <v>24</v>
      </c>
      <c r="E645" s="6" t="s">
        <v>1797</v>
      </c>
      <c r="F645" s="6" t="s">
        <v>1797</v>
      </c>
      <c r="G645" s="6" t="s">
        <v>20</v>
      </c>
      <c r="H645" s="10" t="s">
        <v>20</v>
      </c>
      <c r="I645" s="7" t="s">
        <v>20</v>
      </c>
      <c r="J645" s="15" t="b">
        <v>0</v>
      </c>
    </row>
    <row r="646" spans="1:10" x14ac:dyDescent="0.25">
      <c r="A646" s="11" t="s">
        <v>665</v>
      </c>
      <c r="B646" s="8">
        <v>42380.665999999997</v>
      </c>
      <c r="C646" s="9" t="s">
        <v>26</v>
      </c>
      <c r="D646" s="6" t="s">
        <v>12</v>
      </c>
      <c r="E646" s="6" t="s">
        <v>1796</v>
      </c>
      <c r="F646" s="6" t="s">
        <v>1796</v>
      </c>
      <c r="G646" s="6">
        <v>53</v>
      </c>
      <c r="H646" s="10">
        <v>3.203520556813653E-3</v>
      </c>
      <c r="I646" s="7">
        <v>1</v>
      </c>
      <c r="J646" s="15" t="b">
        <v>0</v>
      </c>
    </row>
    <row r="647" spans="1:10" x14ac:dyDescent="0.25">
      <c r="A647" s="11" t="s">
        <v>666</v>
      </c>
      <c r="B647" s="8">
        <v>42380.665999999997</v>
      </c>
      <c r="C647" s="9" t="s">
        <v>8</v>
      </c>
      <c r="D647" s="6" t="s">
        <v>27</v>
      </c>
      <c r="E647" s="6" t="s">
        <v>1796</v>
      </c>
      <c r="F647" s="6" t="s">
        <v>1796</v>
      </c>
      <c r="G647" s="6">
        <v>40</v>
      </c>
      <c r="H647" s="10">
        <v>2.0335954516581753E-3</v>
      </c>
      <c r="I647" s="7">
        <v>5</v>
      </c>
      <c r="J647" s="15" t="b">
        <v>0</v>
      </c>
    </row>
    <row r="648" spans="1:10" x14ac:dyDescent="0.25">
      <c r="A648" s="11" t="s">
        <v>667</v>
      </c>
      <c r="B648" s="8">
        <v>42380.678999999996</v>
      </c>
      <c r="C648" s="9" t="s">
        <v>14</v>
      </c>
      <c r="D648" s="6" t="s">
        <v>9</v>
      </c>
      <c r="E648" s="6" t="s">
        <v>1796</v>
      </c>
      <c r="F648" s="6" t="s">
        <v>1797</v>
      </c>
      <c r="G648" s="6">
        <v>58</v>
      </c>
      <c r="H648" s="10">
        <v>2.24135953884687E-3</v>
      </c>
      <c r="I648" s="7">
        <v>3</v>
      </c>
      <c r="J648" s="15" t="b">
        <v>0</v>
      </c>
    </row>
    <row r="649" spans="1:10" x14ac:dyDescent="0.25">
      <c r="A649" s="11" t="s">
        <v>668</v>
      </c>
      <c r="B649" s="8">
        <v>42380.678999999996</v>
      </c>
      <c r="C649" s="9" t="s">
        <v>14</v>
      </c>
      <c r="D649" s="6" t="s">
        <v>12</v>
      </c>
      <c r="E649" s="6" t="s">
        <v>1796</v>
      </c>
      <c r="F649" s="6" t="s">
        <v>1796</v>
      </c>
      <c r="G649" s="6">
        <v>92</v>
      </c>
      <c r="H649" s="10">
        <v>1.7038011407300416E-3</v>
      </c>
      <c r="I649" s="7">
        <v>2</v>
      </c>
      <c r="J649" s="15" t="b">
        <v>0</v>
      </c>
    </row>
    <row r="650" spans="1:10" x14ac:dyDescent="0.25">
      <c r="A650" s="11" t="s">
        <v>669</v>
      </c>
      <c r="B650" s="8">
        <v>42380.697</v>
      </c>
      <c r="C650" s="9" t="s">
        <v>8</v>
      </c>
      <c r="D650" s="6" t="s">
        <v>18</v>
      </c>
      <c r="E650" s="6" t="s">
        <v>1797</v>
      </c>
      <c r="F650" s="6" t="s">
        <v>1797</v>
      </c>
      <c r="G650" s="6" t="s">
        <v>20</v>
      </c>
      <c r="H650" s="10" t="s">
        <v>20</v>
      </c>
      <c r="I650" s="7" t="s">
        <v>20</v>
      </c>
      <c r="J650" s="15" t="b">
        <v>0</v>
      </c>
    </row>
    <row r="651" spans="1:10" x14ac:dyDescent="0.25">
      <c r="A651" s="11" t="s">
        <v>670</v>
      </c>
      <c r="B651" s="8">
        <v>42380.697</v>
      </c>
      <c r="C651" s="9" t="s">
        <v>42</v>
      </c>
      <c r="D651" s="6" t="s">
        <v>27</v>
      </c>
      <c r="E651" s="6" t="s">
        <v>1796</v>
      </c>
      <c r="F651" s="6" t="s">
        <v>1796</v>
      </c>
      <c r="G651" s="6">
        <v>124</v>
      </c>
      <c r="H651" s="10">
        <v>5.6728074184633748E-4</v>
      </c>
      <c r="I651" s="7">
        <v>5</v>
      </c>
      <c r="J651" s="15" t="b">
        <v>0</v>
      </c>
    </row>
    <row r="652" spans="1:10" x14ac:dyDescent="0.25">
      <c r="A652" s="11" t="s">
        <v>671</v>
      </c>
      <c r="B652" s="8">
        <v>42380.713000000003</v>
      </c>
      <c r="C652" s="9" t="s">
        <v>26</v>
      </c>
      <c r="D652" s="6" t="s">
        <v>24</v>
      </c>
      <c r="E652" s="6" t="s">
        <v>1796</v>
      </c>
      <c r="F652" s="6" t="s">
        <v>1796</v>
      </c>
      <c r="G652" s="6">
        <v>59</v>
      </c>
      <c r="H652" s="10">
        <v>3.1301922022818293E-3</v>
      </c>
      <c r="I652" s="7">
        <v>3</v>
      </c>
      <c r="J652" s="15" t="b">
        <v>0</v>
      </c>
    </row>
    <row r="653" spans="1:10" x14ac:dyDescent="0.25">
      <c r="A653" s="11" t="s">
        <v>672</v>
      </c>
      <c r="B653" s="8">
        <v>42380.713000000003</v>
      </c>
      <c r="C653" s="9" t="s">
        <v>16</v>
      </c>
      <c r="D653" s="6" t="s">
        <v>27</v>
      </c>
      <c r="E653" s="6" t="s">
        <v>1796</v>
      </c>
      <c r="F653" s="6" t="s">
        <v>1796</v>
      </c>
      <c r="G653" s="6">
        <v>44</v>
      </c>
      <c r="H653" s="10">
        <v>3.4950584772745429E-3</v>
      </c>
      <c r="I653" s="7">
        <v>1</v>
      </c>
      <c r="J653" s="15" t="b">
        <v>0</v>
      </c>
    </row>
    <row r="654" spans="1:10" x14ac:dyDescent="0.25">
      <c r="A654" s="11" t="s">
        <v>673</v>
      </c>
      <c r="B654" s="8">
        <v>42380.724000000002</v>
      </c>
      <c r="C654" s="9" t="s">
        <v>26</v>
      </c>
      <c r="D654" s="6" t="s">
        <v>24</v>
      </c>
      <c r="E654" s="6" t="s">
        <v>1796</v>
      </c>
      <c r="F654" s="6" t="s">
        <v>1796</v>
      </c>
      <c r="G654" s="6">
        <v>42</v>
      </c>
      <c r="H654" s="10">
        <v>2.5236123407433638E-3</v>
      </c>
      <c r="I654" s="7">
        <v>2</v>
      </c>
      <c r="J654" s="15" t="b">
        <v>0</v>
      </c>
    </row>
    <row r="655" spans="1:10" x14ac:dyDescent="0.25">
      <c r="A655" s="11" t="s">
        <v>674</v>
      </c>
      <c r="B655" s="8">
        <v>42380.724000000002</v>
      </c>
      <c r="C655" s="9" t="s">
        <v>14</v>
      </c>
      <c r="D655" s="6" t="s">
        <v>18</v>
      </c>
      <c r="E655" s="6" t="s">
        <v>1796</v>
      </c>
      <c r="F655" s="6" t="s">
        <v>1796</v>
      </c>
      <c r="G655" s="6">
        <v>21</v>
      </c>
      <c r="H655" s="10">
        <v>3.3080052643713995E-3</v>
      </c>
      <c r="I655" s="7">
        <v>5</v>
      </c>
      <c r="J655" s="15" t="b">
        <v>0</v>
      </c>
    </row>
    <row r="656" spans="1:10" x14ac:dyDescent="0.25">
      <c r="A656" s="11" t="s">
        <v>675</v>
      </c>
      <c r="B656" s="8">
        <v>42380.737000000001</v>
      </c>
      <c r="C656" s="9" t="s">
        <v>14</v>
      </c>
      <c r="D656" s="6" t="s">
        <v>9</v>
      </c>
      <c r="E656" s="6" t="s">
        <v>1796</v>
      </c>
      <c r="F656" s="6" t="s">
        <v>1796</v>
      </c>
      <c r="G656" s="6">
        <v>69</v>
      </c>
      <c r="H656" s="10">
        <v>3.6632506080691438E-4</v>
      </c>
      <c r="I656" s="7">
        <v>4</v>
      </c>
      <c r="J656" s="15" t="b">
        <v>0</v>
      </c>
    </row>
    <row r="657" spans="1:10" x14ac:dyDescent="0.25">
      <c r="A657" s="11" t="s">
        <v>676</v>
      </c>
      <c r="B657" s="8">
        <v>42380.737000000001</v>
      </c>
      <c r="C657" s="9" t="s">
        <v>14</v>
      </c>
      <c r="D657" s="6" t="s">
        <v>18</v>
      </c>
      <c r="E657" s="6" t="s">
        <v>1796</v>
      </c>
      <c r="F657" s="6" t="s">
        <v>1796</v>
      </c>
      <c r="G657" s="6">
        <v>46</v>
      </c>
      <c r="H657" s="10">
        <v>6.1681768339397083E-4</v>
      </c>
      <c r="I657" s="7">
        <v>1</v>
      </c>
      <c r="J657" s="15" t="b">
        <v>0</v>
      </c>
    </row>
    <row r="658" spans="1:10" x14ac:dyDescent="0.25">
      <c r="A658" s="11" t="s">
        <v>677</v>
      </c>
      <c r="B658" s="8">
        <v>42380.737000000001</v>
      </c>
      <c r="C658" s="9" t="s">
        <v>33</v>
      </c>
      <c r="D658" s="6" t="s">
        <v>18</v>
      </c>
      <c r="E658" s="6" t="s">
        <v>1796</v>
      </c>
      <c r="F658" s="6" t="s">
        <v>1796</v>
      </c>
      <c r="G658" s="6">
        <v>24</v>
      </c>
      <c r="H658" s="10">
        <v>4.1745886509593141E-3</v>
      </c>
      <c r="I658" s="7">
        <v>5</v>
      </c>
      <c r="J658" s="15" t="b">
        <v>0</v>
      </c>
    </row>
    <row r="659" spans="1:10" x14ac:dyDescent="0.25">
      <c r="A659" s="11" t="s">
        <v>678</v>
      </c>
      <c r="B659" s="8">
        <v>42380.737000000001</v>
      </c>
      <c r="C659" s="9" t="s">
        <v>14</v>
      </c>
      <c r="D659" s="6" t="s">
        <v>27</v>
      </c>
      <c r="E659" s="6" t="s">
        <v>1796</v>
      </c>
      <c r="F659" s="6" t="s">
        <v>1796</v>
      </c>
      <c r="G659" s="6">
        <v>101</v>
      </c>
      <c r="H659" s="10">
        <v>3.3014495026702623E-3</v>
      </c>
      <c r="I659" s="7">
        <v>2</v>
      </c>
      <c r="J659" s="15" t="b">
        <v>0</v>
      </c>
    </row>
    <row r="660" spans="1:10" x14ac:dyDescent="0.25">
      <c r="A660" s="11" t="s">
        <v>679</v>
      </c>
      <c r="B660" s="8">
        <v>42380.741999999998</v>
      </c>
      <c r="C660" s="9" t="s">
        <v>11</v>
      </c>
      <c r="D660" s="6" t="s">
        <v>18</v>
      </c>
      <c r="E660" s="6" t="s">
        <v>1796</v>
      </c>
      <c r="F660" s="6" t="s">
        <v>1796</v>
      </c>
      <c r="G660" s="6">
        <v>121</v>
      </c>
      <c r="H660" s="10">
        <v>9.3498190747001763E-4</v>
      </c>
      <c r="I660" s="7">
        <v>5</v>
      </c>
      <c r="J660" s="15" t="b">
        <v>0</v>
      </c>
    </row>
    <row r="661" spans="1:10" x14ac:dyDescent="0.25">
      <c r="A661" s="11" t="s">
        <v>680</v>
      </c>
      <c r="B661" s="8">
        <v>42380.741999999998</v>
      </c>
      <c r="C661" s="9" t="s">
        <v>14</v>
      </c>
      <c r="D661" s="6" t="s">
        <v>24</v>
      </c>
      <c r="E661" s="6" t="s">
        <v>1796</v>
      </c>
      <c r="F661" s="6" t="s">
        <v>1796</v>
      </c>
      <c r="G661" s="6">
        <v>61</v>
      </c>
      <c r="H661" s="10">
        <v>8.2279875746183069E-4</v>
      </c>
      <c r="I661" s="7">
        <v>3</v>
      </c>
      <c r="J661" s="15" t="b">
        <v>0</v>
      </c>
    </row>
    <row r="662" spans="1:10" x14ac:dyDescent="0.25">
      <c r="A662" s="11" t="s">
        <v>681</v>
      </c>
      <c r="B662" s="8">
        <v>42380.743000000002</v>
      </c>
      <c r="C662" s="9" t="s">
        <v>11</v>
      </c>
      <c r="D662" s="6" t="s">
        <v>9</v>
      </c>
      <c r="E662" s="6" t="s">
        <v>1796</v>
      </c>
      <c r="F662" s="6" t="s">
        <v>1796</v>
      </c>
      <c r="G662" s="6">
        <v>45</v>
      </c>
      <c r="H662" s="10">
        <v>9.2984376850196353E-4</v>
      </c>
      <c r="I662" s="7">
        <v>4</v>
      </c>
      <c r="J662" s="15" t="b">
        <v>0</v>
      </c>
    </row>
    <row r="663" spans="1:10" x14ac:dyDescent="0.25">
      <c r="A663" s="11" t="s">
        <v>682</v>
      </c>
      <c r="B663" s="8">
        <v>42380.743000000002</v>
      </c>
      <c r="C663" s="9" t="s">
        <v>11</v>
      </c>
      <c r="D663" s="6" t="s">
        <v>18</v>
      </c>
      <c r="E663" s="6" t="s">
        <v>1796</v>
      </c>
      <c r="F663" s="6" t="s">
        <v>1796</v>
      </c>
      <c r="G663" s="6">
        <v>40</v>
      </c>
      <c r="H663" s="10">
        <v>1.3993515832725215E-3</v>
      </c>
      <c r="I663" s="7">
        <v>5</v>
      </c>
      <c r="J663" s="15" t="b">
        <v>0</v>
      </c>
    </row>
    <row r="664" spans="1:10" x14ac:dyDescent="0.25">
      <c r="A664" s="11" t="s">
        <v>683</v>
      </c>
      <c r="B664" s="8">
        <v>42381.411</v>
      </c>
      <c r="C664" s="9" t="s">
        <v>42</v>
      </c>
      <c r="D664" s="6" t="s">
        <v>12</v>
      </c>
      <c r="E664" s="6" t="s">
        <v>1796</v>
      </c>
      <c r="F664" s="6" t="s">
        <v>1796</v>
      </c>
      <c r="G664" s="6">
        <v>94</v>
      </c>
      <c r="H664" s="10">
        <v>6.4717226118694566E-4</v>
      </c>
      <c r="I664" s="7">
        <v>4</v>
      </c>
      <c r="J664" s="15" t="b">
        <v>0</v>
      </c>
    </row>
    <row r="665" spans="1:10" x14ac:dyDescent="0.25">
      <c r="A665" s="11" t="s">
        <v>684</v>
      </c>
      <c r="B665" s="8">
        <v>42381.411</v>
      </c>
      <c r="C665" s="9" t="s">
        <v>16</v>
      </c>
      <c r="D665" s="6" t="s">
        <v>27</v>
      </c>
      <c r="E665" s="6" t="s">
        <v>1796</v>
      </c>
      <c r="F665" s="6" t="s">
        <v>1796</v>
      </c>
      <c r="G665" s="6">
        <v>85</v>
      </c>
      <c r="H665" s="10">
        <v>3.6394610543902463E-3</v>
      </c>
      <c r="I665" s="7">
        <v>5</v>
      </c>
      <c r="J665" s="15" t="b">
        <v>0</v>
      </c>
    </row>
    <row r="666" spans="1:10" x14ac:dyDescent="0.25">
      <c r="A666" s="11" t="s">
        <v>685</v>
      </c>
      <c r="B666" s="8">
        <v>42381.415000000001</v>
      </c>
      <c r="C666" s="9" t="s">
        <v>26</v>
      </c>
      <c r="D666" s="6" t="s">
        <v>18</v>
      </c>
      <c r="E666" s="6" t="s">
        <v>1796</v>
      </c>
      <c r="F666" s="6" t="s">
        <v>1796</v>
      </c>
      <c r="G666" s="6">
        <v>22</v>
      </c>
      <c r="H666" s="10">
        <v>3.2226831575875208E-3</v>
      </c>
      <c r="I666" s="7">
        <v>3</v>
      </c>
      <c r="J666" s="15" t="b">
        <v>0</v>
      </c>
    </row>
    <row r="667" spans="1:10" x14ac:dyDescent="0.25">
      <c r="A667" s="11" t="s">
        <v>686</v>
      </c>
      <c r="B667" s="8">
        <v>42381.415000000001</v>
      </c>
      <c r="C667" s="9" t="s">
        <v>11</v>
      </c>
      <c r="D667" s="6" t="s">
        <v>9</v>
      </c>
      <c r="E667" s="6" t="s">
        <v>1796</v>
      </c>
      <c r="F667" s="6" t="s">
        <v>1796</v>
      </c>
      <c r="G667" s="6">
        <v>119</v>
      </c>
      <c r="H667" s="10">
        <v>4.7615213109602388E-3</v>
      </c>
      <c r="I667" s="7">
        <v>5</v>
      </c>
      <c r="J667" s="15" t="b">
        <v>0</v>
      </c>
    </row>
    <row r="668" spans="1:10" x14ac:dyDescent="0.25">
      <c r="A668" s="11" t="s">
        <v>687</v>
      </c>
      <c r="B668" s="8">
        <v>42381.425000000003</v>
      </c>
      <c r="C668" s="9" t="s">
        <v>11</v>
      </c>
      <c r="D668" s="6" t="s">
        <v>18</v>
      </c>
      <c r="E668" s="6" t="s">
        <v>1796</v>
      </c>
      <c r="F668" s="6" t="s">
        <v>1796</v>
      </c>
      <c r="G668" s="6">
        <v>13</v>
      </c>
      <c r="H668" s="10">
        <v>1.6308067739583705E-3</v>
      </c>
      <c r="I668" s="7">
        <v>4</v>
      </c>
      <c r="J668" s="15" t="b">
        <v>0</v>
      </c>
    </row>
    <row r="669" spans="1:10" x14ac:dyDescent="0.25">
      <c r="A669" s="11" t="s">
        <v>688</v>
      </c>
      <c r="B669" s="8">
        <v>42381.425000000003</v>
      </c>
      <c r="C669" s="9" t="s">
        <v>33</v>
      </c>
      <c r="D669" s="6" t="s">
        <v>9</v>
      </c>
      <c r="E669" s="6" t="s">
        <v>1796</v>
      </c>
      <c r="F669" s="6" t="s">
        <v>1796</v>
      </c>
      <c r="G669" s="6">
        <v>60</v>
      </c>
      <c r="H669" s="10">
        <v>3.0127854086439893E-3</v>
      </c>
      <c r="I669" s="7">
        <v>4</v>
      </c>
      <c r="J669" s="15" t="b">
        <v>0</v>
      </c>
    </row>
    <row r="670" spans="1:10" x14ac:dyDescent="0.25">
      <c r="A670" s="11" t="s">
        <v>689</v>
      </c>
      <c r="B670" s="8">
        <v>42381.428</v>
      </c>
      <c r="C670" s="9" t="s">
        <v>8</v>
      </c>
      <c r="D670" s="6" t="s">
        <v>24</v>
      </c>
      <c r="E670" s="6" t="s">
        <v>1797</v>
      </c>
      <c r="F670" s="6" t="s">
        <v>1797</v>
      </c>
      <c r="G670" s="6" t="s">
        <v>20</v>
      </c>
      <c r="H670" s="10" t="s">
        <v>20</v>
      </c>
      <c r="I670" s="7" t="s">
        <v>20</v>
      </c>
      <c r="J670" s="15" t="b">
        <v>0</v>
      </c>
    </row>
    <row r="671" spans="1:10" x14ac:dyDescent="0.25">
      <c r="A671" s="11" t="s">
        <v>690</v>
      </c>
      <c r="B671" s="8">
        <v>42381.428</v>
      </c>
      <c r="C671" s="9" t="s">
        <v>26</v>
      </c>
      <c r="D671" s="6" t="s">
        <v>18</v>
      </c>
      <c r="E671" s="6" t="s">
        <v>1796</v>
      </c>
      <c r="F671" s="6" t="s">
        <v>1796</v>
      </c>
      <c r="G671" s="6">
        <v>29</v>
      </c>
      <c r="H671" s="10">
        <v>4.2042764046571869E-3</v>
      </c>
      <c r="I671" s="7">
        <v>1</v>
      </c>
      <c r="J671" s="15" t="b">
        <v>0</v>
      </c>
    </row>
    <row r="672" spans="1:10" x14ac:dyDescent="0.25">
      <c r="A672" s="11" t="s">
        <v>691</v>
      </c>
      <c r="B672" s="8">
        <v>42381.444000000003</v>
      </c>
      <c r="C672" s="9" t="s">
        <v>8</v>
      </c>
      <c r="D672" s="6" t="s">
        <v>18</v>
      </c>
      <c r="E672" s="6" t="s">
        <v>1796</v>
      </c>
      <c r="F672" s="6" t="s">
        <v>1797</v>
      </c>
      <c r="G672" s="6">
        <v>41</v>
      </c>
      <c r="H672" s="10">
        <v>4.0147316464897642E-3</v>
      </c>
      <c r="I672" s="7">
        <v>5</v>
      </c>
      <c r="J672" s="15" t="b">
        <v>0</v>
      </c>
    </row>
    <row r="673" spans="1:10" x14ac:dyDescent="0.25">
      <c r="A673" s="11" t="s">
        <v>692</v>
      </c>
      <c r="B673" s="8">
        <v>42381.444000000003</v>
      </c>
      <c r="C673" s="9" t="s">
        <v>33</v>
      </c>
      <c r="D673" s="6" t="s">
        <v>9</v>
      </c>
      <c r="E673" s="6" t="s">
        <v>1796</v>
      </c>
      <c r="F673" s="6" t="s">
        <v>1796</v>
      </c>
      <c r="G673" s="6">
        <v>87</v>
      </c>
      <c r="H673" s="10">
        <v>3.9362215078065721E-3</v>
      </c>
      <c r="I673" s="7">
        <v>5</v>
      </c>
      <c r="J673" s="15" t="b">
        <v>0</v>
      </c>
    </row>
    <row r="674" spans="1:10" x14ac:dyDescent="0.25">
      <c r="A674" s="11" t="s">
        <v>693</v>
      </c>
      <c r="B674" s="8">
        <v>42381.45</v>
      </c>
      <c r="C674" s="9" t="s">
        <v>26</v>
      </c>
      <c r="D674" s="6" t="s">
        <v>9</v>
      </c>
      <c r="E674" s="6" t="s">
        <v>1796</v>
      </c>
      <c r="F674" s="6" t="s">
        <v>1796</v>
      </c>
      <c r="G674" s="6">
        <v>77</v>
      </c>
      <c r="H674" s="10">
        <v>3.0994537644702886E-3</v>
      </c>
      <c r="I674" s="7">
        <v>5</v>
      </c>
      <c r="J674" s="15" t="b">
        <v>0</v>
      </c>
    </row>
    <row r="675" spans="1:10" x14ac:dyDescent="0.25">
      <c r="A675" s="11" t="s">
        <v>694</v>
      </c>
      <c r="B675" s="8">
        <v>42381.45</v>
      </c>
      <c r="C675" s="9" t="s">
        <v>26</v>
      </c>
      <c r="D675" s="6" t="s">
        <v>18</v>
      </c>
      <c r="E675" s="6" t="s">
        <v>1797</v>
      </c>
      <c r="F675" s="6" t="s">
        <v>1797</v>
      </c>
      <c r="G675" s="6" t="s">
        <v>20</v>
      </c>
      <c r="H675" s="10" t="s">
        <v>20</v>
      </c>
      <c r="I675" s="7" t="s">
        <v>20</v>
      </c>
      <c r="J675" s="15" t="b">
        <v>0</v>
      </c>
    </row>
    <row r="676" spans="1:10" x14ac:dyDescent="0.25">
      <c r="A676" s="11" t="s">
        <v>695</v>
      </c>
      <c r="B676" s="8">
        <v>42381.451000000001</v>
      </c>
      <c r="C676" s="9" t="s">
        <v>42</v>
      </c>
      <c r="D676" s="6" t="s">
        <v>24</v>
      </c>
      <c r="E676" s="6" t="s">
        <v>1796</v>
      </c>
      <c r="F676" s="6" t="s">
        <v>1796</v>
      </c>
      <c r="G676" s="6">
        <v>30</v>
      </c>
      <c r="H676" s="10">
        <v>1.9188170864145081E-3</v>
      </c>
      <c r="I676" s="7">
        <v>4</v>
      </c>
      <c r="J676" s="15" t="b">
        <v>0</v>
      </c>
    </row>
    <row r="677" spans="1:10" x14ac:dyDescent="0.25">
      <c r="A677" s="11" t="s">
        <v>696</v>
      </c>
      <c r="B677" s="8">
        <v>42381.451000000001</v>
      </c>
      <c r="C677" s="9" t="s">
        <v>14</v>
      </c>
      <c r="D677" s="6" t="s">
        <v>18</v>
      </c>
      <c r="E677" s="6" t="s">
        <v>1797</v>
      </c>
      <c r="F677" s="6" t="s">
        <v>1797</v>
      </c>
      <c r="G677" s="6" t="s">
        <v>20</v>
      </c>
      <c r="H677" s="10" t="s">
        <v>20</v>
      </c>
      <c r="I677" s="7" t="s">
        <v>20</v>
      </c>
      <c r="J677" s="15" t="b">
        <v>0</v>
      </c>
    </row>
    <row r="678" spans="1:10" x14ac:dyDescent="0.25">
      <c r="A678" s="11" t="s">
        <v>697</v>
      </c>
      <c r="B678" s="8">
        <v>42381.463000000003</v>
      </c>
      <c r="C678" s="9" t="s">
        <v>26</v>
      </c>
      <c r="D678" s="6" t="s">
        <v>18</v>
      </c>
      <c r="E678" s="6" t="s">
        <v>1796</v>
      </c>
      <c r="F678" s="6" t="s">
        <v>1796</v>
      </c>
      <c r="G678" s="6">
        <v>81</v>
      </c>
      <c r="H678" s="10">
        <v>3.8164490115346196E-3</v>
      </c>
      <c r="I678" s="7">
        <v>3</v>
      </c>
      <c r="J678" s="15" t="b">
        <v>0</v>
      </c>
    </row>
    <row r="679" spans="1:10" x14ac:dyDescent="0.25">
      <c r="A679" s="11" t="s">
        <v>698</v>
      </c>
      <c r="B679" s="8">
        <v>42381.463000000003</v>
      </c>
      <c r="C679" s="9" t="s">
        <v>14</v>
      </c>
      <c r="D679" s="6" t="s">
        <v>9</v>
      </c>
      <c r="E679" s="6" t="s">
        <v>1796</v>
      </c>
      <c r="F679" s="6" t="s">
        <v>1796</v>
      </c>
      <c r="G679" s="6">
        <v>76</v>
      </c>
      <c r="H679" s="10">
        <v>1.6467255983748114E-3</v>
      </c>
      <c r="I679" s="7">
        <v>4</v>
      </c>
      <c r="J679" s="15" t="b">
        <v>0</v>
      </c>
    </row>
    <row r="680" spans="1:10" x14ac:dyDescent="0.25">
      <c r="A680" s="11" t="s">
        <v>699</v>
      </c>
      <c r="B680" s="8">
        <v>42381.487000000001</v>
      </c>
      <c r="C680" s="9" t="s">
        <v>8</v>
      </c>
      <c r="D680" s="6" t="s">
        <v>9</v>
      </c>
      <c r="E680" s="6" t="s">
        <v>1797</v>
      </c>
      <c r="F680" s="6" t="s">
        <v>1797</v>
      </c>
      <c r="G680" s="6" t="s">
        <v>20</v>
      </c>
      <c r="H680" s="10" t="s">
        <v>20</v>
      </c>
      <c r="I680" s="7" t="s">
        <v>20</v>
      </c>
      <c r="J680" s="15" t="b">
        <v>0</v>
      </c>
    </row>
    <row r="681" spans="1:10" x14ac:dyDescent="0.25">
      <c r="A681" s="11" t="s">
        <v>700</v>
      </c>
      <c r="B681" s="8">
        <v>42381.487000000001</v>
      </c>
      <c r="C681" s="9" t="s">
        <v>16</v>
      </c>
      <c r="D681" s="6" t="s">
        <v>9</v>
      </c>
      <c r="E681" s="6" t="s">
        <v>1796</v>
      </c>
      <c r="F681" s="6" t="s">
        <v>1796</v>
      </c>
      <c r="G681" s="6">
        <v>79</v>
      </c>
      <c r="H681" s="10">
        <v>2.36892358524715E-3</v>
      </c>
      <c r="I681" s="7">
        <v>4</v>
      </c>
      <c r="J681" s="15" t="b">
        <v>0</v>
      </c>
    </row>
    <row r="682" spans="1:10" x14ac:dyDescent="0.25">
      <c r="A682" s="11" t="s">
        <v>701</v>
      </c>
      <c r="B682" s="8">
        <v>42381.502999999997</v>
      </c>
      <c r="C682" s="9" t="s">
        <v>29</v>
      </c>
      <c r="D682" s="6" t="s">
        <v>24</v>
      </c>
      <c r="E682" s="6" t="s">
        <v>1796</v>
      </c>
      <c r="F682" s="6" t="s">
        <v>1796</v>
      </c>
      <c r="G682" s="6">
        <v>114</v>
      </c>
      <c r="H682" s="10">
        <v>3.8239409702850707E-3</v>
      </c>
      <c r="I682" s="7">
        <v>3</v>
      </c>
      <c r="J682" s="15" t="b">
        <v>0</v>
      </c>
    </row>
    <row r="683" spans="1:10" x14ac:dyDescent="0.25">
      <c r="A683" s="11" t="s">
        <v>702</v>
      </c>
      <c r="B683" s="8">
        <v>42381.502999999997</v>
      </c>
      <c r="C683" s="9" t="s">
        <v>16</v>
      </c>
      <c r="D683" s="6" t="s">
        <v>9</v>
      </c>
      <c r="E683" s="6" t="s">
        <v>1796</v>
      </c>
      <c r="F683" s="6" t="s">
        <v>1796</v>
      </c>
      <c r="G683" s="6">
        <v>15</v>
      </c>
      <c r="H683" s="10">
        <v>4.8568552517138089E-3</v>
      </c>
      <c r="I683" s="7">
        <v>2</v>
      </c>
      <c r="J683" s="15" t="b">
        <v>0</v>
      </c>
    </row>
    <row r="684" spans="1:10" x14ac:dyDescent="0.25">
      <c r="A684" s="11" t="s">
        <v>703</v>
      </c>
      <c r="B684" s="8">
        <v>42381.544000000002</v>
      </c>
      <c r="C684" s="9" t="s">
        <v>11</v>
      </c>
      <c r="D684" s="6" t="s">
        <v>27</v>
      </c>
      <c r="E684" s="6" t="s">
        <v>1796</v>
      </c>
      <c r="F684" s="6" t="s">
        <v>1796</v>
      </c>
      <c r="G684" s="6">
        <v>43</v>
      </c>
      <c r="H684" s="10">
        <v>2.3190632542469088E-3</v>
      </c>
      <c r="I684" s="7">
        <v>4</v>
      </c>
      <c r="J684" s="15" t="b">
        <v>0</v>
      </c>
    </row>
    <row r="685" spans="1:10" x14ac:dyDescent="0.25">
      <c r="A685" s="11" t="s">
        <v>704</v>
      </c>
      <c r="B685" s="8">
        <v>42381.544000000002</v>
      </c>
      <c r="C685" s="9" t="s">
        <v>14</v>
      </c>
      <c r="D685" s="6" t="s">
        <v>12</v>
      </c>
      <c r="E685" s="6" t="s">
        <v>1796</v>
      </c>
      <c r="F685" s="6" t="s">
        <v>1796</v>
      </c>
      <c r="G685" s="6">
        <v>26</v>
      </c>
      <c r="H685" s="10">
        <v>4.4963773786379614E-3</v>
      </c>
      <c r="I685" s="7">
        <v>1</v>
      </c>
      <c r="J685" s="15" t="b">
        <v>0</v>
      </c>
    </row>
    <row r="686" spans="1:10" x14ac:dyDescent="0.25">
      <c r="A686" s="11" t="s">
        <v>705</v>
      </c>
      <c r="B686" s="8">
        <v>42381.563000000002</v>
      </c>
      <c r="C686" s="9" t="s">
        <v>16</v>
      </c>
      <c r="D686" s="6" t="s">
        <v>12</v>
      </c>
      <c r="E686" s="6" t="s">
        <v>1796</v>
      </c>
      <c r="F686" s="6" t="s">
        <v>1796</v>
      </c>
      <c r="G686" s="6">
        <v>57</v>
      </c>
      <c r="H686" s="10">
        <v>2.4523472545613829E-3</v>
      </c>
      <c r="I686" s="7">
        <v>2</v>
      </c>
      <c r="J686" s="15" t="b">
        <v>0</v>
      </c>
    </row>
    <row r="687" spans="1:10" x14ac:dyDescent="0.25">
      <c r="A687" s="11" t="s">
        <v>706</v>
      </c>
      <c r="B687" s="8">
        <v>42381.563000000002</v>
      </c>
      <c r="C687" s="9" t="s">
        <v>14</v>
      </c>
      <c r="D687" s="6" t="s">
        <v>9</v>
      </c>
      <c r="E687" s="6" t="s">
        <v>1796</v>
      </c>
      <c r="F687" s="6" t="s">
        <v>1796</v>
      </c>
      <c r="G687" s="6">
        <v>86</v>
      </c>
      <c r="H687" s="10">
        <v>1.7802085967290157E-3</v>
      </c>
      <c r="I687" s="7">
        <v>3</v>
      </c>
      <c r="J687" s="15" t="b">
        <v>0</v>
      </c>
    </row>
    <row r="688" spans="1:10" x14ac:dyDescent="0.25">
      <c r="A688" s="11" t="s">
        <v>707</v>
      </c>
      <c r="B688" s="8">
        <v>42381.567999999999</v>
      </c>
      <c r="C688" s="9" t="s">
        <v>8</v>
      </c>
      <c r="D688" s="6" t="s">
        <v>18</v>
      </c>
      <c r="E688" s="6" t="s">
        <v>1796</v>
      </c>
      <c r="F688" s="6" t="s">
        <v>1796</v>
      </c>
      <c r="G688" s="6">
        <v>110</v>
      </c>
      <c r="H688" s="10">
        <v>3.3091555667627954E-3</v>
      </c>
      <c r="I688" s="7">
        <v>3</v>
      </c>
      <c r="J688" s="15" t="b">
        <v>0</v>
      </c>
    </row>
    <row r="689" spans="1:10" x14ac:dyDescent="0.25">
      <c r="A689" s="11" t="s">
        <v>708</v>
      </c>
      <c r="B689" s="8">
        <v>42381.567999999999</v>
      </c>
      <c r="C689" s="9" t="s">
        <v>11</v>
      </c>
      <c r="D689" s="6" t="s">
        <v>9</v>
      </c>
      <c r="E689" s="6" t="s">
        <v>1796</v>
      </c>
      <c r="F689" s="6" t="s">
        <v>1796</v>
      </c>
      <c r="G689" s="6">
        <v>43</v>
      </c>
      <c r="H689" s="10">
        <v>3.3521754171594977E-3</v>
      </c>
      <c r="I689" s="7">
        <v>2</v>
      </c>
      <c r="J689" s="15" t="b">
        <v>0</v>
      </c>
    </row>
    <row r="690" spans="1:10" x14ac:dyDescent="0.25">
      <c r="A690" s="11" t="s">
        <v>709</v>
      </c>
      <c r="B690" s="8">
        <v>42381.571000000004</v>
      </c>
      <c r="C690" s="9" t="s">
        <v>33</v>
      </c>
      <c r="D690" s="6" t="s">
        <v>12</v>
      </c>
      <c r="E690" s="6" t="s">
        <v>1797</v>
      </c>
      <c r="F690" s="6" t="s">
        <v>1797</v>
      </c>
      <c r="G690" s="6" t="s">
        <v>20</v>
      </c>
      <c r="H690" s="10" t="s">
        <v>20</v>
      </c>
      <c r="I690" s="7" t="s">
        <v>20</v>
      </c>
      <c r="J690" s="15" t="b">
        <v>0</v>
      </c>
    </row>
    <row r="691" spans="1:10" x14ac:dyDescent="0.25">
      <c r="A691" s="11" t="s">
        <v>710</v>
      </c>
      <c r="B691" s="8">
        <v>42381.571000000004</v>
      </c>
      <c r="C691" s="9" t="s">
        <v>33</v>
      </c>
      <c r="D691" s="6" t="s">
        <v>24</v>
      </c>
      <c r="E691" s="6" t="s">
        <v>1797</v>
      </c>
      <c r="F691" s="6" t="s">
        <v>1797</v>
      </c>
      <c r="G691" s="6" t="s">
        <v>20</v>
      </c>
      <c r="H691" s="10" t="s">
        <v>20</v>
      </c>
      <c r="I691" s="7" t="s">
        <v>20</v>
      </c>
      <c r="J691" s="15" t="b">
        <v>0</v>
      </c>
    </row>
    <row r="692" spans="1:10" x14ac:dyDescent="0.25">
      <c r="A692" s="11" t="s">
        <v>711</v>
      </c>
      <c r="B692" s="8">
        <v>42381.591999999997</v>
      </c>
      <c r="C692" s="9" t="s">
        <v>29</v>
      </c>
      <c r="D692" s="6" t="s">
        <v>12</v>
      </c>
      <c r="E692" s="6" t="s">
        <v>1796</v>
      </c>
      <c r="F692" s="6" t="s">
        <v>1796</v>
      </c>
      <c r="G692" s="6">
        <v>105</v>
      </c>
      <c r="H692" s="10">
        <v>2.0918666642945976E-3</v>
      </c>
      <c r="I692" s="7">
        <v>2</v>
      </c>
      <c r="J692" s="15" t="b">
        <v>0</v>
      </c>
    </row>
    <row r="693" spans="1:10" x14ac:dyDescent="0.25">
      <c r="A693" s="11" t="s">
        <v>712</v>
      </c>
      <c r="B693" s="8">
        <v>42381.591999999997</v>
      </c>
      <c r="C693" s="9" t="s">
        <v>8</v>
      </c>
      <c r="D693" s="6" t="s">
        <v>12</v>
      </c>
      <c r="E693" s="6" t="s">
        <v>1797</v>
      </c>
      <c r="F693" s="6" t="s">
        <v>1797</v>
      </c>
      <c r="G693" s="6" t="s">
        <v>20</v>
      </c>
      <c r="H693" s="10" t="s">
        <v>20</v>
      </c>
      <c r="I693" s="7" t="s">
        <v>20</v>
      </c>
      <c r="J693" s="15" t="b">
        <v>0</v>
      </c>
    </row>
    <row r="694" spans="1:10" x14ac:dyDescent="0.25">
      <c r="A694" s="11" t="s">
        <v>713</v>
      </c>
      <c r="B694" s="8">
        <v>42381.618999999999</v>
      </c>
      <c r="C694" s="9" t="s">
        <v>16</v>
      </c>
      <c r="D694" s="6" t="s">
        <v>24</v>
      </c>
      <c r="E694" s="6" t="s">
        <v>1796</v>
      </c>
      <c r="F694" s="6" t="s">
        <v>1796</v>
      </c>
      <c r="G694" s="6">
        <v>79</v>
      </c>
      <c r="H694" s="10">
        <v>5.5886245498795099E-4</v>
      </c>
      <c r="I694" s="7">
        <v>4</v>
      </c>
      <c r="J694" s="15" t="b">
        <v>0</v>
      </c>
    </row>
    <row r="695" spans="1:10" x14ac:dyDescent="0.25">
      <c r="A695" s="11" t="s">
        <v>714</v>
      </c>
      <c r="B695" s="8">
        <v>42381.618999999999</v>
      </c>
      <c r="C695" s="9" t="s">
        <v>26</v>
      </c>
      <c r="D695" s="6" t="s">
        <v>18</v>
      </c>
      <c r="E695" s="6" t="s">
        <v>1796</v>
      </c>
      <c r="F695" s="6" t="s">
        <v>1797</v>
      </c>
      <c r="G695" s="6">
        <v>42</v>
      </c>
      <c r="H695" s="10">
        <v>2.4110035228180333E-3</v>
      </c>
      <c r="I695" s="7">
        <v>3</v>
      </c>
      <c r="J695" s="15" t="b">
        <v>0</v>
      </c>
    </row>
    <row r="696" spans="1:10" x14ac:dyDescent="0.25">
      <c r="A696" s="11" t="s">
        <v>715</v>
      </c>
      <c r="B696" s="8">
        <v>42381.631000000001</v>
      </c>
      <c r="C696" s="9" t="s">
        <v>26</v>
      </c>
      <c r="D696" s="6" t="s">
        <v>9</v>
      </c>
      <c r="E696" s="6" t="s">
        <v>1796</v>
      </c>
      <c r="F696" s="6" t="s">
        <v>1797</v>
      </c>
      <c r="G696" s="6">
        <v>100</v>
      </c>
      <c r="H696" s="10">
        <v>6.5829991525180847E-4</v>
      </c>
      <c r="I696" s="7">
        <v>4</v>
      </c>
      <c r="J696" s="15" t="b">
        <v>0</v>
      </c>
    </row>
    <row r="697" spans="1:10" x14ac:dyDescent="0.25">
      <c r="A697" s="11" t="s">
        <v>716</v>
      </c>
      <c r="B697" s="8">
        <v>42381.631000000001</v>
      </c>
      <c r="C697" s="9" t="s">
        <v>16</v>
      </c>
      <c r="D697" s="6" t="s">
        <v>27</v>
      </c>
      <c r="E697" s="6" t="s">
        <v>1796</v>
      </c>
      <c r="F697" s="6" t="s">
        <v>1796</v>
      </c>
      <c r="G697" s="6">
        <v>107</v>
      </c>
      <c r="H697" s="10">
        <v>4.4867543602167522E-3</v>
      </c>
      <c r="I697" s="7">
        <v>4</v>
      </c>
      <c r="J697" s="15" t="b">
        <v>0</v>
      </c>
    </row>
    <row r="698" spans="1:10" x14ac:dyDescent="0.25">
      <c r="A698" s="11" t="s">
        <v>717</v>
      </c>
      <c r="B698" s="8">
        <v>42381.641000000003</v>
      </c>
      <c r="C698" s="9" t="s">
        <v>33</v>
      </c>
      <c r="D698" s="6" t="s">
        <v>18</v>
      </c>
      <c r="E698" s="6" t="s">
        <v>1796</v>
      </c>
      <c r="F698" s="6" t="s">
        <v>1796</v>
      </c>
      <c r="G698" s="6">
        <v>96</v>
      </c>
      <c r="H698" s="10">
        <v>2.6238497823201233E-3</v>
      </c>
      <c r="I698" s="7">
        <v>5</v>
      </c>
      <c r="J698" s="15" t="b">
        <v>0</v>
      </c>
    </row>
    <row r="699" spans="1:10" x14ac:dyDescent="0.25">
      <c r="A699" s="11" t="s">
        <v>718</v>
      </c>
      <c r="B699" s="8">
        <v>42381.641000000003</v>
      </c>
      <c r="C699" s="9" t="s">
        <v>16</v>
      </c>
      <c r="D699" s="6" t="s">
        <v>27</v>
      </c>
      <c r="E699" s="6" t="s">
        <v>1796</v>
      </c>
      <c r="F699" s="6" t="s">
        <v>1797</v>
      </c>
      <c r="G699" s="6">
        <v>116</v>
      </c>
      <c r="H699" s="10">
        <v>2.9521985853716275E-3</v>
      </c>
      <c r="I699" s="7">
        <v>5</v>
      </c>
      <c r="J699" s="15" t="b">
        <v>0</v>
      </c>
    </row>
    <row r="700" spans="1:10" x14ac:dyDescent="0.25">
      <c r="A700" s="11" t="s">
        <v>719</v>
      </c>
      <c r="B700" s="8">
        <v>42381.658000000003</v>
      </c>
      <c r="C700" s="9" t="s">
        <v>33</v>
      </c>
      <c r="D700" s="6" t="s">
        <v>12</v>
      </c>
      <c r="E700" s="6" t="s">
        <v>1796</v>
      </c>
      <c r="F700" s="6" t="s">
        <v>1796</v>
      </c>
      <c r="G700" s="6">
        <v>54</v>
      </c>
      <c r="H700" s="10">
        <v>2.0196346318713766E-3</v>
      </c>
      <c r="I700" s="7">
        <v>3</v>
      </c>
      <c r="J700" s="15" t="b">
        <v>0</v>
      </c>
    </row>
    <row r="701" spans="1:10" x14ac:dyDescent="0.25">
      <c r="A701" s="11" t="s">
        <v>720</v>
      </c>
      <c r="B701" s="8">
        <v>42381.658000000003</v>
      </c>
      <c r="C701" s="9" t="s">
        <v>8</v>
      </c>
      <c r="D701" s="6" t="s">
        <v>27</v>
      </c>
      <c r="E701" s="6" t="s">
        <v>1796</v>
      </c>
      <c r="F701" s="6" t="s">
        <v>1796</v>
      </c>
      <c r="G701" s="6">
        <v>24</v>
      </c>
      <c r="H701" s="10">
        <v>4.4560165721976488E-3</v>
      </c>
      <c r="I701" s="7">
        <v>4</v>
      </c>
      <c r="J701" s="15" t="b">
        <v>0</v>
      </c>
    </row>
    <row r="702" spans="1:10" x14ac:dyDescent="0.25">
      <c r="A702" s="11" t="s">
        <v>721</v>
      </c>
      <c r="B702" s="8">
        <v>42381.661</v>
      </c>
      <c r="C702" s="9" t="s">
        <v>42</v>
      </c>
      <c r="D702" s="6" t="s">
        <v>9</v>
      </c>
      <c r="E702" s="6" t="s">
        <v>1796</v>
      </c>
      <c r="F702" s="6" t="s">
        <v>1796</v>
      </c>
      <c r="G702" s="6">
        <v>52</v>
      </c>
      <c r="H702" s="10">
        <v>2.0318911310739738E-3</v>
      </c>
      <c r="I702" s="7">
        <v>5</v>
      </c>
      <c r="J702" s="15" t="b">
        <v>0</v>
      </c>
    </row>
    <row r="703" spans="1:10" x14ac:dyDescent="0.25">
      <c r="A703" s="11" t="s">
        <v>722</v>
      </c>
      <c r="B703" s="8">
        <v>42381.661</v>
      </c>
      <c r="C703" s="9" t="s">
        <v>42</v>
      </c>
      <c r="D703" s="6" t="s">
        <v>9</v>
      </c>
      <c r="E703" s="6" t="s">
        <v>1796</v>
      </c>
      <c r="F703" s="6" t="s">
        <v>1796</v>
      </c>
      <c r="G703" s="6">
        <v>77</v>
      </c>
      <c r="H703" s="10">
        <v>5.9354035345029479E-4</v>
      </c>
      <c r="I703" s="7">
        <v>3</v>
      </c>
      <c r="J703" s="15" t="b">
        <v>0</v>
      </c>
    </row>
    <row r="704" spans="1:10" x14ac:dyDescent="0.25">
      <c r="A704" s="11" t="s">
        <v>723</v>
      </c>
      <c r="B704" s="8">
        <v>42381.675000000003</v>
      </c>
      <c r="C704" s="9" t="s">
        <v>8</v>
      </c>
      <c r="D704" s="6" t="s">
        <v>24</v>
      </c>
      <c r="E704" s="6" t="s">
        <v>1796</v>
      </c>
      <c r="F704" s="6" t="s">
        <v>1796</v>
      </c>
      <c r="G704" s="6">
        <v>91</v>
      </c>
      <c r="H704" s="10">
        <v>1.1601105887219915E-3</v>
      </c>
      <c r="I704" s="7">
        <v>3</v>
      </c>
      <c r="J704" s="15" t="b">
        <v>0</v>
      </c>
    </row>
    <row r="705" spans="1:10" x14ac:dyDescent="0.25">
      <c r="A705" s="11" t="s">
        <v>724</v>
      </c>
      <c r="B705" s="8">
        <v>42381.675000000003</v>
      </c>
      <c r="C705" s="9" t="s">
        <v>42</v>
      </c>
      <c r="D705" s="6" t="s">
        <v>27</v>
      </c>
      <c r="E705" s="6" t="s">
        <v>1796</v>
      </c>
      <c r="F705" s="6" t="s">
        <v>1797</v>
      </c>
      <c r="G705" s="6">
        <v>104</v>
      </c>
      <c r="H705" s="10">
        <v>1.1986176572741504E-3</v>
      </c>
      <c r="I705" s="7">
        <v>3</v>
      </c>
      <c r="J705" s="15" t="b">
        <v>0</v>
      </c>
    </row>
    <row r="706" spans="1:10" x14ac:dyDescent="0.25">
      <c r="A706" s="11" t="s">
        <v>725</v>
      </c>
      <c r="B706" s="8">
        <v>42381.697999999997</v>
      </c>
      <c r="C706" s="9" t="s">
        <v>29</v>
      </c>
      <c r="D706" s="6" t="s">
        <v>12</v>
      </c>
      <c r="E706" s="6" t="s">
        <v>1796</v>
      </c>
      <c r="F706" s="6" t="s">
        <v>1796</v>
      </c>
      <c r="G706" s="6">
        <v>111</v>
      </c>
      <c r="H706" s="10">
        <v>1.8091705353894983E-3</v>
      </c>
      <c r="I706" s="7">
        <v>3</v>
      </c>
      <c r="J706" s="15" t="b">
        <v>0</v>
      </c>
    </row>
    <row r="707" spans="1:10" x14ac:dyDescent="0.25">
      <c r="A707" s="11" t="s">
        <v>726</v>
      </c>
      <c r="B707" s="8">
        <v>42381.697999999997</v>
      </c>
      <c r="C707" s="9" t="s">
        <v>11</v>
      </c>
      <c r="D707" s="6" t="s">
        <v>12</v>
      </c>
      <c r="E707" s="6" t="s">
        <v>1797</v>
      </c>
      <c r="F707" s="6" t="s">
        <v>1797</v>
      </c>
      <c r="G707" s="6" t="s">
        <v>20</v>
      </c>
      <c r="H707" s="10" t="s">
        <v>20</v>
      </c>
      <c r="I707" s="7" t="s">
        <v>20</v>
      </c>
      <c r="J707" s="15" t="b">
        <v>0</v>
      </c>
    </row>
    <row r="708" spans="1:10" x14ac:dyDescent="0.25">
      <c r="A708" s="11" t="s">
        <v>727</v>
      </c>
      <c r="B708" s="8">
        <v>42381.699000000001</v>
      </c>
      <c r="C708" s="9" t="s">
        <v>26</v>
      </c>
      <c r="D708" s="6" t="s">
        <v>18</v>
      </c>
      <c r="E708" s="6" t="s">
        <v>1796</v>
      </c>
      <c r="F708" s="6" t="s">
        <v>1796</v>
      </c>
      <c r="G708" s="6">
        <v>55</v>
      </c>
      <c r="H708" s="10">
        <v>3.5673850482398424E-3</v>
      </c>
      <c r="I708" s="7">
        <v>4</v>
      </c>
      <c r="J708" s="15" t="b">
        <v>0</v>
      </c>
    </row>
    <row r="709" spans="1:10" x14ac:dyDescent="0.25">
      <c r="A709" s="11" t="s">
        <v>728</v>
      </c>
      <c r="B709" s="8">
        <v>42381.699000000001</v>
      </c>
      <c r="C709" s="9" t="s">
        <v>14</v>
      </c>
      <c r="D709" s="6" t="s">
        <v>24</v>
      </c>
      <c r="E709" s="6" t="s">
        <v>1797</v>
      </c>
      <c r="F709" s="6" t="s">
        <v>1797</v>
      </c>
      <c r="G709" s="6" t="s">
        <v>20</v>
      </c>
      <c r="H709" s="10" t="s">
        <v>20</v>
      </c>
      <c r="I709" s="7" t="s">
        <v>20</v>
      </c>
      <c r="J709" s="15" t="b">
        <v>0</v>
      </c>
    </row>
    <row r="710" spans="1:10" x14ac:dyDescent="0.25">
      <c r="A710" s="11" t="s">
        <v>729</v>
      </c>
      <c r="B710" s="8">
        <v>42381.701000000001</v>
      </c>
      <c r="C710" s="9" t="s">
        <v>29</v>
      </c>
      <c r="D710" s="6" t="s">
        <v>9</v>
      </c>
      <c r="E710" s="6" t="s">
        <v>1796</v>
      </c>
      <c r="F710" s="6" t="s">
        <v>1796</v>
      </c>
      <c r="G710" s="6">
        <v>124</v>
      </c>
      <c r="H710" s="10">
        <v>3.7723899034745826E-3</v>
      </c>
      <c r="I710" s="7">
        <v>4</v>
      </c>
      <c r="J710" s="15" t="b">
        <v>0</v>
      </c>
    </row>
    <row r="711" spans="1:10" x14ac:dyDescent="0.25">
      <c r="A711" s="11" t="s">
        <v>730</v>
      </c>
      <c r="B711" s="8">
        <v>42381.701000000001</v>
      </c>
      <c r="C711" s="9" t="s">
        <v>33</v>
      </c>
      <c r="D711" s="6" t="s">
        <v>18</v>
      </c>
      <c r="E711" s="6" t="s">
        <v>1796</v>
      </c>
      <c r="F711" s="6" t="s">
        <v>1796</v>
      </c>
      <c r="G711" s="6">
        <v>68</v>
      </c>
      <c r="H711" s="10">
        <v>3.2079632316000979E-3</v>
      </c>
      <c r="I711" s="7">
        <v>3</v>
      </c>
      <c r="J711" s="15" t="b">
        <v>0</v>
      </c>
    </row>
    <row r="712" spans="1:10" x14ac:dyDescent="0.25">
      <c r="A712" s="11" t="s">
        <v>731</v>
      </c>
      <c r="B712" s="8">
        <v>42381.701999999997</v>
      </c>
      <c r="C712" s="9" t="s">
        <v>42</v>
      </c>
      <c r="D712" s="6" t="s">
        <v>12</v>
      </c>
      <c r="E712" s="6" t="s">
        <v>1796</v>
      </c>
      <c r="F712" s="6" t="s">
        <v>1797</v>
      </c>
      <c r="G712" s="6">
        <v>40</v>
      </c>
      <c r="H712" s="10">
        <v>3.1542658407198278E-3</v>
      </c>
      <c r="I712" s="7">
        <v>3</v>
      </c>
      <c r="J712" s="15" t="b">
        <v>0</v>
      </c>
    </row>
    <row r="713" spans="1:10" x14ac:dyDescent="0.25">
      <c r="A713" s="11" t="s">
        <v>732</v>
      </c>
      <c r="B713" s="8">
        <v>42381.701999999997</v>
      </c>
      <c r="C713" s="9" t="s">
        <v>14</v>
      </c>
      <c r="D713" s="6" t="s">
        <v>18</v>
      </c>
      <c r="E713" s="6" t="s">
        <v>1796</v>
      </c>
      <c r="F713" s="6" t="s">
        <v>1796</v>
      </c>
      <c r="G713" s="6">
        <v>119</v>
      </c>
      <c r="H713" s="10">
        <v>1.798906846455774E-3</v>
      </c>
      <c r="I713" s="7">
        <v>4</v>
      </c>
      <c r="J713" s="15" t="b">
        <v>0</v>
      </c>
    </row>
    <row r="714" spans="1:10" x14ac:dyDescent="0.25">
      <c r="A714" s="11" t="s">
        <v>733</v>
      </c>
      <c r="B714" s="8">
        <v>42381.703000000001</v>
      </c>
      <c r="C714" s="9" t="s">
        <v>42</v>
      </c>
      <c r="D714" s="6" t="s">
        <v>18</v>
      </c>
      <c r="E714" s="6" t="s">
        <v>1796</v>
      </c>
      <c r="F714" s="6" t="s">
        <v>1796</v>
      </c>
      <c r="G714" s="6">
        <v>42</v>
      </c>
      <c r="H714" s="10">
        <v>6.3325563491309085E-4</v>
      </c>
      <c r="I714" s="7">
        <v>1</v>
      </c>
      <c r="J714" s="15" t="b">
        <v>0</v>
      </c>
    </row>
    <row r="715" spans="1:10" x14ac:dyDescent="0.25">
      <c r="A715" s="11" t="s">
        <v>734</v>
      </c>
      <c r="B715" s="8">
        <v>42381.703000000001</v>
      </c>
      <c r="C715" s="9" t="s">
        <v>29</v>
      </c>
      <c r="D715" s="6" t="s">
        <v>24</v>
      </c>
      <c r="E715" s="6" t="s">
        <v>1796</v>
      </c>
      <c r="F715" s="6" t="s">
        <v>1796</v>
      </c>
      <c r="G715" s="6">
        <v>30</v>
      </c>
      <c r="H715" s="10">
        <v>2.7167281490961407E-3</v>
      </c>
      <c r="I715" s="7">
        <v>4</v>
      </c>
      <c r="J715" s="15" t="b">
        <v>0</v>
      </c>
    </row>
    <row r="716" spans="1:10" x14ac:dyDescent="0.25">
      <c r="A716" s="11" t="s">
        <v>735</v>
      </c>
      <c r="B716" s="8">
        <v>42381.713000000003</v>
      </c>
      <c r="C716" s="9" t="s">
        <v>26</v>
      </c>
      <c r="D716" s="6" t="s">
        <v>24</v>
      </c>
      <c r="E716" s="6" t="s">
        <v>1796</v>
      </c>
      <c r="F716" s="6" t="s">
        <v>1796</v>
      </c>
      <c r="G716" s="6">
        <v>79</v>
      </c>
      <c r="H716" s="10">
        <v>3.0252345844693045E-3</v>
      </c>
      <c r="I716" s="7">
        <v>4</v>
      </c>
      <c r="J716" s="15" t="b">
        <v>0</v>
      </c>
    </row>
    <row r="717" spans="1:10" x14ac:dyDescent="0.25">
      <c r="A717" s="11" t="s">
        <v>736</v>
      </c>
      <c r="B717" s="8">
        <v>42381.713000000003</v>
      </c>
      <c r="C717" s="9" t="s">
        <v>11</v>
      </c>
      <c r="D717" s="6" t="s">
        <v>9</v>
      </c>
      <c r="E717" s="6" t="s">
        <v>1796</v>
      </c>
      <c r="F717" s="6" t="s">
        <v>1796</v>
      </c>
      <c r="G717" s="6">
        <v>44</v>
      </c>
      <c r="H717" s="10">
        <v>4.8194302089092462E-3</v>
      </c>
      <c r="I717" s="7">
        <v>1</v>
      </c>
      <c r="J717" s="15" t="b">
        <v>0</v>
      </c>
    </row>
    <row r="718" spans="1:10" x14ac:dyDescent="0.25">
      <c r="A718" s="11" t="s">
        <v>737</v>
      </c>
      <c r="B718" s="8">
        <v>42381.75</v>
      </c>
      <c r="C718" s="9" t="s">
        <v>26</v>
      </c>
      <c r="D718" s="6" t="s">
        <v>27</v>
      </c>
      <c r="E718" s="6" t="s">
        <v>1796</v>
      </c>
      <c r="F718" s="6" t="s">
        <v>1796</v>
      </c>
      <c r="G718" s="6">
        <v>71</v>
      </c>
      <c r="H718" s="10">
        <v>1.389602006100574E-3</v>
      </c>
      <c r="I718" s="7">
        <v>3</v>
      </c>
      <c r="J718" s="15" t="b">
        <v>0</v>
      </c>
    </row>
    <row r="719" spans="1:10" x14ac:dyDescent="0.25">
      <c r="A719" s="11" t="s">
        <v>738</v>
      </c>
      <c r="B719" s="8">
        <v>42381.75</v>
      </c>
      <c r="C719" s="9" t="s">
        <v>16</v>
      </c>
      <c r="D719" s="6" t="s">
        <v>27</v>
      </c>
      <c r="E719" s="6" t="s">
        <v>1797</v>
      </c>
      <c r="F719" s="6" t="s">
        <v>1797</v>
      </c>
      <c r="G719" s="6" t="s">
        <v>20</v>
      </c>
      <c r="H719" s="10" t="s">
        <v>20</v>
      </c>
      <c r="I719" s="7" t="s">
        <v>20</v>
      </c>
      <c r="J719" s="15" t="b">
        <v>0</v>
      </c>
    </row>
    <row r="720" spans="1:10" x14ac:dyDescent="0.25">
      <c r="A720" s="11" t="s">
        <v>739</v>
      </c>
      <c r="B720" s="8">
        <v>42382.39</v>
      </c>
      <c r="C720" s="9" t="s">
        <v>29</v>
      </c>
      <c r="D720" s="6" t="s">
        <v>24</v>
      </c>
      <c r="E720" s="6" t="s">
        <v>1796</v>
      </c>
      <c r="F720" s="6" t="s">
        <v>1796</v>
      </c>
      <c r="G720" s="6">
        <v>21</v>
      </c>
      <c r="H720" s="10">
        <v>4.4598415185662646E-3</v>
      </c>
      <c r="I720" s="7">
        <v>5</v>
      </c>
      <c r="J720" s="15" t="b">
        <v>0</v>
      </c>
    </row>
    <row r="721" spans="1:10" x14ac:dyDescent="0.25">
      <c r="A721" s="11" t="s">
        <v>740</v>
      </c>
      <c r="B721" s="8">
        <v>42382.39</v>
      </c>
      <c r="C721" s="9" t="s">
        <v>26</v>
      </c>
      <c r="D721" s="6" t="s">
        <v>12</v>
      </c>
      <c r="E721" s="6" t="s">
        <v>1796</v>
      </c>
      <c r="F721" s="6" t="s">
        <v>1796</v>
      </c>
      <c r="G721" s="6">
        <v>122</v>
      </c>
      <c r="H721" s="10">
        <v>3.3350253786531966E-3</v>
      </c>
      <c r="I721" s="7">
        <v>4</v>
      </c>
      <c r="J721" s="15" t="b">
        <v>0</v>
      </c>
    </row>
    <row r="722" spans="1:10" x14ac:dyDescent="0.25">
      <c r="A722" s="11" t="s">
        <v>741</v>
      </c>
      <c r="B722" s="8">
        <v>42382.406000000003</v>
      </c>
      <c r="C722" s="9" t="s">
        <v>11</v>
      </c>
      <c r="D722" s="6" t="s">
        <v>12</v>
      </c>
      <c r="E722" s="6" t="s">
        <v>1797</v>
      </c>
      <c r="F722" s="6" t="s">
        <v>1797</v>
      </c>
      <c r="G722" s="6" t="s">
        <v>20</v>
      </c>
      <c r="H722" s="10" t="s">
        <v>20</v>
      </c>
      <c r="I722" s="7" t="s">
        <v>20</v>
      </c>
      <c r="J722" s="15" t="b">
        <v>0</v>
      </c>
    </row>
    <row r="723" spans="1:10" x14ac:dyDescent="0.25">
      <c r="A723" s="11" t="s">
        <v>742</v>
      </c>
      <c r="B723" s="8">
        <v>42382.406000000003</v>
      </c>
      <c r="C723" s="9" t="s">
        <v>11</v>
      </c>
      <c r="D723" s="6" t="s">
        <v>24</v>
      </c>
      <c r="E723" s="6" t="s">
        <v>1796</v>
      </c>
      <c r="F723" s="6" t="s">
        <v>1796</v>
      </c>
      <c r="G723" s="6">
        <v>62</v>
      </c>
      <c r="H723" s="10">
        <v>1.6804214464835113E-3</v>
      </c>
      <c r="I723" s="7">
        <v>3</v>
      </c>
      <c r="J723" s="15" t="b">
        <v>0</v>
      </c>
    </row>
    <row r="724" spans="1:10" x14ac:dyDescent="0.25">
      <c r="A724" s="11" t="s">
        <v>743</v>
      </c>
      <c r="B724" s="8">
        <v>42382.406999999999</v>
      </c>
      <c r="C724" s="9" t="s">
        <v>14</v>
      </c>
      <c r="D724" s="6" t="s">
        <v>9</v>
      </c>
      <c r="E724" s="6" t="s">
        <v>1796</v>
      </c>
      <c r="F724" s="6" t="s">
        <v>1797</v>
      </c>
      <c r="G724" s="6">
        <v>37</v>
      </c>
      <c r="H724" s="10">
        <v>1.8698686735912518E-3</v>
      </c>
      <c r="I724" s="7">
        <v>5</v>
      </c>
      <c r="J724" s="15" t="b">
        <v>0</v>
      </c>
    </row>
    <row r="725" spans="1:10" x14ac:dyDescent="0.25">
      <c r="A725" s="11" t="s">
        <v>744</v>
      </c>
      <c r="B725" s="8">
        <v>42382.406999999999</v>
      </c>
      <c r="C725" s="9" t="s">
        <v>8</v>
      </c>
      <c r="D725" s="6" t="s">
        <v>9</v>
      </c>
      <c r="E725" s="6" t="s">
        <v>1796</v>
      </c>
      <c r="F725" s="6" t="s">
        <v>1796</v>
      </c>
      <c r="G725" s="6">
        <v>112</v>
      </c>
      <c r="H725" s="10">
        <v>4.8224334598808956E-3</v>
      </c>
      <c r="I725" s="7">
        <v>2</v>
      </c>
      <c r="J725" s="15" t="b">
        <v>0</v>
      </c>
    </row>
    <row r="726" spans="1:10" x14ac:dyDescent="0.25">
      <c r="A726" s="11" t="s">
        <v>745</v>
      </c>
      <c r="B726" s="8">
        <v>42382.413999999997</v>
      </c>
      <c r="C726" s="9" t="s">
        <v>26</v>
      </c>
      <c r="D726" s="6" t="s">
        <v>9</v>
      </c>
      <c r="E726" s="6" t="s">
        <v>1796</v>
      </c>
      <c r="F726" s="6" t="s">
        <v>1796</v>
      </c>
      <c r="G726" s="6">
        <v>40</v>
      </c>
      <c r="H726" s="10">
        <v>2.3588700672313202E-3</v>
      </c>
      <c r="I726" s="7">
        <v>2</v>
      </c>
      <c r="J726" s="15" t="b">
        <v>0</v>
      </c>
    </row>
    <row r="727" spans="1:10" x14ac:dyDescent="0.25">
      <c r="A727" s="11" t="s">
        <v>746</v>
      </c>
      <c r="B727" s="8">
        <v>42382.413999999997</v>
      </c>
      <c r="C727" s="9" t="s">
        <v>29</v>
      </c>
      <c r="D727" s="6" t="s">
        <v>27</v>
      </c>
      <c r="E727" s="6" t="s">
        <v>1796</v>
      </c>
      <c r="F727" s="6" t="s">
        <v>1797</v>
      </c>
      <c r="G727" s="6">
        <v>50</v>
      </c>
      <c r="H727" s="10">
        <v>1.3102404217906871E-3</v>
      </c>
      <c r="I727" s="7">
        <v>5</v>
      </c>
      <c r="J727" s="15" t="b">
        <v>0</v>
      </c>
    </row>
    <row r="728" spans="1:10" x14ac:dyDescent="0.25">
      <c r="A728" s="11" t="s">
        <v>747</v>
      </c>
      <c r="B728" s="8">
        <v>42382.442999999999</v>
      </c>
      <c r="C728" s="9" t="s">
        <v>42</v>
      </c>
      <c r="D728" s="6" t="s">
        <v>27</v>
      </c>
      <c r="E728" s="6" t="s">
        <v>1796</v>
      </c>
      <c r="F728" s="6" t="s">
        <v>1796</v>
      </c>
      <c r="G728" s="6">
        <v>88</v>
      </c>
      <c r="H728" s="10">
        <v>2.8923208183867918E-3</v>
      </c>
      <c r="I728" s="7">
        <v>4</v>
      </c>
      <c r="J728" s="15" t="b">
        <v>0</v>
      </c>
    </row>
    <row r="729" spans="1:10" x14ac:dyDescent="0.25">
      <c r="A729" s="11" t="s">
        <v>748</v>
      </c>
      <c r="B729" s="8">
        <v>42382.442999999999</v>
      </c>
      <c r="C729" s="9" t="s">
        <v>42</v>
      </c>
      <c r="D729" s="6" t="s">
        <v>24</v>
      </c>
      <c r="E729" s="6" t="s">
        <v>1796</v>
      </c>
      <c r="F729" s="6" t="s">
        <v>1796</v>
      </c>
      <c r="G729" s="6">
        <v>97</v>
      </c>
      <c r="H729" s="10">
        <v>6.0058291521867147E-4</v>
      </c>
      <c r="I729" s="7">
        <v>3</v>
      </c>
      <c r="J729" s="15" t="b">
        <v>0</v>
      </c>
    </row>
    <row r="730" spans="1:10" x14ac:dyDescent="0.25">
      <c r="A730" s="11" t="s">
        <v>749</v>
      </c>
      <c r="B730" s="8">
        <v>42382.463000000003</v>
      </c>
      <c r="C730" s="9" t="s">
        <v>8</v>
      </c>
      <c r="D730" s="6" t="s">
        <v>18</v>
      </c>
      <c r="E730" s="6" t="s">
        <v>1797</v>
      </c>
      <c r="F730" s="6" t="s">
        <v>1797</v>
      </c>
      <c r="G730" s="6" t="s">
        <v>20</v>
      </c>
      <c r="H730" s="10" t="s">
        <v>20</v>
      </c>
      <c r="I730" s="7" t="s">
        <v>20</v>
      </c>
      <c r="J730" s="15" t="b">
        <v>0</v>
      </c>
    </row>
    <row r="731" spans="1:10" x14ac:dyDescent="0.25">
      <c r="A731" s="11" t="s">
        <v>750</v>
      </c>
      <c r="B731" s="8">
        <v>42382.463000000003</v>
      </c>
      <c r="C731" s="9" t="s">
        <v>11</v>
      </c>
      <c r="D731" s="6" t="s">
        <v>27</v>
      </c>
      <c r="E731" s="6" t="s">
        <v>1796</v>
      </c>
      <c r="F731" s="6" t="s">
        <v>1796</v>
      </c>
      <c r="G731" s="6">
        <v>110</v>
      </c>
      <c r="H731" s="10">
        <v>3.2736357724546328E-3</v>
      </c>
      <c r="I731" s="7">
        <v>4</v>
      </c>
      <c r="J731" s="15" t="b">
        <v>0</v>
      </c>
    </row>
    <row r="732" spans="1:10" x14ac:dyDescent="0.25">
      <c r="A732" s="11" t="s">
        <v>751</v>
      </c>
      <c r="B732" s="8">
        <v>42382.464999999997</v>
      </c>
      <c r="C732" s="9" t="s">
        <v>33</v>
      </c>
      <c r="D732" s="6" t="s">
        <v>27</v>
      </c>
      <c r="E732" s="6" t="s">
        <v>1797</v>
      </c>
      <c r="F732" s="6" t="s">
        <v>1797</v>
      </c>
      <c r="G732" s="6" t="s">
        <v>20</v>
      </c>
      <c r="H732" s="10" t="s">
        <v>20</v>
      </c>
      <c r="I732" s="7" t="s">
        <v>20</v>
      </c>
      <c r="J732" s="15" t="b">
        <v>0</v>
      </c>
    </row>
    <row r="733" spans="1:10" x14ac:dyDescent="0.25">
      <c r="A733" s="11" t="s">
        <v>752</v>
      </c>
      <c r="B733" s="8">
        <v>42382.464999999997</v>
      </c>
      <c r="C733" s="9" t="s">
        <v>26</v>
      </c>
      <c r="D733" s="6" t="s">
        <v>12</v>
      </c>
      <c r="E733" s="6" t="s">
        <v>1796</v>
      </c>
      <c r="F733" s="6" t="s">
        <v>1796</v>
      </c>
      <c r="G733" s="6">
        <v>104</v>
      </c>
      <c r="H733" s="10">
        <v>2.3594648863541562E-3</v>
      </c>
      <c r="I733" s="7">
        <v>5</v>
      </c>
      <c r="J733" s="15" t="b">
        <v>0</v>
      </c>
    </row>
    <row r="734" spans="1:10" x14ac:dyDescent="0.25">
      <c r="A734" s="11" t="s">
        <v>753</v>
      </c>
      <c r="B734" s="8">
        <v>42382.49</v>
      </c>
      <c r="C734" s="9" t="s">
        <v>14</v>
      </c>
      <c r="D734" s="6" t="s">
        <v>9</v>
      </c>
      <c r="E734" s="6" t="s">
        <v>1796</v>
      </c>
      <c r="F734" s="6" t="s">
        <v>1797</v>
      </c>
      <c r="G734" s="6">
        <v>79</v>
      </c>
      <c r="H734" s="10">
        <v>3.447115947907108E-3</v>
      </c>
      <c r="I734" s="7">
        <v>3</v>
      </c>
      <c r="J734" s="15" t="b">
        <v>0</v>
      </c>
    </row>
    <row r="735" spans="1:10" x14ac:dyDescent="0.25">
      <c r="A735" s="11" t="s">
        <v>754</v>
      </c>
      <c r="B735" s="8">
        <v>42382.49</v>
      </c>
      <c r="C735" s="9" t="s">
        <v>11</v>
      </c>
      <c r="D735" s="6" t="s">
        <v>18</v>
      </c>
      <c r="E735" s="6" t="s">
        <v>1796</v>
      </c>
      <c r="F735" s="6" t="s">
        <v>1796</v>
      </c>
      <c r="G735" s="6">
        <v>70</v>
      </c>
      <c r="H735" s="10">
        <v>1.0577093372211948E-3</v>
      </c>
      <c r="I735" s="7">
        <v>3</v>
      </c>
      <c r="J735" s="15" t="b">
        <v>0</v>
      </c>
    </row>
    <row r="736" spans="1:10" x14ac:dyDescent="0.25">
      <c r="A736" s="11" t="s">
        <v>755</v>
      </c>
      <c r="B736" s="8">
        <v>42382.495999999999</v>
      </c>
      <c r="C736" s="9" t="s">
        <v>16</v>
      </c>
      <c r="D736" s="6" t="s">
        <v>24</v>
      </c>
      <c r="E736" s="6" t="s">
        <v>1797</v>
      </c>
      <c r="F736" s="6" t="s">
        <v>1797</v>
      </c>
      <c r="G736" s="6" t="s">
        <v>20</v>
      </c>
      <c r="H736" s="10" t="s">
        <v>20</v>
      </c>
      <c r="I736" s="7" t="s">
        <v>20</v>
      </c>
      <c r="J736" s="15" t="b">
        <v>0</v>
      </c>
    </row>
    <row r="737" spans="1:10" x14ac:dyDescent="0.25">
      <c r="A737" s="11" t="s">
        <v>756</v>
      </c>
      <c r="B737" s="8">
        <v>42382.495999999999</v>
      </c>
      <c r="C737" s="9" t="s">
        <v>29</v>
      </c>
      <c r="D737" s="6" t="s">
        <v>27</v>
      </c>
      <c r="E737" s="6" t="s">
        <v>1796</v>
      </c>
      <c r="F737" s="6" t="s">
        <v>1796</v>
      </c>
      <c r="G737" s="6">
        <v>70</v>
      </c>
      <c r="H737" s="10">
        <v>3.9235981918212919E-3</v>
      </c>
      <c r="I737" s="7">
        <v>1</v>
      </c>
      <c r="J737" s="15" t="b">
        <v>0</v>
      </c>
    </row>
    <row r="738" spans="1:10" x14ac:dyDescent="0.25">
      <c r="A738" s="11" t="s">
        <v>757</v>
      </c>
      <c r="B738" s="8">
        <v>42382.521999999997</v>
      </c>
      <c r="C738" s="9" t="s">
        <v>33</v>
      </c>
      <c r="D738" s="6" t="s">
        <v>9</v>
      </c>
      <c r="E738" s="6" t="s">
        <v>1796</v>
      </c>
      <c r="F738" s="6" t="s">
        <v>1796</v>
      </c>
      <c r="G738" s="6">
        <v>33</v>
      </c>
      <c r="H738" s="10">
        <v>5.9776092995659233E-4</v>
      </c>
      <c r="I738" s="7">
        <v>3</v>
      </c>
      <c r="J738" s="15" t="b">
        <v>0</v>
      </c>
    </row>
    <row r="739" spans="1:10" x14ac:dyDescent="0.25">
      <c r="A739" s="11" t="s">
        <v>758</v>
      </c>
      <c r="B739" s="8">
        <v>42382.521999999997</v>
      </c>
      <c r="C739" s="9" t="s">
        <v>29</v>
      </c>
      <c r="D739" s="6" t="s">
        <v>18</v>
      </c>
      <c r="E739" s="6" t="s">
        <v>1796</v>
      </c>
      <c r="F739" s="6" t="s">
        <v>1796</v>
      </c>
      <c r="G739" s="6">
        <v>124</v>
      </c>
      <c r="H739" s="10">
        <v>6.3035755686775027E-4</v>
      </c>
      <c r="I739" s="7">
        <v>4</v>
      </c>
      <c r="J739" s="15" t="b">
        <v>0</v>
      </c>
    </row>
    <row r="740" spans="1:10" x14ac:dyDescent="0.25">
      <c r="A740" s="11" t="s">
        <v>759</v>
      </c>
      <c r="B740" s="8">
        <v>42382.525999999998</v>
      </c>
      <c r="C740" s="9" t="s">
        <v>8</v>
      </c>
      <c r="D740" s="6" t="s">
        <v>18</v>
      </c>
      <c r="E740" s="6" t="s">
        <v>1796</v>
      </c>
      <c r="F740" s="6" t="s">
        <v>1796</v>
      </c>
      <c r="G740" s="6">
        <v>77</v>
      </c>
      <c r="H740" s="10">
        <v>1.4352282960087999E-3</v>
      </c>
      <c r="I740" s="7">
        <v>3</v>
      </c>
      <c r="J740" s="15" t="b">
        <v>0</v>
      </c>
    </row>
    <row r="741" spans="1:10" x14ac:dyDescent="0.25">
      <c r="A741" s="11" t="s">
        <v>760</v>
      </c>
      <c r="B741" s="8">
        <v>42382.525999999998</v>
      </c>
      <c r="C741" s="9" t="s">
        <v>42</v>
      </c>
      <c r="D741" s="6" t="s">
        <v>27</v>
      </c>
      <c r="E741" s="6" t="s">
        <v>1796</v>
      </c>
      <c r="F741" s="6" t="s">
        <v>1796</v>
      </c>
      <c r="G741" s="6">
        <v>33</v>
      </c>
      <c r="H741" s="10">
        <v>4.4139371393250235E-3</v>
      </c>
      <c r="I741" s="7">
        <v>3</v>
      </c>
      <c r="J741" s="15" t="b">
        <v>0</v>
      </c>
    </row>
    <row r="742" spans="1:10" x14ac:dyDescent="0.25">
      <c r="A742" s="11" t="s">
        <v>761</v>
      </c>
      <c r="B742" s="8">
        <v>42382.527999999998</v>
      </c>
      <c r="C742" s="9" t="s">
        <v>26</v>
      </c>
      <c r="D742" s="6" t="s">
        <v>9</v>
      </c>
      <c r="E742" s="6" t="s">
        <v>1796</v>
      </c>
      <c r="F742" s="6" t="s">
        <v>1796</v>
      </c>
      <c r="G742" s="6">
        <v>96</v>
      </c>
      <c r="H742" s="10">
        <v>7.7163045083974784E-4</v>
      </c>
      <c r="I742" s="7">
        <v>5</v>
      </c>
      <c r="J742" s="15" t="b">
        <v>0</v>
      </c>
    </row>
    <row r="743" spans="1:10" x14ac:dyDescent="0.25">
      <c r="A743" s="11" t="s">
        <v>762</v>
      </c>
      <c r="B743" s="8">
        <v>42382.527999999998</v>
      </c>
      <c r="C743" s="9" t="s">
        <v>11</v>
      </c>
      <c r="D743" s="6" t="s">
        <v>27</v>
      </c>
      <c r="E743" s="6" t="s">
        <v>1797</v>
      </c>
      <c r="F743" s="6" t="s">
        <v>1797</v>
      </c>
      <c r="G743" s="6" t="s">
        <v>20</v>
      </c>
      <c r="H743" s="10" t="s">
        <v>20</v>
      </c>
      <c r="I743" s="7" t="s">
        <v>20</v>
      </c>
      <c r="J743" s="15" t="b">
        <v>0</v>
      </c>
    </row>
    <row r="744" spans="1:10" x14ac:dyDescent="0.25">
      <c r="A744" s="11" t="s">
        <v>763</v>
      </c>
      <c r="B744" s="8">
        <v>42382.584999999999</v>
      </c>
      <c r="C744" s="9" t="s">
        <v>29</v>
      </c>
      <c r="D744" s="6" t="s">
        <v>18</v>
      </c>
      <c r="E744" s="6" t="s">
        <v>1796</v>
      </c>
      <c r="F744" s="6" t="s">
        <v>1796</v>
      </c>
      <c r="G744" s="6">
        <v>69</v>
      </c>
      <c r="H744" s="10">
        <v>2.6377874919327128E-3</v>
      </c>
      <c r="I744" s="7">
        <v>5</v>
      </c>
      <c r="J744" s="15" t="b">
        <v>0</v>
      </c>
    </row>
    <row r="745" spans="1:10" x14ac:dyDescent="0.25">
      <c r="A745" s="11" t="s">
        <v>764</v>
      </c>
      <c r="B745" s="8">
        <v>42382.584999999999</v>
      </c>
      <c r="C745" s="9" t="s">
        <v>42</v>
      </c>
      <c r="D745" s="6" t="s">
        <v>24</v>
      </c>
      <c r="E745" s="6" t="s">
        <v>1796</v>
      </c>
      <c r="F745" s="6" t="s">
        <v>1796</v>
      </c>
      <c r="G745" s="6">
        <v>58</v>
      </c>
      <c r="H745" s="10">
        <v>4.5350241269900811E-3</v>
      </c>
      <c r="I745" s="7">
        <v>4</v>
      </c>
      <c r="J745" s="15" t="b">
        <v>0</v>
      </c>
    </row>
    <row r="746" spans="1:10" x14ac:dyDescent="0.25">
      <c r="A746" s="11" t="s">
        <v>765</v>
      </c>
      <c r="B746" s="8">
        <v>42382.601999999999</v>
      </c>
      <c r="C746" s="9" t="s">
        <v>33</v>
      </c>
      <c r="D746" s="6" t="s">
        <v>24</v>
      </c>
      <c r="E746" s="6" t="s">
        <v>1796</v>
      </c>
      <c r="F746" s="6" t="s">
        <v>1797</v>
      </c>
      <c r="G746" s="6">
        <v>112</v>
      </c>
      <c r="H746" s="10">
        <v>4.5879500688347574E-4</v>
      </c>
      <c r="I746" s="7">
        <v>3</v>
      </c>
      <c r="J746" s="15" t="b">
        <v>0</v>
      </c>
    </row>
    <row r="747" spans="1:10" x14ac:dyDescent="0.25">
      <c r="A747" s="11" t="s">
        <v>766</v>
      </c>
      <c r="B747" s="8">
        <v>42382.601999999999</v>
      </c>
      <c r="C747" s="9" t="s">
        <v>26</v>
      </c>
      <c r="D747" s="6" t="s">
        <v>12</v>
      </c>
      <c r="E747" s="6" t="s">
        <v>1796</v>
      </c>
      <c r="F747" s="6" t="s">
        <v>1796</v>
      </c>
      <c r="G747" s="6">
        <v>61</v>
      </c>
      <c r="H747" s="10">
        <v>3.0458041073351955E-3</v>
      </c>
      <c r="I747" s="7">
        <v>3</v>
      </c>
      <c r="J747" s="15" t="b">
        <v>0</v>
      </c>
    </row>
    <row r="748" spans="1:10" x14ac:dyDescent="0.25">
      <c r="A748" s="11" t="s">
        <v>767</v>
      </c>
      <c r="B748" s="8">
        <v>42382.616999999998</v>
      </c>
      <c r="C748" s="9" t="s">
        <v>42</v>
      </c>
      <c r="D748" s="6" t="s">
        <v>24</v>
      </c>
      <c r="E748" s="6" t="s">
        <v>1796</v>
      </c>
      <c r="F748" s="6" t="s">
        <v>1796</v>
      </c>
      <c r="G748" s="6">
        <v>89</v>
      </c>
      <c r="H748" s="10">
        <v>2.2168481532814101E-3</v>
      </c>
      <c r="I748" s="7">
        <v>3</v>
      </c>
      <c r="J748" s="15" t="b">
        <v>0</v>
      </c>
    </row>
    <row r="749" spans="1:10" x14ac:dyDescent="0.25">
      <c r="A749" s="11" t="s">
        <v>768</v>
      </c>
      <c r="B749" s="8">
        <v>42382.616999999998</v>
      </c>
      <c r="C749" s="9" t="s">
        <v>11</v>
      </c>
      <c r="D749" s="6" t="s">
        <v>18</v>
      </c>
      <c r="E749" s="6" t="s">
        <v>1796</v>
      </c>
      <c r="F749" s="6" t="s">
        <v>1796</v>
      </c>
      <c r="G749" s="6">
        <v>84</v>
      </c>
      <c r="H749" s="10">
        <v>2.2241349922050959E-3</v>
      </c>
      <c r="I749" s="7">
        <v>5</v>
      </c>
      <c r="J749" s="15" t="b">
        <v>0</v>
      </c>
    </row>
    <row r="750" spans="1:10" x14ac:dyDescent="0.25">
      <c r="A750" s="11" t="s">
        <v>769</v>
      </c>
      <c r="B750" s="8">
        <v>42382.635000000002</v>
      </c>
      <c r="C750" s="9" t="s">
        <v>8</v>
      </c>
      <c r="D750" s="6" t="s">
        <v>12</v>
      </c>
      <c r="E750" s="6" t="s">
        <v>1796</v>
      </c>
      <c r="F750" s="6" t="s">
        <v>1796</v>
      </c>
      <c r="G750" s="6">
        <v>53</v>
      </c>
      <c r="H750" s="10">
        <v>2.4969864037839283E-3</v>
      </c>
      <c r="I750" s="7">
        <v>3</v>
      </c>
      <c r="J750" s="15" t="b">
        <v>0</v>
      </c>
    </row>
    <row r="751" spans="1:10" x14ac:dyDescent="0.25">
      <c r="A751" s="11" t="s">
        <v>770</v>
      </c>
      <c r="B751" s="8">
        <v>42382.635000000002</v>
      </c>
      <c r="C751" s="9" t="s">
        <v>11</v>
      </c>
      <c r="D751" s="6" t="s">
        <v>27</v>
      </c>
      <c r="E751" s="6" t="s">
        <v>1796</v>
      </c>
      <c r="F751" s="6" t="s">
        <v>1796</v>
      </c>
      <c r="G751" s="6">
        <v>73</v>
      </c>
      <c r="H751" s="10">
        <v>1.0823915668287352E-3</v>
      </c>
      <c r="I751" s="7">
        <v>3</v>
      </c>
      <c r="J751" s="15" t="b">
        <v>0</v>
      </c>
    </row>
    <row r="752" spans="1:10" x14ac:dyDescent="0.25">
      <c r="A752" s="11" t="s">
        <v>771</v>
      </c>
      <c r="B752" s="8">
        <v>42382.644</v>
      </c>
      <c r="C752" s="9" t="s">
        <v>14</v>
      </c>
      <c r="D752" s="6" t="s">
        <v>9</v>
      </c>
      <c r="E752" s="6" t="s">
        <v>1796</v>
      </c>
      <c r="F752" s="6" t="s">
        <v>1796</v>
      </c>
      <c r="G752" s="6">
        <v>12</v>
      </c>
      <c r="H752" s="10">
        <v>1.5117060135334294E-3</v>
      </c>
      <c r="I752" s="7">
        <v>2</v>
      </c>
      <c r="J752" s="15" t="b">
        <v>0</v>
      </c>
    </row>
    <row r="753" spans="1:10" x14ac:dyDescent="0.25">
      <c r="A753" s="11" t="s">
        <v>772</v>
      </c>
      <c r="B753" s="8">
        <v>42382.644</v>
      </c>
      <c r="C753" s="9" t="s">
        <v>33</v>
      </c>
      <c r="D753" s="6" t="s">
        <v>24</v>
      </c>
      <c r="E753" s="6" t="s">
        <v>1796</v>
      </c>
      <c r="F753" s="6" t="s">
        <v>1796</v>
      </c>
      <c r="G753" s="6">
        <v>90</v>
      </c>
      <c r="H753" s="10">
        <v>4.5332759348754702E-3</v>
      </c>
      <c r="I753" s="7">
        <v>4</v>
      </c>
      <c r="J753" s="15" t="b">
        <v>0</v>
      </c>
    </row>
    <row r="754" spans="1:10" x14ac:dyDescent="0.25">
      <c r="A754" s="11" t="s">
        <v>773</v>
      </c>
      <c r="B754" s="8">
        <v>42382.648999999998</v>
      </c>
      <c r="C754" s="9" t="s">
        <v>14</v>
      </c>
      <c r="D754" s="6" t="s">
        <v>12</v>
      </c>
      <c r="E754" s="6" t="s">
        <v>1797</v>
      </c>
      <c r="F754" s="6" t="s">
        <v>1797</v>
      </c>
      <c r="G754" s="6" t="s">
        <v>20</v>
      </c>
      <c r="H754" s="10" t="s">
        <v>20</v>
      </c>
      <c r="I754" s="7" t="s">
        <v>20</v>
      </c>
      <c r="J754" s="15" t="b">
        <v>0</v>
      </c>
    </row>
    <row r="755" spans="1:10" x14ac:dyDescent="0.25">
      <c r="A755" s="11" t="s">
        <v>774</v>
      </c>
      <c r="B755" s="8">
        <v>42382.648999999998</v>
      </c>
      <c r="C755" s="9" t="s">
        <v>42</v>
      </c>
      <c r="D755" s="6" t="s">
        <v>12</v>
      </c>
      <c r="E755" s="6" t="s">
        <v>1796</v>
      </c>
      <c r="F755" s="6" t="s">
        <v>1796</v>
      </c>
      <c r="G755" s="6">
        <v>23</v>
      </c>
      <c r="H755" s="10">
        <v>2.9309723629489413E-3</v>
      </c>
      <c r="I755" s="7">
        <v>5</v>
      </c>
      <c r="J755" s="15" t="b">
        <v>0</v>
      </c>
    </row>
    <row r="756" spans="1:10" x14ac:dyDescent="0.25">
      <c r="A756" s="11" t="s">
        <v>775</v>
      </c>
      <c r="B756" s="8">
        <v>42382.652999999998</v>
      </c>
      <c r="C756" s="9" t="s">
        <v>16</v>
      </c>
      <c r="D756" s="6" t="s">
        <v>24</v>
      </c>
      <c r="E756" s="6" t="s">
        <v>1796</v>
      </c>
      <c r="F756" s="6" t="s">
        <v>1796</v>
      </c>
      <c r="G756" s="6">
        <v>98</v>
      </c>
      <c r="H756" s="10">
        <v>3.5632435419007467E-3</v>
      </c>
      <c r="I756" s="7">
        <v>5</v>
      </c>
      <c r="J756" s="15" t="b">
        <v>0</v>
      </c>
    </row>
    <row r="757" spans="1:10" x14ac:dyDescent="0.25">
      <c r="A757" s="11" t="s">
        <v>776</v>
      </c>
      <c r="B757" s="8">
        <v>42382.652999999998</v>
      </c>
      <c r="C757" s="9" t="s">
        <v>8</v>
      </c>
      <c r="D757" s="6" t="s">
        <v>9</v>
      </c>
      <c r="E757" s="6" t="s">
        <v>1796</v>
      </c>
      <c r="F757" s="6" t="s">
        <v>1796</v>
      </c>
      <c r="G757" s="6">
        <v>28</v>
      </c>
      <c r="H757" s="10">
        <v>7.3069971006575187E-4</v>
      </c>
      <c r="I757" s="7">
        <v>2</v>
      </c>
      <c r="J757" s="15" t="b">
        <v>0</v>
      </c>
    </row>
    <row r="758" spans="1:10" x14ac:dyDescent="0.25">
      <c r="A758" s="11" t="s">
        <v>777</v>
      </c>
      <c r="B758" s="8">
        <v>42382.749000000003</v>
      </c>
      <c r="C758" s="9" t="s">
        <v>8</v>
      </c>
      <c r="D758" s="6" t="s">
        <v>12</v>
      </c>
      <c r="E758" s="6" t="s">
        <v>1796</v>
      </c>
      <c r="F758" s="6" t="s">
        <v>1796</v>
      </c>
      <c r="G758" s="6">
        <v>123</v>
      </c>
      <c r="H758" s="10">
        <v>3.1023467704347526E-3</v>
      </c>
      <c r="I758" s="7">
        <v>3</v>
      </c>
      <c r="J758" s="15" t="b">
        <v>0</v>
      </c>
    </row>
    <row r="759" spans="1:10" x14ac:dyDescent="0.25">
      <c r="A759" s="11" t="s">
        <v>778</v>
      </c>
      <c r="B759" s="8">
        <v>42382.749000000003</v>
      </c>
      <c r="C759" s="9" t="s">
        <v>11</v>
      </c>
      <c r="D759" s="6" t="s">
        <v>9</v>
      </c>
      <c r="E759" s="6" t="s">
        <v>1796</v>
      </c>
      <c r="F759" s="6" t="s">
        <v>1796</v>
      </c>
      <c r="G759" s="6">
        <v>82</v>
      </c>
      <c r="H759" s="10">
        <v>1.7403282747817837E-3</v>
      </c>
      <c r="I759" s="7">
        <v>5</v>
      </c>
      <c r="J759" s="15" t="b">
        <v>0</v>
      </c>
    </row>
    <row r="760" spans="1:10" x14ac:dyDescent="0.25">
      <c r="A760" s="11" t="s">
        <v>779</v>
      </c>
      <c r="B760" s="8">
        <v>42383.377</v>
      </c>
      <c r="C760" s="9" t="s">
        <v>33</v>
      </c>
      <c r="D760" s="6" t="s">
        <v>12</v>
      </c>
      <c r="E760" s="6" t="s">
        <v>1796</v>
      </c>
      <c r="F760" s="6" t="s">
        <v>1796</v>
      </c>
      <c r="G760" s="6">
        <v>57</v>
      </c>
      <c r="H760" s="10">
        <v>3.3388292410679067E-3</v>
      </c>
      <c r="I760" s="7">
        <v>4</v>
      </c>
      <c r="J760" s="15" t="b">
        <v>0</v>
      </c>
    </row>
    <row r="761" spans="1:10" x14ac:dyDescent="0.25">
      <c r="A761" s="11" t="s">
        <v>780</v>
      </c>
      <c r="B761" s="8">
        <v>42383.377</v>
      </c>
      <c r="C761" s="9" t="s">
        <v>14</v>
      </c>
      <c r="D761" s="6" t="s">
        <v>27</v>
      </c>
      <c r="E761" s="6" t="s">
        <v>1796</v>
      </c>
      <c r="F761" s="6" t="s">
        <v>1796</v>
      </c>
      <c r="G761" s="6">
        <v>14</v>
      </c>
      <c r="H761" s="10">
        <v>8.1608072915975109E-4</v>
      </c>
      <c r="I761" s="7">
        <v>5</v>
      </c>
      <c r="J761" s="15" t="b">
        <v>0</v>
      </c>
    </row>
    <row r="762" spans="1:10" x14ac:dyDescent="0.25">
      <c r="A762" s="11" t="s">
        <v>781</v>
      </c>
      <c r="B762" s="8">
        <v>42383.385000000002</v>
      </c>
      <c r="C762" s="9" t="s">
        <v>29</v>
      </c>
      <c r="D762" s="6" t="s">
        <v>12</v>
      </c>
      <c r="E762" s="6" t="s">
        <v>1796</v>
      </c>
      <c r="F762" s="6" t="s">
        <v>1796</v>
      </c>
      <c r="G762" s="6">
        <v>114</v>
      </c>
      <c r="H762" s="10">
        <v>4.3362277066068912E-4</v>
      </c>
      <c r="I762" s="7">
        <v>4</v>
      </c>
      <c r="J762" s="15" t="b">
        <v>0</v>
      </c>
    </row>
    <row r="763" spans="1:10" x14ac:dyDescent="0.25">
      <c r="A763" s="11" t="s">
        <v>782</v>
      </c>
      <c r="B763" s="8">
        <v>42383.385000000002</v>
      </c>
      <c r="C763" s="9" t="s">
        <v>26</v>
      </c>
      <c r="D763" s="6" t="s">
        <v>18</v>
      </c>
      <c r="E763" s="6" t="s">
        <v>1796</v>
      </c>
      <c r="F763" s="6" t="s">
        <v>1796</v>
      </c>
      <c r="G763" s="6">
        <v>53</v>
      </c>
      <c r="H763" s="10">
        <v>3.0170538973595803E-3</v>
      </c>
      <c r="I763" s="7">
        <v>5</v>
      </c>
      <c r="J763" s="15" t="b">
        <v>0</v>
      </c>
    </row>
    <row r="764" spans="1:10" x14ac:dyDescent="0.25">
      <c r="A764" s="11" t="s">
        <v>783</v>
      </c>
      <c r="B764" s="8">
        <v>42383.387000000002</v>
      </c>
      <c r="C764" s="9" t="s">
        <v>26</v>
      </c>
      <c r="D764" s="6" t="s">
        <v>12</v>
      </c>
      <c r="E764" s="6" t="s">
        <v>1797</v>
      </c>
      <c r="F764" s="6" t="s">
        <v>1797</v>
      </c>
      <c r="G764" s="6" t="s">
        <v>20</v>
      </c>
      <c r="H764" s="10" t="s">
        <v>20</v>
      </c>
      <c r="I764" s="7" t="s">
        <v>20</v>
      </c>
      <c r="J764" s="15" t="b">
        <v>0</v>
      </c>
    </row>
    <row r="765" spans="1:10" x14ac:dyDescent="0.25">
      <c r="A765" s="11" t="s">
        <v>784</v>
      </c>
      <c r="B765" s="8">
        <v>42383.387000000002</v>
      </c>
      <c r="C765" s="9" t="s">
        <v>42</v>
      </c>
      <c r="D765" s="6" t="s">
        <v>12</v>
      </c>
      <c r="E765" s="6" t="s">
        <v>1796</v>
      </c>
      <c r="F765" s="6" t="s">
        <v>1796</v>
      </c>
      <c r="G765" s="6">
        <v>25</v>
      </c>
      <c r="H765" s="10">
        <v>3.1621584878042661E-3</v>
      </c>
      <c r="I765" s="7">
        <v>4</v>
      </c>
      <c r="J765" s="15" t="b">
        <v>0</v>
      </c>
    </row>
    <row r="766" spans="1:10" x14ac:dyDescent="0.25">
      <c r="A766" s="11" t="s">
        <v>785</v>
      </c>
      <c r="B766" s="8">
        <v>42383.392</v>
      </c>
      <c r="C766" s="9" t="s">
        <v>16</v>
      </c>
      <c r="D766" s="6" t="s">
        <v>24</v>
      </c>
      <c r="E766" s="6" t="s">
        <v>1796</v>
      </c>
      <c r="F766" s="6" t="s">
        <v>1796</v>
      </c>
      <c r="G766" s="6">
        <v>86</v>
      </c>
      <c r="H766" s="10">
        <v>2.3175690134387135E-3</v>
      </c>
      <c r="I766" s="7">
        <v>2</v>
      </c>
      <c r="J766" s="15" t="b">
        <v>0</v>
      </c>
    </row>
    <row r="767" spans="1:10" x14ac:dyDescent="0.25">
      <c r="A767" s="11" t="s">
        <v>786</v>
      </c>
      <c r="B767" s="8">
        <v>42383.392</v>
      </c>
      <c r="C767" s="9" t="s">
        <v>26</v>
      </c>
      <c r="D767" s="6" t="s">
        <v>18</v>
      </c>
      <c r="E767" s="6" t="s">
        <v>1796</v>
      </c>
      <c r="F767" s="6" t="s">
        <v>1796</v>
      </c>
      <c r="G767" s="6">
        <v>51</v>
      </c>
      <c r="H767" s="10">
        <v>1.4813041360422438E-3</v>
      </c>
      <c r="I767" s="7">
        <v>4</v>
      </c>
      <c r="J767" s="15" t="b">
        <v>0</v>
      </c>
    </row>
    <row r="768" spans="1:10" x14ac:dyDescent="0.25">
      <c r="A768" s="11" t="s">
        <v>787</v>
      </c>
      <c r="B768" s="8">
        <v>42383.417999999998</v>
      </c>
      <c r="C768" s="9" t="s">
        <v>14</v>
      </c>
      <c r="D768" s="6" t="s">
        <v>12</v>
      </c>
      <c r="E768" s="6" t="s">
        <v>1796</v>
      </c>
      <c r="F768" s="6" t="s">
        <v>1796</v>
      </c>
      <c r="G768" s="6">
        <v>31</v>
      </c>
      <c r="H768" s="10">
        <v>6.4816124967558724E-4</v>
      </c>
      <c r="I768" s="7">
        <v>4</v>
      </c>
      <c r="J768" s="15" t="b">
        <v>0</v>
      </c>
    </row>
    <row r="769" spans="1:10" x14ac:dyDescent="0.25">
      <c r="A769" s="11" t="s">
        <v>788</v>
      </c>
      <c r="B769" s="8">
        <v>42383.417999999998</v>
      </c>
      <c r="C769" s="9" t="s">
        <v>42</v>
      </c>
      <c r="D769" s="6" t="s">
        <v>27</v>
      </c>
      <c r="E769" s="6" t="s">
        <v>1797</v>
      </c>
      <c r="F769" s="6" t="s">
        <v>1797</v>
      </c>
      <c r="G769" s="6" t="s">
        <v>20</v>
      </c>
      <c r="H769" s="10" t="s">
        <v>20</v>
      </c>
      <c r="I769" s="7" t="s">
        <v>20</v>
      </c>
      <c r="J769" s="15" t="b">
        <v>0</v>
      </c>
    </row>
    <row r="770" spans="1:10" x14ac:dyDescent="0.25">
      <c r="A770" s="11" t="s">
        <v>789</v>
      </c>
      <c r="B770" s="8">
        <v>42383.453999999998</v>
      </c>
      <c r="C770" s="9" t="s">
        <v>33</v>
      </c>
      <c r="D770" s="6" t="s">
        <v>18</v>
      </c>
      <c r="E770" s="6" t="s">
        <v>1796</v>
      </c>
      <c r="F770" s="6" t="s">
        <v>1796</v>
      </c>
      <c r="G770" s="6">
        <v>124</v>
      </c>
      <c r="H770" s="10">
        <v>3.5222416587895144E-3</v>
      </c>
      <c r="I770" s="7">
        <v>4</v>
      </c>
      <c r="J770" s="15" t="b">
        <v>0</v>
      </c>
    </row>
    <row r="771" spans="1:10" x14ac:dyDescent="0.25">
      <c r="A771" s="11" t="s">
        <v>790</v>
      </c>
      <c r="B771" s="8">
        <v>42383.453999999998</v>
      </c>
      <c r="C771" s="9" t="s">
        <v>26</v>
      </c>
      <c r="D771" s="6" t="s">
        <v>27</v>
      </c>
      <c r="E771" s="6" t="s">
        <v>1796</v>
      </c>
      <c r="F771" s="6" t="s">
        <v>1796</v>
      </c>
      <c r="G771" s="6">
        <v>116</v>
      </c>
      <c r="H771" s="10">
        <v>4.7171154046900393E-3</v>
      </c>
      <c r="I771" s="7">
        <v>2</v>
      </c>
      <c r="J771" s="15" t="b">
        <v>0</v>
      </c>
    </row>
    <row r="772" spans="1:10" x14ac:dyDescent="0.25">
      <c r="A772" s="11" t="s">
        <v>791</v>
      </c>
      <c r="B772" s="8">
        <v>42383.472000000002</v>
      </c>
      <c r="C772" s="9" t="s">
        <v>11</v>
      </c>
      <c r="D772" s="6" t="s">
        <v>9</v>
      </c>
      <c r="E772" s="6" t="s">
        <v>1796</v>
      </c>
      <c r="F772" s="6" t="s">
        <v>1796</v>
      </c>
      <c r="G772" s="6">
        <v>41</v>
      </c>
      <c r="H772" s="10">
        <v>2.8137618860554362E-3</v>
      </c>
      <c r="I772" s="7">
        <v>2</v>
      </c>
      <c r="J772" s="15" t="b">
        <v>0</v>
      </c>
    </row>
    <row r="773" spans="1:10" x14ac:dyDescent="0.25">
      <c r="A773" s="11" t="s">
        <v>792</v>
      </c>
      <c r="B773" s="8">
        <v>42383.472000000002</v>
      </c>
      <c r="C773" s="9" t="s">
        <v>16</v>
      </c>
      <c r="D773" s="6" t="s">
        <v>9</v>
      </c>
      <c r="E773" s="6" t="s">
        <v>1796</v>
      </c>
      <c r="F773" s="6" t="s">
        <v>1796</v>
      </c>
      <c r="G773" s="6">
        <v>53</v>
      </c>
      <c r="H773" s="10">
        <v>3.2218070243241279E-3</v>
      </c>
      <c r="I773" s="7">
        <v>2</v>
      </c>
      <c r="J773" s="15" t="b">
        <v>0</v>
      </c>
    </row>
    <row r="774" spans="1:10" x14ac:dyDescent="0.25">
      <c r="A774" s="11" t="s">
        <v>793</v>
      </c>
      <c r="B774" s="8">
        <v>42383.481</v>
      </c>
      <c r="C774" s="9" t="s">
        <v>33</v>
      </c>
      <c r="D774" s="6" t="s">
        <v>12</v>
      </c>
      <c r="E774" s="6" t="s">
        <v>1796</v>
      </c>
      <c r="F774" s="6" t="s">
        <v>1796</v>
      </c>
      <c r="G774" s="6">
        <v>85</v>
      </c>
      <c r="H774" s="10">
        <v>1.4308201976432765E-3</v>
      </c>
      <c r="I774" s="7">
        <v>4</v>
      </c>
      <c r="J774" s="15" t="b">
        <v>0</v>
      </c>
    </row>
    <row r="775" spans="1:10" x14ac:dyDescent="0.25">
      <c r="A775" s="11" t="s">
        <v>794</v>
      </c>
      <c r="B775" s="8">
        <v>42383.481</v>
      </c>
      <c r="C775" s="9" t="s">
        <v>29</v>
      </c>
      <c r="D775" s="6" t="s">
        <v>27</v>
      </c>
      <c r="E775" s="6" t="s">
        <v>1796</v>
      </c>
      <c r="F775" s="6" t="s">
        <v>1796</v>
      </c>
      <c r="G775" s="6">
        <v>18</v>
      </c>
      <c r="H775" s="10">
        <v>3.2171317656356628E-3</v>
      </c>
      <c r="I775" s="7">
        <v>5</v>
      </c>
      <c r="J775" s="15" t="b">
        <v>0</v>
      </c>
    </row>
    <row r="776" spans="1:10" x14ac:dyDescent="0.25">
      <c r="A776" s="11" t="s">
        <v>795</v>
      </c>
      <c r="B776" s="8">
        <v>42383.483</v>
      </c>
      <c r="C776" s="9" t="s">
        <v>14</v>
      </c>
      <c r="D776" s="6" t="s">
        <v>18</v>
      </c>
      <c r="E776" s="6" t="s">
        <v>1796</v>
      </c>
      <c r="F776" s="6" t="s">
        <v>1796</v>
      </c>
      <c r="G776" s="6">
        <v>17</v>
      </c>
      <c r="H776" s="10">
        <v>2.9297530885268462E-3</v>
      </c>
      <c r="I776" s="7">
        <v>4</v>
      </c>
      <c r="J776" s="15" t="b">
        <v>0</v>
      </c>
    </row>
    <row r="777" spans="1:10" x14ac:dyDescent="0.25">
      <c r="A777" s="11" t="s">
        <v>796</v>
      </c>
      <c r="B777" s="8">
        <v>42383.483</v>
      </c>
      <c r="C777" s="9" t="s">
        <v>29</v>
      </c>
      <c r="D777" s="6" t="s">
        <v>12</v>
      </c>
      <c r="E777" s="6" t="s">
        <v>1796</v>
      </c>
      <c r="F777" s="6" t="s">
        <v>1796</v>
      </c>
      <c r="G777" s="6">
        <v>102</v>
      </c>
      <c r="H777" s="10">
        <v>2.063923979788539E-3</v>
      </c>
      <c r="I777" s="7">
        <v>4</v>
      </c>
      <c r="J777" s="15" t="b">
        <v>0</v>
      </c>
    </row>
    <row r="778" spans="1:10" x14ac:dyDescent="0.25">
      <c r="A778" s="11" t="s">
        <v>797</v>
      </c>
      <c r="B778" s="8">
        <v>42383.500999999997</v>
      </c>
      <c r="C778" s="9" t="s">
        <v>26</v>
      </c>
      <c r="D778" s="6" t="s">
        <v>12</v>
      </c>
      <c r="E778" s="6" t="s">
        <v>1796</v>
      </c>
      <c r="F778" s="6" t="s">
        <v>1796</v>
      </c>
      <c r="G778" s="6">
        <v>26</v>
      </c>
      <c r="H778" s="10">
        <v>4.6403886158847491E-3</v>
      </c>
      <c r="I778" s="7">
        <v>1</v>
      </c>
      <c r="J778" s="15" t="b">
        <v>0</v>
      </c>
    </row>
    <row r="779" spans="1:10" x14ac:dyDescent="0.25">
      <c r="A779" s="11" t="s">
        <v>798</v>
      </c>
      <c r="B779" s="8">
        <v>42383.500999999997</v>
      </c>
      <c r="C779" s="9" t="s">
        <v>29</v>
      </c>
      <c r="D779" s="6" t="s">
        <v>18</v>
      </c>
      <c r="E779" s="6" t="s">
        <v>1796</v>
      </c>
      <c r="F779" s="6" t="s">
        <v>1796</v>
      </c>
      <c r="G779" s="6">
        <v>107</v>
      </c>
      <c r="H779" s="10">
        <v>4.4196392522515811E-3</v>
      </c>
      <c r="I779" s="7">
        <v>3</v>
      </c>
      <c r="J779" s="15" t="b">
        <v>0</v>
      </c>
    </row>
    <row r="780" spans="1:10" x14ac:dyDescent="0.25">
      <c r="A780" s="11" t="s">
        <v>799</v>
      </c>
      <c r="B780" s="8">
        <v>42383.504000000001</v>
      </c>
      <c r="C780" s="9" t="s">
        <v>16</v>
      </c>
      <c r="D780" s="6" t="s">
        <v>12</v>
      </c>
      <c r="E780" s="6" t="s">
        <v>1797</v>
      </c>
      <c r="F780" s="6" t="s">
        <v>1797</v>
      </c>
      <c r="G780" s="6" t="s">
        <v>20</v>
      </c>
      <c r="H780" s="10" t="s">
        <v>20</v>
      </c>
      <c r="I780" s="7" t="s">
        <v>20</v>
      </c>
      <c r="J780" s="15" t="b">
        <v>0</v>
      </c>
    </row>
    <row r="781" spans="1:10" x14ac:dyDescent="0.25">
      <c r="A781" s="11" t="s">
        <v>800</v>
      </c>
      <c r="B781" s="8">
        <v>42383.504000000001</v>
      </c>
      <c r="C781" s="9" t="s">
        <v>16</v>
      </c>
      <c r="D781" s="6" t="s">
        <v>27</v>
      </c>
      <c r="E781" s="6" t="s">
        <v>1796</v>
      </c>
      <c r="F781" s="6" t="s">
        <v>1796</v>
      </c>
      <c r="G781" s="6">
        <v>35</v>
      </c>
      <c r="H781" s="10">
        <v>3.056967777549751E-3</v>
      </c>
      <c r="I781" s="7">
        <v>5</v>
      </c>
      <c r="J781" s="15" t="b">
        <v>0</v>
      </c>
    </row>
    <row r="782" spans="1:10" x14ac:dyDescent="0.25">
      <c r="A782" s="11" t="s">
        <v>801</v>
      </c>
      <c r="B782" s="8">
        <v>42383.508000000002</v>
      </c>
      <c r="C782" s="9" t="s">
        <v>29</v>
      </c>
      <c r="D782" s="6" t="s">
        <v>12</v>
      </c>
      <c r="E782" s="6" t="s">
        <v>1796</v>
      </c>
      <c r="F782" s="6" t="s">
        <v>1796</v>
      </c>
      <c r="G782" s="6">
        <v>100</v>
      </c>
      <c r="H782" s="10">
        <v>3.7504632793657006E-3</v>
      </c>
      <c r="I782" s="7">
        <v>2</v>
      </c>
      <c r="J782" s="15" t="b">
        <v>0</v>
      </c>
    </row>
    <row r="783" spans="1:10" x14ac:dyDescent="0.25">
      <c r="A783" s="11" t="s">
        <v>802</v>
      </c>
      <c r="B783" s="8">
        <v>42383.508000000002</v>
      </c>
      <c r="C783" s="9" t="s">
        <v>8</v>
      </c>
      <c r="D783" s="6" t="s">
        <v>24</v>
      </c>
      <c r="E783" s="6" t="s">
        <v>1796</v>
      </c>
      <c r="F783" s="6" t="s">
        <v>1796</v>
      </c>
      <c r="G783" s="6">
        <v>12</v>
      </c>
      <c r="H783" s="10">
        <v>4.3916673636473051E-3</v>
      </c>
      <c r="I783" s="7">
        <v>4</v>
      </c>
      <c r="J783" s="15" t="b">
        <v>0</v>
      </c>
    </row>
    <row r="784" spans="1:10" x14ac:dyDescent="0.25">
      <c r="A784" s="11" t="s">
        <v>803</v>
      </c>
      <c r="B784" s="8">
        <v>42383.523000000001</v>
      </c>
      <c r="C784" s="9" t="s">
        <v>26</v>
      </c>
      <c r="D784" s="6" t="s">
        <v>18</v>
      </c>
      <c r="E784" s="6" t="s">
        <v>1796</v>
      </c>
      <c r="F784" s="6" t="s">
        <v>1796</v>
      </c>
      <c r="G784" s="6">
        <v>43</v>
      </c>
      <c r="H784" s="10">
        <v>2.7088660899320344E-3</v>
      </c>
      <c r="I784" s="7">
        <v>4</v>
      </c>
      <c r="J784" s="15" t="b">
        <v>0</v>
      </c>
    </row>
    <row r="785" spans="1:10" x14ac:dyDescent="0.25">
      <c r="A785" s="11" t="s">
        <v>804</v>
      </c>
      <c r="B785" s="8">
        <v>42383.523000000001</v>
      </c>
      <c r="C785" s="9" t="s">
        <v>11</v>
      </c>
      <c r="D785" s="6" t="s">
        <v>18</v>
      </c>
      <c r="E785" s="6" t="s">
        <v>1796</v>
      </c>
      <c r="F785" s="6" t="s">
        <v>1796</v>
      </c>
      <c r="G785" s="6">
        <v>68</v>
      </c>
      <c r="H785" s="10">
        <v>1.264986342259669E-3</v>
      </c>
      <c r="I785" s="7">
        <v>4</v>
      </c>
      <c r="J785" s="15" t="b">
        <v>0</v>
      </c>
    </row>
    <row r="786" spans="1:10" x14ac:dyDescent="0.25">
      <c r="A786" s="11" t="s">
        <v>805</v>
      </c>
      <c r="B786" s="8">
        <v>42383.53</v>
      </c>
      <c r="C786" s="9" t="s">
        <v>29</v>
      </c>
      <c r="D786" s="6" t="s">
        <v>27</v>
      </c>
      <c r="E786" s="6" t="s">
        <v>1796</v>
      </c>
      <c r="F786" s="6" t="s">
        <v>1796</v>
      </c>
      <c r="G786" s="6">
        <v>81</v>
      </c>
      <c r="H786" s="10">
        <v>1.3271883895340064E-3</v>
      </c>
      <c r="I786" s="7">
        <v>3</v>
      </c>
      <c r="J786" s="15" t="b">
        <v>0</v>
      </c>
    </row>
    <row r="787" spans="1:10" x14ac:dyDescent="0.25">
      <c r="A787" s="11" t="s">
        <v>806</v>
      </c>
      <c r="B787" s="8">
        <v>42383.53</v>
      </c>
      <c r="C787" s="9" t="s">
        <v>33</v>
      </c>
      <c r="D787" s="6" t="s">
        <v>9</v>
      </c>
      <c r="E787" s="6" t="s">
        <v>1796</v>
      </c>
      <c r="F787" s="6" t="s">
        <v>1797</v>
      </c>
      <c r="G787" s="6">
        <v>49</v>
      </c>
      <c r="H787" s="10">
        <v>4.4128118772276629E-3</v>
      </c>
      <c r="I787" s="7">
        <v>5</v>
      </c>
      <c r="J787" s="15" t="b">
        <v>0</v>
      </c>
    </row>
    <row r="788" spans="1:10" x14ac:dyDescent="0.25">
      <c r="A788" s="11" t="s">
        <v>807</v>
      </c>
      <c r="B788" s="8">
        <v>42383.542999999998</v>
      </c>
      <c r="C788" s="9" t="s">
        <v>42</v>
      </c>
      <c r="D788" s="6" t="s">
        <v>12</v>
      </c>
      <c r="E788" s="6" t="s">
        <v>1796</v>
      </c>
      <c r="F788" s="6" t="s">
        <v>1796</v>
      </c>
      <c r="G788" s="6">
        <v>101</v>
      </c>
      <c r="H788" s="10">
        <v>4.2785258920862365E-3</v>
      </c>
      <c r="I788" s="7">
        <v>3</v>
      </c>
      <c r="J788" s="15" t="b">
        <v>0</v>
      </c>
    </row>
    <row r="789" spans="1:10" x14ac:dyDescent="0.25">
      <c r="A789" s="11" t="s">
        <v>808</v>
      </c>
      <c r="B789" s="8">
        <v>42383.542999999998</v>
      </c>
      <c r="C789" s="9" t="s">
        <v>29</v>
      </c>
      <c r="D789" s="6" t="s">
        <v>9</v>
      </c>
      <c r="E789" s="6" t="s">
        <v>1796</v>
      </c>
      <c r="F789" s="6" t="s">
        <v>1796</v>
      </c>
      <c r="G789" s="6">
        <v>72</v>
      </c>
      <c r="H789" s="10">
        <v>4.1485169528510391E-3</v>
      </c>
      <c r="I789" s="7">
        <v>3</v>
      </c>
      <c r="J789" s="15" t="b">
        <v>0</v>
      </c>
    </row>
    <row r="790" spans="1:10" x14ac:dyDescent="0.25">
      <c r="A790" s="11" t="s">
        <v>809</v>
      </c>
      <c r="B790" s="8">
        <v>42383.563000000002</v>
      </c>
      <c r="C790" s="9" t="s">
        <v>33</v>
      </c>
      <c r="D790" s="6" t="s">
        <v>12</v>
      </c>
      <c r="E790" s="6" t="s">
        <v>1796</v>
      </c>
      <c r="F790" s="6" t="s">
        <v>1796</v>
      </c>
      <c r="G790" s="6">
        <v>18</v>
      </c>
      <c r="H790" s="10">
        <v>1.2674682076904498E-3</v>
      </c>
      <c r="I790" s="7">
        <v>3</v>
      </c>
      <c r="J790" s="15" t="b">
        <v>0</v>
      </c>
    </row>
    <row r="791" spans="1:10" x14ac:dyDescent="0.25">
      <c r="A791" s="11" t="s">
        <v>810</v>
      </c>
      <c r="B791" s="8">
        <v>42383.563000000002</v>
      </c>
      <c r="C791" s="9" t="s">
        <v>8</v>
      </c>
      <c r="D791" s="6" t="s">
        <v>9</v>
      </c>
      <c r="E791" s="6" t="s">
        <v>1796</v>
      </c>
      <c r="F791" s="6" t="s">
        <v>1796</v>
      </c>
      <c r="G791" s="6">
        <v>86</v>
      </c>
      <c r="H791" s="10">
        <v>3.161941093911374E-3</v>
      </c>
      <c r="I791" s="7">
        <v>5</v>
      </c>
      <c r="J791" s="15" t="b">
        <v>0</v>
      </c>
    </row>
    <row r="792" spans="1:10" x14ac:dyDescent="0.25">
      <c r="A792" s="11" t="s">
        <v>811</v>
      </c>
      <c r="B792" s="8">
        <v>42383.565999999999</v>
      </c>
      <c r="C792" s="9" t="s">
        <v>42</v>
      </c>
      <c r="D792" s="6" t="s">
        <v>24</v>
      </c>
      <c r="E792" s="6" t="s">
        <v>1796</v>
      </c>
      <c r="F792" s="6" t="s">
        <v>1796</v>
      </c>
      <c r="G792" s="6">
        <v>109</v>
      </c>
      <c r="H792" s="10">
        <v>4.3643677238473642E-4</v>
      </c>
      <c r="I792" s="7">
        <v>4</v>
      </c>
      <c r="J792" s="15" t="b">
        <v>0</v>
      </c>
    </row>
    <row r="793" spans="1:10" x14ac:dyDescent="0.25">
      <c r="A793" s="11" t="s">
        <v>812</v>
      </c>
      <c r="B793" s="8">
        <v>42383.565999999999</v>
      </c>
      <c r="C793" s="9" t="s">
        <v>33</v>
      </c>
      <c r="D793" s="6" t="s">
        <v>12</v>
      </c>
      <c r="E793" s="6" t="s">
        <v>1797</v>
      </c>
      <c r="F793" s="6" t="s">
        <v>1797</v>
      </c>
      <c r="G793" s="6" t="s">
        <v>20</v>
      </c>
      <c r="H793" s="10" t="s">
        <v>20</v>
      </c>
      <c r="I793" s="7" t="s">
        <v>20</v>
      </c>
      <c r="J793" s="15" t="b">
        <v>0</v>
      </c>
    </row>
    <row r="794" spans="1:10" x14ac:dyDescent="0.25">
      <c r="A794" s="11" t="s">
        <v>813</v>
      </c>
      <c r="B794" s="8">
        <v>42383.59</v>
      </c>
      <c r="C794" s="9" t="s">
        <v>33</v>
      </c>
      <c r="D794" s="6" t="s">
        <v>24</v>
      </c>
      <c r="E794" s="6" t="s">
        <v>1796</v>
      </c>
      <c r="F794" s="6" t="s">
        <v>1796</v>
      </c>
      <c r="G794" s="6">
        <v>32</v>
      </c>
      <c r="H794" s="10">
        <v>2.9198769863739483E-3</v>
      </c>
      <c r="I794" s="7">
        <v>2</v>
      </c>
      <c r="J794" s="15" t="b">
        <v>0</v>
      </c>
    </row>
    <row r="795" spans="1:10" x14ac:dyDescent="0.25">
      <c r="A795" s="11" t="s">
        <v>814</v>
      </c>
      <c r="B795" s="8">
        <v>42383.59</v>
      </c>
      <c r="C795" s="9" t="s">
        <v>42</v>
      </c>
      <c r="D795" s="6" t="s">
        <v>9</v>
      </c>
      <c r="E795" s="6" t="s">
        <v>1796</v>
      </c>
      <c r="F795" s="6" t="s">
        <v>1796</v>
      </c>
      <c r="G795" s="6">
        <v>68</v>
      </c>
      <c r="H795" s="10">
        <v>3.6449588606399003E-3</v>
      </c>
      <c r="I795" s="7">
        <v>3</v>
      </c>
      <c r="J795" s="15" t="b">
        <v>0</v>
      </c>
    </row>
    <row r="796" spans="1:10" x14ac:dyDescent="0.25">
      <c r="A796" s="11" t="s">
        <v>815</v>
      </c>
      <c r="B796" s="8">
        <v>42383.61</v>
      </c>
      <c r="C796" s="9" t="s">
        <v>29</v>
      </c>
      <c r="D796" s="6" t="s">
        <v>12</v>
      </c>
      <c r="E796" s="6" t="s">
        <v>1796</v>
      </c>
      <c r="F796" s="6" t="s">
        <v>1796</v>
      </c>
      <c r="G796" s="6">
        <v>10</v>
      </c>
      <c r="H796" s="10">
        <v>4.8271517893037786E-3</v>
      </c>
      <c r="I796" s="7">
        <v>4</v>
      </c>
      <c r="J796" s="15" t="b">
        <v>0</v>
      </c>
    </row>
    <row r="797" spans="1:10" x14ac:dyDescent="0.25">
      <c r="A797" s="11" t="s">
        <v>816</v>
      </c>
      <c r="B797" s="8">
        <v>42383.61</v>
      </c>
      <c r="C797" s="9" t="s">
        <v>26</v>
      </c>
      <c r="D797" s="6" t="s">
        <v>18</v>
      </c>
      <c r="E797" s="6" t="s">
        <v>1796</v>
      </c>
      <c r="F797" s="6" t="s">
        <v>1796</v>
      </c>
      <c r="G797" s="6">
        <v>76</v>
      </c>
      <c r="H797" s="10">
        <v>3.3233376503470752E-3</v>
      </c>
      <c r="I797" s="7">
        <v>5</v>
      </c>
      <c r="J797" s="15" t="b">
        <v>0</v>
      </c>
    </row>
    <row r="798" spans="1:10" x14ac:dyDescent="0.25">
      <c r="A798" s="11" t="s">
        <v>817</v>
      </c>
      <c r="B798" s="8">
        <v>42383.623</v>
      </c>
      <c r="C798" s="9" t="s">
        <v>42</v>
      </c>
      <c r="D798" s="6" t="s">
        <v>18</v>
      </c>
      <c r="E798" s="6" t="s">
        <v>1796</v>
      </c>
      <c r="F798" s="6" t="s">
        <v>1796</v>
      </c>
      <c r="G798" s="6">
        <v>124</v>
      </c>
      <c r="H798" s="10">
        <v>4.5480731746126019E-3</v>
      </c>
      <c r="I798" s="7">
        <v>3</v>
      </c>
      <c r="J798" s="15" t="b">
        <v>0</v>
      </c>
    </row>
    <row r="799" spans="1:10" x14ac:dyDescent="0.25">
      <c r="A799" s="11" t="s">
        <v>818</v>
      </c>
      <c r="B799" s="8">
        <v>42383.623</v>
      </c>
      <c r="C799" s="9" t="s">
        <v>11</v>
      </c>
      <c r="D799" s="6" t="s">
        <v>12</v>
      </c>
      <c r="E799" s="6" t="s">
        <v>1796</v>
      </c>
      <c r="F799" s="6" t="s">
        <v>1796</v>
      </c>
      <c r="G799" s="6">
        <v>28</v>
      </c>
      <c r="H799" s="10">
        <v>2.9129297372858655E-3</v>
      </c>
      <c r="I799" s="7">
        <v>3</v>
      </c>
      <c r="J799" s="15" t="b">
        <v>0</v>
      </c>
    </row>
    <row r="800" spans="1:10" x14ac:dyDescent="0.25">
      <c r="A800" s="11" t="s">
        <v>819</v>
      </c>
      <c r="B800" s="8">
        <v>42383.639000000003</v>
      </c>
      <c r="C800" s="9" t="s">
        <v>11</v>
      </c>
      <c r="D800" s="6" t="s">
        <v>27</v>
      </c>
      <c r="E800" s="6" t="s">
        <v>1796</v>
      </c>
      <c r="F800" s="6" t="s">
        <v>1796</v>
      </c>
      <c r="G800" s="6">
        <v>107</v>
      </c>
      <c r="H800" s="10">
        <v>1.1493896947782313E-3</v>
      </c>
      <c r="I800" s="7">
        <v>4</v>
      </c>
      <c r="J800" s="15" t="b">
        <v>0</v>
      </c>
    </row>
    <row r="801" spans="1:10" x14ac:dyDescent="0.25">
      <c r="A801" s="11" t="s">
        <v>820</v>
      </c>
      <c r="B801" s="8">
        <v>42383.639000000003</v>
      </c>
      <c r="C801" s="9" t="s">
        <v>33</v>
      </c>
      <c r="D801" s="6" t="s">
        <v>24</v>
      </c>
      <c r="E801" s="6" t="s">
        <v>1797</v>
      </c>
      <c r="F801" s="6" t="s">
        <v>1797</v>
      </c>
      <c r="G801" s="6" t="s">
        <v>20</v>
      </c>
      <c r="H801" s="10" t="s">
        <v>20</v>
      </c>
      <c r="I801" s="7" t="s">
        <v>20</v>
      </c>
      <c r="J801" s="15" t="b">
        <v>0</v>
      </c>
    </row>
    <row r="802" spans="1:10" x14ac:dyDescent="0.25">
      <c r="A802" s="11" t="s">
        <v>821</v>
      </c>
      <c r="B802" s="8">
        <v>42383.661</v>
      </c>
      <c r="C802" s="9" t="s">
        <v>8</v>
      </c>
      <c r="D802" s="6" t="s">
        <v>27</v>
      </c>
      <c r="E802" s="6" t="s">
        <v>1797</v>
      </c>
      <c r="F802" s="6" t="s">
        <v>1797</v>
      </c>
      <c r="G802" s="6" t="s">
        <v>20</v>
      </c>
      <c r="H802" s="10" t="s">
        <v>20</v>
      </c>
      <c r="I802" s="7" t="s">
        <v>20</v>
      </c>
      <c r="J802" s="15" t="b">
        <v>0</v>
      </c>
    </row>
    <row r="803" spans="1:10" x14ac:dyDescent="0.25">
      <c r="A803" s="11" t="s">
        <v>822</v>
      </c>
      <c r="B803" s="8">
        <v>42383.661</v>
      </c>
      <c r="C803" s="9" t="s">
        <v>33</v>
      </c>
      <c r="D803" s="6" t="s">
        <v>24</v>
      </c>
      <c r="E803" s="6" t="s">
        <v>1797</v>
      </c>
      <c r="F803" s="6" t="s">
        <v>1797</v>
      </c>
      <c r="G803" s="6" t="s">
        <v>20</v>
      </c>
      <c r="H803" s="10" t="s">
        <v>20</v>
      </c>
      <c r="I803" s="7" t="s">
        <v>20</v>
      </c>
      <c r="J803" s="15" t="b">
        <v>0</v>
      </c>
    </row>
    <row r="804" spans="1:10" x14ac:dyDescent="0.25">
      <c r="A804" s="11" t="s">
        <v>823</v>
      </c>
      <c r="B804" s="8">
        <v>42383.663</v>
      </c>
      <c r="C804" s="9" t="s">
        <v>14</v>
      </c>
      <c r="D804" s="6" t="s">
        <v>27</v>
      </c>
      <c r="E804" s="6" t="s">
        <v>1797</v>
      </c>
      <c r="F804" s="6" t="s">
        <v>1797</v>
      </c>
      <c r="G804" s="6" t="s">
        <v>20</v>
      </c>
      <c r="H804" s="10" t="s">
        <v>20</v>
      </c>
      <c r="I804" s="7" t="s">
        <v>20</v>
      </c>
      <c r="J804" s="15" t="b">
        <v>0</v>
      </c>
    </row>
    <row r="805" spans="1:10" x14ac:dyDescent="0.25">
      <c r="A805" s="11" t="s">
        <v>824</v>
      </c>
      <c r="B805" s="8">
        <v>42383.663</v>
      </c>
      <c r="C805" s="9" t="s">
        <v>29</v>
      </c>
      <c r="D805" s="6" t="s">
        <v>12</v>
      </c>
      <c r="E805" s="6" t="s">
        <v>1797</v>
      </c>
      <c r="F805" s="6" t="s">
        <v>1797</v>
      </c>
      <c r="G805" s="6" t="s">
        <v>20</v>
      </c>
      <c r="H805" s="10" t="s">
        <v>20</v>
      </c>
      <c r="I805" s="7" t="s">
        <v>20</v>
      </c>
      <c r="J805" s="15" t="b">
        <v>0</v>
      </c>
    </row>
    <row r="806" spans="1:10" x14ac:dyDescent="0.25">
      <c r="A806" s="11" t="s">
        <v>825</v>
      </c>
      <c r="B806" s="8">
        <v>42383.686000000002</v>
      </c>
      <c r="C806" s="9" t="s">
        <v>8</v>
      </c>
      <c r="D806" s="6" t="s">
        <v>9</v>
      </c>
      <c r="E806" s="6" t="s">
        <v>1796</v>
      </c>
      <c r="F806" s="6" t="s">
        <v>1796</v>
      </c>
      <c r="G806" s="6">
        <v>21</v>
      </c>
      <c r="H806" s="10">
        <v>1.1629074216598138E-3</v>
      </c>
      <c r="I806" s="7">
        <v>4</v>
      </c>
      <c r="J806" s="15" t="b">
        <v>0</v>
      </c>
    </row>
    <row r="807" spans="1:10" x14ac:dyDescent="0.25">
      <c r="A807" s="11" t="s">
        <v>826</v>
      </c>
      <c r="B807" s="8">
        <v>42383.686000000002</v>
      </c>
      <c r="C807" s="9" t="s">
        <v>42</v>
      </c>
      <c r="D807" s="6" t="s">
        <v>27</v>
      </c>
      <c r="E807" s="6" t="s">
        <v>1796</v>
      </c>
      <c r="F807" s="6" t="s">
        <v>1796</v>
      </c>
      <c r="G807" s="6">
        <v>66</v>
      </c>
      <c r="H807" s="10">
        <v>3.9753712821386728E-3</v>
      </c>
      <c r="I807" s="7">
        <v>2</v>
      </c>
      <c r="J807" s="15" t="b">
        <v>0</v>
      </c>
    </row>
    <row r="808" spans="1:10" x14ac:dyDescent="0.25">
      <c r="A808" s="11" t="s">
        <v>827</v>
      </c>
      <c r="B808" s="8">
        <v>42383.694000000003</v>
      </c>
      <c r="C808" s="9" t="s">
        <v>11</v>
      </c>
      <c r="D808" s="6" t="s">
        <v>12</v>
      </c>
      <c r="E808" s="6" t="s">
        <v>1797</v>
      </c>
      <c r="F808" s="6" t="s">
        <v>1797</v>
      </c>
      <c r="G808" s="6" t="s">
        <v>20</v>
      </c>
      <c r="H808" s="10" t="s">
        <v>20</v>
      </c>
      <c r="I808" s="7" t="s">
        <v>20</v>
      </c>
      <c r="J808" s="15" t="b">
        <v>0</v>
      </c>
    </row>
    <row r="809" spans="1:10" x14ac:dyDescent="0.25">
      <c r="A809" s="11" t="s">
        <v>828</v>
      </c>
      <c r="B809" s="8">
        <v>42383.694000000003</v>
      </c>
      <c r="C809" s="9" t="s">
        <v>16</v>
      </c>
      <c r="D809" s="6" t="s">
        <v>27</v>
      </c>
      <c r="E809" s="6" t="s">
        <v>1796</v>
      </c>
      <c r="F809" s="6" t="s">
        <v>1796</v>
      </c>
      <c r="G809" s="6">
        <v>19</v>
      </c>
      <c r="H809" s="10">
        <v>4.5321632023205992E-3</v>
      </c>
      <c r="I809" s="7">
        <v>3</v>
      </c>
      <c r="J809" s="15" t="b">
        <v>0</v>
      </c>
    </row>
    <row r="810" spans="1:10" x14ac:dyDescent="0.25">
      <c r="A810" s="11" t="s">
        <v>829</v>
      </c>
      <c r="B810" s="8">
        <v>42383.722000000002</v>
      </c>
      <c r="C810" s="9" t="s">
        <v>16</v>
      </c>
      <c r="D810" s="6" t="s">
        <v>9</v>
      </c>
      <c r="E810" s="6" t="s">
        <v>1796</v>
      </c>
      <c r="F810" s="6" t="s">
        <v>1796</v>
      </c>
      <c r="G810" s="6">
        <v>100</v>
      </c>
      <c r="H810" s="10">
        <v>4.1543282724181702E-3</v>
      </c>
      <c r="I810" s="7">
        <v>4</v>
      </c>
      <c r="J810" s="15" t="b">
        <v>0</v>
      </c>
    </row>
    <row r="811" spans="1:10" x14ac:dyDescent="0.25">
      <c r="A811" s="11" t="s">
        <v>830</v>
      </c>
      <c r="B811" s="8">
        <v>42383.722000000002</v>
      </c>
      <c r="C811" s="9" t="s">
        <v>26</v>
      </c>
      <c r="D811" s="6" t="s">
        <v>12</v>
      </c>
      <c r="E811" s="6" t="s">
        <v>1796</v>
      </c>
      <c r="F811" s="6" t="s">
        <v>1796</v>
      </c>
      <c r="G811" s="6">
        <v>108</v>
      </c>
      <c r="H811" s="10">
        <v>4.449454335559256E-3</v>
      </c>
      <c r="I811" s="7">
        <v>4</v>
      </c>
      <c r="J811" s="15" t="b">
        <v>0</v>
      </c>
    </row>
    <row r="812" spans="1:10" x14ac:dyDescent="0.25">
      <c r="A812" s="11" t="s">
        <v>831</v>
      </c>
      <c r="B812" s="8">
        <v>42383.724000000002</v>
      </c>
      <c r="C812" s="9" t="s">
        <v>14</v>
      </c>
      <c r="D812" s="6" t="s">
        <v>12</v>
      </c>
      <c r="E812" s="6" t="s">
        <v>1796</v>
      </c>
      <c r="F812" s="6" t="s">
        <v>1796</v>
      </c>
      <c r="G812" s="6">
        <v>123</v>
      </c>
      <c r="H812" s="10">
        <v>3.179484018527844E-3</v>
      </c>
      <c r="I812" s="7">
        <v>1</v>
      </c>
      <c r="J812" s="15" t="b">
        <v>0</v>
      </c>
    </row>
    <row r="813" spans="1:10" x14ac:dyDescent="0.25">
      <c r="A813" s="11" t="s">
        <v>832</v>
      </c>
      <c r="B813" s="8">
        <v>42383.724000000002</v>
      </c>
      <c r="C813" s="9" t="s">
        <v>16</v>
      </c>
      <c r="D813" s="6" t="s">
        <v>9</v>
      </c>
      <c r="E813" s="6" t="s">
        <v>1797</v>
      </c>
      <c r="F813" s="6" t="s">
        <v>1797</v>
      </c>
      <c r="G813" s="6" t="s">
        <v>20</v>
      </c>
      <c r="H813" s="10" t="s">
        <v>20</v>
      </c>
      <c r="I813" s="7" t="s">
        <v>20</v>
      </c>
      <c r="J813" s="15" t="b">
        <v>0</v>
      </c>
    </row>
    <row r="814" spans="1:10" x14ac:dyDescent="0.25">
      <c r="A814" s="11" t="s">
        <v>833</v>
      </c>
      <c r="B814" s="8">
        <v>42383.731</v>
      </c>
      <c r="C814" s="9" t="s">
        <v>42</v>
      </c>
      <c r="D814" s="6" t="s">
        <v>9</v>
      </c>
      <c r="E814" s="6" t="s">
        <v>1796</v>
      </c>
      <c r="F814" s="6" t="s">
        <v>1796</v>
      </c>
      <c r="G814" s="6">
        <v>76</v>
      </c>
      <c r="H814" s="10">
        <v>1.470312295605778E-3</v>
      </c>
      <c r="I814" s="7">
        <v>2</v>
      </c>
      <c r="J814" s="15" t="b">
        <v>0</v>
      </c>
    </row>
    <row r="815" spans="1:10" x14ac:dyDescent="0.25">
      <c r="A815" s="11" t="s">
        <v>834</v>
      </c>
      <c r="B815" s="8">
        <v>42383.731</v>
      </c>
      <c r="C815" s="9" t="s">
        <v>29</v>
      </c>
      <c r="D815" s="6" t="s">
        <v>9</v>
      </c>
      <c r="E815" s="6" t="s">
        <v>1796</v>
      </c>
      <c r="F815" s="6" t="s">
        <v>1796</v>
      </c>
      <c r="G815" s="6">
        <v>78</v>
      </c>
      <c r="H815" s="10">
        <v>1.0719161050616228E-3</v>
      </c>
      <c r="I815" s="7">
        <v>2</v>
      </c>
      <c r="J815" s="15" t="b">
        <v>0</v>
      </c>
    </row>
    <row r="816" spans="1:10" x14ac:dyDescent="0.25">
      <c r="A816" s="11" t="s">
        <v>835</v>
      </c>
      <c r="B816" s="8">
        <v>42383.731</v>
      </c>
      <c r="C816" s="9" t="s">
        <v>11</v>
      </c>
      <c r="D816" s="6" t="s">
        <v>27</v>
      </c>
      <c r="E816" s="6" t="s">
        <v>1796</v>
      </c>
      <c r="F816" s="6" t="s">
        <v>1796</v>
      </c>
      <c r="G816" s="6">
        <v>17</v>
      </c>
      <c r="H816" s="10">
        <v>1.7762722132360813E-3</v>
      </c>
      <c r="I816" s="7">
        <v>1</v>
      </c>
      <c r="J816" s="15" t="b">
        <v>0</v>
      </c>
    </row>
    <row r="817" spans="1:10" x14ac:dyDescent="0.25">
      <c r="A817" s="11" t="s">
        <v>836</v>
      </c>
      <c r="B817" s="8">
        <v>42383.731</v>
      </c>
      <c r="C817" s="9" t="s">
        <v>8</v>
      </c>
      <c r="D817" s="6" t="s">
        <v>27</v>
      </c>
      <c r="E817" s="6" t="s">
        <v>1796</v>
      </c>
      <c r="F817" s="6" t="s">
        <v>1796</v>
      </c>
      <c r="G817" s="6">
        <v>60</v>
      </c>
      <c r="H817" s="10">
        <v>2.9300745041443738E-3</v>
      </c>
      <c r="I817" s="7">
        <v>4</v>
      </c>
      <c r="J817" s="15" t="b">
        <v>0</v>
      </c>
    </row>
    <row r="818" spans="1:10" x14ac:dyDescent="0.25">
      <c r="A818" s="11" t="s">
        <v>837</v>
      </c>
      <c r="B818" s="8">
        <v>42384.402999999998</v>
      </c>
      <c r="C818" s="9" t="s">
        <v>26</v>
      </c>
      <c r="D818" s="6" t="s">
        <v>9</v>
      </c>
      <c r="E818" s="6" t="s">
        <v>1796</v>
      </c>
      <c r="F818" s="6" t="s">
        <v>1796</v>
      </c>
      <c r="G818" s="6">
        <v>76</v>
      </c>
      <c r="H818" s="10">
        <v>1.2398360727645418E-3</v>
      </c>
      <c r="I818" s="7">
        <v>3</v>
      </c>
      <c r="J818" s="15" t="b">
        <v>0</v>
      </c>
    </row>
    <row r="819" spans="1:10" x14ac:dyDescent="0.25">
      <c r="A819" s="11" t="s">
        <v>838</v>
      </c>
      <c r="B819" s="8">
        <v>42384.402999999998</v>
      </c>
      <c r="C819" s="9" t="s">
        <v>16</v>
      </c>
      <c r="D819" s="6" t="s">
        <v>9</v>
      </c>
      <c r="E819" s="6" t="s">
        <v>1796</v>
      </c>
      <c r="F819" s="6" t="s">
        <v>1796</v>
      </c>
      <c r="G819" s="6">
        <v>80</v>
      </c>
      <c r="H819" s="10">
        <v>2.7959322357122328E-3</v>
      </c>
      <c r="I819" s="7">
        <v>4</v>
      </c>
      <c r="J819" s="15" t="b">
        <v>0</v>
      </c>
    </row>
    <row r="820" spans="1:10" x14ac:dyDescent="0.25">
      <c r="A820" s="11" t="s">
        <v>839</v>
      </c>
      <c r="B820" s="8">
        <v>42384.402999999998</v>
      </c>
      <c r="C820" s="9" t="s">
        <v>16</v>
      </c>
      <c r="D820" s="6" t="s">
        <v>24</v>
      </c>
      <c r="E820" s="6" t="s">
        <v>1796</v>
      </c>
      <c r="F820" s="6" t="s">
        <v>1797</v>
      </c>
      <c r="G820" s="6">
        <v>20</v>
      </c>
      <c r="H820" s="10">
        <v>3.896279089420274E-3</v>
      </c>
      <c r="I820" s="7">
        <v>4</v>
      </c>
      <c r="J820" s="15" t="b">
        <v>0</v>
      </c>
    </row>
    <row r="821" spans="1:10" x14ac:dyDescent="0.25">
      <c r="A821" s="11" t="s">
        <v>840</v>
      </c>
      <c r="B821" s="8">
        <v>42384.402999999998</v>
      </c>
      <c r="C821" s="9" t="s">
        <v>11</v>
      </c>
      <c r="D821" s="6" t="s">
        <v>24</v>
      </c>
      <c r="E821" s="6" t="s">
        <v>1796</v>
      </c>
      <c r="F821" s="6" t="s">
        <v>1796</v>
      </c>
      <c r="G821" s="6">
        <v>82</v>
      </c>
      <c r="H821" s="10">
        <v>4.416025793201315E-3</v>
      </c>
      <c r="I821" s="7">
        <v>3</v>
      </c>
      <c r="J821" s="15" t="b">
        <v>0</v>
      </c>
    </row>
    <row r="822" spans="1:10" x14ac:dyDescent="0.25">
      <c r="A822" s="11" t="s">
        <v>841</v>
      </c>
      <c r="B822" s="8">
        <v>42384.41</v>
      </c>
      <c r="C822" s="9" t="s">
        <v>14</v>
      </c>
      <c r="D822" s="6" t="s">
        <v>12</v>
      </c>
      <c r="E822" s="6" t="s">
        <v>1796</v>
      </c>
      <c r="F822" s="6" t="s">
        <v>1796</v>
      </c>
      <c r="G822" s="6">
        <v>33</v>
      </c>
      <c r="H822" s="10">
        <v>4.069807905549532E-3</v>
      </c>
      <c r="I822" s="7">
        <v>3</v>
      </c>
      <c r="J822" s="15" t="b">
        <v>0</v>
      </c>
    </row>
    <row r="823" spans="1:10" x14ac:dyDescent="0.25">
      <c r="A823" s="11" t="s">
        <v>842</v>
      </c>
      <c r="B823" s="8">
        <v>42384.41</v>
      </c>
      <c r="C823" s="9" t="s">
        <v>14</v>
      </c>
      <c r="D823" s="6" t="s">
        <v>24</v>
      </c>
      <c r="E823" s="6" t="s">
        <v>1796</v>
      </c>
      <c r="F823" s="6" t="s">
        <v>1796</v>
      </c>
      <c r="G823" s="6">
        <v>93</v>
      </c>
      <c r="H823" s="10">
        <v>1.3472853370020332E-3</v>
      </c>
      <c r="I823" s="7">
        <v>3</v>
      </c>
      <c r="J823" s="15" t="b">
        <v>0</v>
      </c>
    </row>
    <row r="824" spans="1:10" x14ac:dyDescent="0.25">
      <c r="A824" s="11" t="s">
        <v>843</v>
      </c>
      <c r="B824" s="8">
        <v>42384.455999999998</v>
      </c>
      <c r="C824" s="9" t="s">
        <v>8</v>
      </c>
      <c r="D824" s="6" t="s">
        <v>27</v>
      </c>
      <c r="E824" s="6" t="s">
        <v>1796</v>
      </c>
      <c r="F824" s="6" t="s">
        <v>1796</v>
      </c>
      <c r="G824" s="6">
        <v>29</v>
      </c>
      <c r="H824" s="10">
        <v>2.0847555893444328E-3</v>
      </c>
      <c r="I824" s="7">
        <v>4</v>
      </c>
      <c r="J824" s="15" t="b">
        <v>0</v>
      </c>
    </row>
    <row r="825" spans="1:10" x14ac:dyDescent="0.25">
      <c r="A825" s="11" t="s">
        <v>844</v>
      </c>
      <c r="B825" s="8">
        <v>42384.455999999998</v>
      </c>
      <c r="C825" s="9" t="s">
        <v>33</v>
      </c>
      <c r="D825" s="6" t="s">
        <v>24</v>
      </c>
      <c r="E825" s="6" t="s">
        <v>1796</v>
      </c>
      <c r="F825" s="6" t="s">
        <v>1796</v>
      </c>
      <c r="G825" s="6">
        <v>83</v>
      </c>
      <c r="H825" s="10">
        <v>4.7786741192118306E-3</v>
      </c>
      <c r="I825" s="7">
        <v>4</v>
      </c>
      <c r="J825" s="15" t="b">
        <v>0</v>
      </c>
    </row>
    <row r="826" spans="1:10" x14ac:dyDescent="0.25">
      <c r="A826" s="11" t="s">
        <v>845</v>
      </c>
      <c r="B826" s="8">
        <v>42384.480000000003</v>
      </c>
      <c r="C826" s="9" t="s">
        <v>14</v>
      </c>
      <c r="D826" s="6" t="s">
        <v>18</v>
      </c>
      <c r="E826" s="6" t="s">
        <v>1796</v>
      </c>
      <c r="F826" s="6" t="s">
        <v>1796</v>
      </c>
      <c r="G826" s="6">
        <v>113</v>
      </c>
      <c r="H826" s="10">
        <v>1.4029530214671518E-3</v>
      </c>
      <c r="I826" s="7">
        <v>4</v>
      </c>
      <c r="J826" s="15" t="b">
        <v>0</v>
      </c>
    </row>
    <row r="827" spans="1:10" x14ac:dyDescent="0.25">
      <c r="A827" s="11" t="s">
        <v>846</v>
      </c>
      <c r="B827" s="8">
        <v>42384.480000000003</v>
      </c>
      <c r="C827" s="9" t="s">
        <v>14</v>
      </c>
      <c r="D827" s="6" t="s">
        <v>24</v>
      </c>
      <c r="E827" s="6" t="s">
        <v>1796</v>
      </c>
      <c r="F827" s="6" t="s">
        <v>1796</v>
      </c>
      <c r="G827" s="6">
        <v>21</v>
      </c>
      <c r="H827" s="10">
        <v>2.3881380576389554E-3</v>
      </c>
      <c r="I827" s="7">
        <v>4</v>
      </c>
      <c r="J827" s="15" t="b">
        <v>0</v>
      </c>
    </row>
    <row r="828" spans="1:10" x14ac:dyDescent="0.25">
      <c r="A828" s="11" t="s">
        <v>847</v>
      </c>
      <c r="B828" s="8">
        <v>42384.485000000001</v>
      </c>
      <c r="C828" s="9" t="s">
        <v>11</v>
      </c>
      <c r="D828" s="6" t="s">
        <v>24</v>
      </c>
      <c r="E828" s="6" t="s">
        <v>1796</v>
      </c>
      <c r="F828" s="6" t="s">
        <v>1797</v>
      </c>
      <c r="G828" s="6">
        <v>82</v>
      </c>
      <c r="H828" s="10">
        <v>1.8533247917809376E-3</v>
      </c>
      <c r="I828" s="7">
        <v>4</v>
      </c>
      <c r="J828" s="15" t="b">
        <v>0</v>
      </c>
    </row>
    <row r="829" spans="1:10" x14ac:dyDescent="0.25">
      <c r="A829" s="11" t="s">
        <v>848</v>
      </c>
      <c r="B829" s="8">
        <v>42384.485000000001</v>
      </c>
      <c r="C829" s="9" t="s">
        <v>8</v>
      </c>
      <c r="D829" s="6" t="s">
        <v>27</v>
      </c>
      <c r="E829" s="6" t="s">
        <v>1796</v>
      </c>
      <c r="F829" s="6" t="s">
        <v>1796</v>
      </c>
      <c r="G829" s="6">
        <v>91</v>
      </c>
      <c r="H829" s="10">
        <v>2.6324264647324147E-3</v>
      </c>
      <c r="I829" s="7">
        <v>3</v>
      </c>
      <c r="J829" s="15" t="b">
        <v>0</v>
      </c>
    </row>
    <row r="830" spans="1:10" x14ac:dyDescent="0.25">
      <c r="A830" s="11" t="s">
        <v>849</v>
      </c>
      <c r="B830" s="8">
        <v>42384.49</v>
      </c>
      <c r="C830" s="9" t="s">
        <v>42</v>
      </c>
      <c r="D830" s="6" t="s">
        <v>12</v>
      </c>
      <c r="E830" s="6" t="s">
        <v>1796</v>
      </c>
      <c r="F830" s="6" t="s">
        <v>1796</v>
      </c>
      <c r="G830" s="6">
        <v>111</v>
      </c>
      <c r="H830" s="10">
        <v>4.6399983756387528E-4</v>
      </c>
      <c r="I830" s="7">
        <v>4</v>
      </c>
      <c r="J830" s="15" t="b">
        <v>0</v>
      </c>
    </row>
    <row r="831" spans="1:10" x14ac:dyDescent="0.25">
      <c r="A831" s="11" t="s">
        <v>850</v>
      </c>
      <c r="B831" s="8">
        <v>42384.49</v>
      </c>
      <c r="C831" s="9" t="s">
        <v>33</v>
      </c>
      <c r="D831" s="6" t="s">
        <v>24</v>
      </c>
      <c r="E831" s="6" t="s">
        <v>1796</v>
      </c>
      <c r="F831" s="6" t="s">
        <v>1796</v>
      </c>
      <c r="G831" s="6">
        <v>70</v>
      </c>
      <c r="H831" s="10">
        <v>3.6269103971968415E-3</v>
      </c>
      <c r="I831" s="7">
        <v>4</v>
      </c>
      <c r="J831" s="15" t="b">
        <v>0</v>
      </c>
    </row>
    <row r="832" spans="1:10" x14ac:dyDescent="0.25">
      <c r="A832" s="11" t="s">
        <v>851</v>
      </c>
      <c r="B832" s="8">
        <v>42384.574000000001</v>
      </c>
      <c r="C832" s="9" t="s">
        <v>42</v>
      </c>
      <c r="D832" s="6" t="s">
        <v>12</v>
      </c>
      <c r="E832" s="6" t="s">
        <v>1797</v>
      </c>
      <c r="F832" s="6" t="s">
        <v>1797</v>
      </c>
      <c r="G832" s="6" t="s">
        <v>20</v>
      </c>
      <c r="H832" s="10" t="s">
        <v>20</v>
      </c>
      <c r="I832" s="7" t="s">
        <v>20</v>
      </c>
      <c r="J832" s="15" t="b">
        <v>0</v>
      </c>
    </row>
    <row r="833" spans="1:10" x14ac:dyDescent="0.25">
      <c r="A833" s="11" t="s">
        <v>852</v>
      </c>
      <c r="B833" s="8">
        <v>42384.574000000001</v>
      </c>
      <c r="C833" s="9" t="s">
        <v>29</v>
      </c>
      <c r="D833" s="6" t="s">
        <v>27</v>
      </c>
      <c r="E833" s="6" t="s">
        <v>1796</v>
      </c>
      <c r="F833" s="6" t="s">
        <v>1796</v>
      </c>
      <c r="G833" s="6">
        <v>58</v>
      </c>
      <c r="H833" s="10">
        <v>2.9970996332862529E-3</v>
      </c>
      <c r="I833" s="7">
        <v>4</v>
      </c>
      <c r="J833" s="15" t="b">
        <v>0</v>
      </c>
    </row>
    <row r="834" spans="1:10" x14ac:dyDescent="0.25">
      <c r="A834" s="11" t="s">
        <v>853</v>
      </c>
      <c r="B834" s="8">
        <v>42384.578999999998</v>
      </c>
      <c r="C834" s="9" t="s">
        <v>26</v>
      </c>
      <c r="D834" s="6" t="s">
        <v>27</v>
      </c>
      <c r="E834" s="6" t="s">
        <v>1796</v>
      </c>
      <c r="F834" s="6" t="s">
        <v>1796</v>
      </c>
      <c r="G834" s="6">
        <v>10</v>
      </c>
      <c r="H834" s="10">
        <v>3.78524483718886E-3</v>
      </c>
      <c r="I834" s="7">
        <v>4</v>
      </c>
      <c r="J834" s="15" t="b">
        <v>0</v>
      </c>
    </row>
    <row r="835" spans="1:10" x14ac:dyDescent="0.25">
      <c r="A835" s="11" t="s">
        <v>854</v>
      </c>
      <c r="B835" s="8">
        <v>42384.578999999998</v>
      </c>
      <c r="C835" s="9" t="s">
        <v>11</v>
      </c>
      <c r="D835" s="6" t="s">
        <v>18</v>
      </c>
      <c r="E835" s="6" t="s">
        <v>1796</v>
      </c>
      <c r="F835" s="6" t="s">
        <v>1796</v>
      </c>
      <c r="G835" s="6">
        <v>77</v>
      </c>
      <c r="H835" s="10">
        <v>2.0888465029792985E-3</v>
      </c>
      <c r="I835" s="7">
        <v>1</v>
      </c>
      <c r="J835" s="15" t="b">
        <v>0</v>
      </c>
    </row>
    <row r="836" spans="1:10" x14ac:dyDescent="0.25">
      <c r="A836" s="11" t="s">
        <v>855</v>
      </c>
      <c r="B836" s="8">
        <v>42384.589</v>
      </c>
      <c r="C836" s="9" t="s">
        <v>8</v>
      </c>
      <c r="D836" s="6" t="s">
        <v>27</v>
      </c>
      <c r="E836" s="6" t="s">
        <v>1796</v>
      </c>
      <c r="F836" s="6" t="s">
        <v>1796</v>
      </c>
      <c r="G836" s="6">
        <v>92</v>
      </c>
      <c r="H836" s="10">
        <v>2.762509939614436E-3</v>
      </c>
      <c r="I836" s="7">
        <v>4</v>
      </c>
      <c r="J836" s="15" t="b">
        <v>0</v>
      </c>
    </row>
    <row r="837" spans="1:10" x14ac:dyDescent="0.25">
      <c r="A837" s="11" t="s">
        <v>856</v>
      </c>
      <c r="B837" s="8">
        <v>42384.589</v>
      </c>
      <c r="C837" s="9" t="s">
        <v>26</v>
      </c>
      <c r="D837" s="6" t="s">
        <v>24</v>
      </c>
      <c r="E837" s="6" t="s">
        <v>1796</v>
      </c>
      <c r="F837" s="6" t="s">
        <v>1796</v>
      </c>
      <c r="G837" s="6">
        <v>59</v>
      </c>
      <c r="H837" s="10">
        <v>1.4899780102961805E-3</v>
      </c>
      <c r="I837" s="7">
        <v>1</v>
      </c>
      <c r="J837" s="15" t="b">
        <v>0</v>
      </c>
    </row>
    <row r="838" spans="1:10" x14ac:dyDescent="0.25">
      <c r="A838" s="11" t="s">
        <v>857</v>
      </c>
      <c r="B838" s="8">
        <v>42384.593000000001</v>
      </c>
      <c r="C838" s="9" t="s">
        <v>8</v>
      </c>
      <c r="D838" s="6" t="s">
        <v>24</v>
      </c>
      <c r="E838" s="6" t="s">
        <v>1796</v>
      </c>
      <c r="F838" s="6" t="s">
        <v>1796</v>
      </c>
      <c r="G838" s="6">
        <v>42</v>
      </c>
      <c r="H838" s="10">
        <v>2.9957121641706577E-3</v>
      </c>
      <c r="I838" s="7">
        <v>2</v>
      </c>
      <c r="J838" s="15" t="b">
        <v>0</v>
      </c>
    </row>
    <row r="839" spans="1:10" x14ac:dyDescent="0.25">
      <c r="A839" s="11" t="s">
        <v>858</v>
      </c>
      <c r="B839" s="8">
        <v>42384.593000000001</v>
      </c>
      <c r="C839" s="9" t="s">
        <v>16</v>
      </c>
      <c r="D839" s="6" t="s">
        <v>18</v>
      </c>
      <c r="E839" s="6" t="s">
        <v>1796</v>
      </c>
      <c r="F839" s="6" t="s">
        <v>1796</v>
      </c>
      <c r="G839" s="6">
        <v>110</v>
      </c>
      <c r="H839" s="10">
        <v>3.1453596968133509E-3</v>
      </c>
      <c r="I839" s="7">
        <v>3</v>
      </c>
      <c r="J839" s="15" t="b">
        <v>0</v>
      </c>
    </row>
    <row r="840" spans="1:10" x14ac:dyDescent="0.25">
      <c r="A840" s="11" t="s">
        <v>859</v>
      </c>
      <c r="B840" s="8">
        <v>42384.625999999997</v>
      </c>
      <c r="C840" s="9" t="s">
        <v>26</v>
      </c>
      <c r="D840" s="6" t="s">
        <v>9</v>
      </c>
      <c r="E840" s="6" t="s">
        <v>1796</v>
      </c>
      <c r="F840" s="6" t="s">
        <v>1796</v>
      </c>
      <c r="G840" s="6">
        <v>21</v>
      </c>
      <c r="H840" s="10">
        <v>1.066894991238552E-3</v>
      </c>
      <c r="I840" s="7">
        <v>5</v>
      </c>
      <c r="J840" s="15" t="b">
        <v>0</v>
      </c>
    </row>
    <row r="841" spans="1:10" x14ac:dyDescent="0.25">
      <c r="A841" s="11" t="s">
        <v>860</v>
      </c>
      <c r="B841" s="8">
        <v>42384.625999999997</v>
      </c>
      <c r="C841" s="9" t="s">
        <v>8</v>
      </c>
      <c r="D841" s="6" t="s">
        <v>18</v>
      </c>
      <c r="E841" s="6" t="s">
        <v>1797</v>
      </c>
      <c r="F841" s="6" t="s">
        <v>1797</v>
      </c>
      <c r="G841" s="6" t="s">
        <v>20</v>
      </c>
      <c r="H841" s="10" t="s">
        <v>20</v>
      </c>
      <c r="I841" s="7" t="s">
        <v>20</v>
      </c>
      <c r="J841" s="15" t="b">
        <v>0</v>
      </c>
    </row>
    <row r="842" spans="1:10" x14ac:dyDescent="0.25">
      <c r="A842" s="11" t="s">
        <v>861</v>
      </c>
      <c r="B842" s="8">
        <v>42384.639999999999</v>
      </c>
      <c r="C842" s="9" t="s">
        <v>8</v>
      </c>
      <c r="D842" s="6" t="s">
        <v>12</v>
      </c>
      <c r="E842" s="6" t="s">
        <v>1796</v>
      </c>
      <c r="F842" s="6" t="s">
        <v>1797</v>
      </c>
      <c r="G842" s="6">
        <v>60</v>
      </c>
      <c r="H842" s="10">
        <v>2.4059455907880587E-3</v>
      </c>
      <c r="I842" s="7">
        <v>4</v>
      </c>
      <c r="J842" s="15" t="b">
        <v>0</v>
      </c>
    </row>
    <row r="843" spans="1:10" x14ac:dyDescent="0.25">
      <c r="A843" s="11" t="s">
        <v>862</v>
      </c>
      <c r="B843" s="8">
        <v>42384.639999999999</v>
      </c>
      <c r="C843" s="9" t="s">
        <v>16</v>
      </c>
      <c r="D843" s="6" t="s">
        <v>18</v>
      </c>
      <c r="E843" s="6" t="s">
        <v>1796</v>
      </c>
      <c r="F843" s="6" t="s">
        <v>1796</v>
      </c>
      <c r="G843" s="6">
        <v>93</v>
      </c>
      <c r="H843" s="10">
        <v>1.6836037129917497E-3</v>
      </c>
      <c r="I843" s="7">
        <v>2</v>
      </c>
      <c r="J843" s="15" t="b">
        <v>0</v>
      </c>
    </row>
    <row r="844" spans="1:10" x14ac:dyDescent="0.25">
      <c r="A844" s="11" t="s">
        <v>863</v>
      </c>
      <c r="B844" s="8">
        <v>42384.646000000001</v>
      </c>
      <c r="C844" s="9" t="s">
        <v>16</v>
      </c>
      <c r="D844" s="6" t="s">
        <v>9</v>
      </c>
      <c r="E844" s="6" t="s">
        <v>1797</v>
      </c>
      <c r="F844" s="6" t="s">
        <v>1797</v>
      </c>
      <c r="G844" s="6" t="s">
        <v>20</v>
      </c>
      <c r="H844" s="10" t="s">
        <v>20</v>
      </c>
      <c r="I844" s="7" t="s">
        <v>20</v>
      </c>
      <c r="J844" s="15" t="b">
        <v>0</v>
      </c>
    </row>
    <row r="845" spans="1:10" x14ac:dyDescent="0.25">
      <c r="A845" s="11" t="s">
        <v>864</v>
      </c>
      <c r="B845" s="8">
        <v>42384.646000000001</v>
      </c>
      <c r="C845" s="9" t="s">
        <v>8</v>
      </c>
      <c r="D845" s="6" t="s">
        <v>27</v>
      </c>
      <c r="E845" s="6" t="s">
        <v>1796</v>
      </c>
      <c r="F845" s="6" t="s">
        <v>1796</v>
      </c>
      <c r="G845" s="6">
        <v>79</v>
      </c>
      <c r="H845" s="10">
        <v>4.301203178340699E-3</v>
      </c>
      <c r="I845" s="7">
        <v>3</v>
      </c>
      <c r="J845" s="15" t="b">
        <v>0</v>
      </c>
    </row>
    <row r="846" spans="1:10" x14ac:dyDescent="0.25">
      <c r="A846" s="11" t="s">
        <v>865</v>
      </c>
      <c r="B846" s="8">
        <v>42384.656999999999</v>
      </c>
      <c r="C846" s="9" t="s">
        <v>8</v>
      </c>
      <c r="D846" s="6" t="s">
        <v>12</v>
      </c>
      <c r="E846" s="6" t="s">
        <v>1796</v>
      </c>
      <c r="F846" s="6" t="s">
        <v>1796</v>
      </c>
      <c r="G846" s="6">
        <v>21</v>
      </c>
      <c r="H846" s="10">
        <v>4.1279178815976786E-3</v>
      </c>
      <c r="I846" s="7">
        <v>5</v>
      </c>
      <c r="J846" s="15" t="b">
        <v>0</v>
      </c>
    </row>
    <row r="847" spans="1:10" x14ac:dyDescent="0.25">
      <c r="A847" s="11" t="s">
        <v>866</v>
      </c>
      <c r="B847" s="8">
        <v>42384.656999999999</v>
      </c>
      <c r="C847" s="9" t="s">
        <v>14</v>
      </c>
      <c r="D847" s="6" t="s">
        <v>9</v>
      </c>
      <c r="E847" s="6" t="s">
        <v>1796</v>
      </c>
      <c r="F847" s="6" t="s">
        <v>1796</v>
      </c>
      <c r="G847" s="6">
        <v>102</v>
      </c>
      <c r="H847" s="10">
        <v>1.9184454279172973E-3</v>
      </c>
      <c r="I847" s="7">
        <v>5</v>
      </c>
      <c r="J847" s="15" t="b">
        <v>0</v>
      </c>
    </row>
    <row r="848" spans="1:10" x14ac:dyDescent="0.25">
      <c r="A848" s="11" t="s">
        <v>867</v>
      </c>
      <c r="B848" s="8">
        <v>42384.671000000002</v>
      </c>
      <c r="C848" s="9" t="s">
        <v>29</v>
      </c>
      <c r="D848" s="6" t="s">
        <v>18</v>
      </c>
      <c r="E848" s="6" t="s">
        <v>1796</v>
      </c>
      <c r="F848" s="6" t="s">
        <v>1797</v>
      </c>
      <c r="G848" s="6">
        <v>10</v>
      </c>
      <c r="H848" s="10">
        <v>9.0824464430398755E-4</v>
      </c>
      <c r="I848" s="7">
        <v>5</v>
      </c>
      <c r="J848" s="15" t="b">
        <v>0</v>
      </c>
    </row>
    <row r="849" spans="1:10" x14ac:dyDescent="0.25">
      <c r="A849" s="11" t="s">
        <v>868</v>
      </c>
      <c r="B849" s="8">
        <v>42384.671000000002</v>
      </c>
      <c r="C849" s="9" t="s">
        <v>14</v>
      </c>
      <c r="D849" s="6" t="s">
        <v>12</v>
      </c>
      <c r="E849" s="6" t="s">
        <v>1796</v>
      </c>
      <c r="F849" s="6" t="s">
        <v>1796</v>
      </c>
      <c r="G849" s="6">
        <v>117</v>
      </c>
      <c r="H849" s="10">
        <v>4.6900839722564954E-4</v>
      </c>
      <c r="I849" s="7">
        <v>4</v>
      </c>
      <c r="J849" s="15" t="b">
        <v>0</v>
      </c>
    </row>
    <row r="850" spans="1:10" x14ac:dyDescent="0.25">
      <c r="A850" s="11" t="s">
        <v>869</v>
      </c>
      <c r="B850" s="8">
        <v>42384.692999999999</v>
      </c>
      <c r="C850" s="9" t="s">
        <v>11</v>
      </c>
      <c r="D850" s="6" t="s">
        <v>9</v>
      </c>
      <c r="E850" s="6" t="s">
        <v>1796</v>
      </c>
      <c r="F850" s="6" t="s">
        <v>1796</v>
      </c>
      <c r="G850" s="6">
        <v>45</v>
      </c>
      <c r="H850" s="10">
        <v>4.7816869097899884E-3</v>
      </c>
      <c r="I850" s="7">
        <v>3</v>
      </c>
      <c r="J850" s="15" t="b">
        <v>0</v>
      </c>
    </row>
    <row r="851" spans="1:10" x14ac:dyDescent="0.25">
      <c r="A851" s="11" t="s">
        <v>870</v>
      </c>
      <c r="B851" s="8">
        <v>42384.692999999999</v>
      </c>
      <c r="C851" s="9" t="s">
        <v>16</v>
      </c>
      <c r="D851" s="6" t="s">
        <v>24</v>
      </c>
      <c r="E851" s="6" t="s">
        <v>1796</v>
      </c>
      <c r="F851" s="6" t="s">
        <v>1797</v>
      </c>
      <c r="G851" s="6">
        <v>50</v>
      </c>
      <c r="H851" s="10">
        <v>7.0084716623167469E-4</v>
      </c>
      <c r="I851" s="7">
        <v>3</v>
      </c>
      <c r="J851" s="15" t="b">
        <v>0</v>
      </c>
    </row>
    <row r="852" spans="1:10" x14ac:dyDescent="0.25">
      <c r="A852" s="11" t="s">
        <v>871</v>
      </c>
      <c r="B852" s="8">
        <v>42384.695</v>
      </c>
      <c r="C852" s="9" t="s">
        <v>11</v>
      </c>
      <c r="D852" s="6" t="s">
        <v>24</v>
      </c>
      <c r="E852" s="6" t="s">
        <v>1796</v>
      </c>
      <c r="F852" s="6" t="s">
        <v>1796</v>
      </c>
      <c r="G852" s="6">
        <v>42</v>
      </c>
      <c r="H852" s="10">
        <v>1.9492884361551361E-3</v>
      </c>
      <c r="I852" s="7">
        <v>3</v>
      </c>
      <c r="J852" s="15" t="b">
        <v>0</v>
      </c>
    </row>
    <row r="853" spans="1:10" x14ac:dyDescent="0.25">
      <c r="A853" s="11" t="s">
        <v>872</v>
      </c>
      <c r="B853" s="8">
        <v>42384.695</v>
      </c>
      <c r="C853" s="9" t="s">
        <v>26</v>
      </c>
      <c r="D853" s="6" t="s">
        <v>9</v>
      </c>
      <c r="E853" s="6" t="s">
        <v>1796</v>
      </c>
      <c r="F853" s="6" t="s">
        <v>1796</v>
      </c>
      <c r="G853" s="6">
        <v>86</v>
      </c>
      <c r="H853" s="10">
        <v>4.1979928908341888E-3</v>
      </c>
      <c r="I853" s="7">
        <v>3</v>
      </c>
      <c r="J853" s="15" t="b">
        <v>0</v>
      </c>
    </row>
    <row r="854" spans="1:10" x14ac:dyDescent="0.25">
      <c r="A854" s="11" t="s">
        <v>873</v>
      </c>
      <c r="B854" s="8">
        <v>42384.697</v>
      </c>
      <c r="C854" s="9" t="s">
        <v>26</v>
      </c>
      <c r="D854" s="6" t="s">
        <v>9</v>
      </c>
      <c r="E854" s="6" t="s">
        <v>1796</v>
      </c>
      <c r="F854" s="6" t="s">
        <v>1796</v>
      </c>
      <c r="G854" s="6">
        <v>92</v>
      </c>
      <c r="H854" s="10">
        <v>3.276475168858423E-3</v>
      </c>
      <c r="I854" s="7">
        <v>5</v>
      </c>
      <c r="J854" s="15" t="b">
        <v>0</v>
      </c>
    </row>
    <row r="855" spans="1:10" x14ac:dyDescent="0.25">
      <c r="A855" s="11" t="s">
        <v>874</v>
      </c>
      <c r="B855" s="8">
        <v>42384.697</v>
      </c>
      <c r="C855" s="9" t="s">
        <v>8</v>
      </c>
      <c r="D855" s="6" t="s">
        <v>27</v>
      </c>
      <c r="E855" s="6" t="s">
        <v>1796</v>
      </c>
      <c r="F855" s="6" t="s">
        <v>1796</v>
      </c>
      <c r="G855" s="6">
        <v>54</v>
      </c>
      <c r="H855" s="10">
        <v>3.9235361425788073E-3</v>
      </c>
      <c r="I855" s="7">
        <v>5</v>
      </c>
      <c r="J855" s="15" t="b">
        <v>0</v>
      </c>
    </row>
    <row r="856" spans="1:10" x14ac:dyDescent="0.25">
      <c r="A856" s="11" t="s">
        <v>875</v>
      </c>
      <c r="B856" s="8">
        <v>42384.722999999998</v>
      </c>
      <c r="C856" s="9" t="s">
        <v>42</v>
      </c>
      <c r="D856" s="6" t="s">
        <v>27</v>
      </c>
      <c r="E856" s="6" t="s">
        <v>1796</v>
      </c>
      <c r="F856" s="6" t="s">
        <v>1796</v>
      </c>
      <c r="G856" s="6">
        <v>76</v>
      </c>
      <c r="H856" s="10">
        <v>4.5671325259377671E-3</v>
      </c>
      <c r="I856" s="7">
        <v>3</v>
      </c>
      <c r="J856" s="15" t="b">
        <v>0</v>
      </c>
    </row>
    <row r="857" spans="1:10" x14ac:dyDescent="0.25">
      <c r="A857" s="11" t="s">
        <v>876</v>
      </c>
      <c r="B857" s="8">
        <v>42384.722999999998</v>
      </c>
      <c r="C857" s="9" t="s">
        <v>16</v>
      </c>
      <c r="D857" s="6" t="s">
        <v>24</v>
      </c>
      <c r="E857" s="6" t="s">
        <v>1796</v>
      </c>
      <c r="F857" s="6" t="s">
        <v>1796</v>
      </c>
      <c r="G857" s="6">
        <v>49</v>
      </c>
      <c r="H857" s="10">
        <v>1.3746892193042682E-3</v>
      </c>
      <c r="I857" s="7">
        <v>5</v>
      </c>
      <c r="J857" s="15" t="b">
        <v>0</v>
      </c>
    </row>
    <row r="858" spans="1:10" x14ac:dyDescent="0.25">
      <c r="A858" s="11" t="s">
        <v>877</v>
      </c>
      <c r="B858" s="8">
        <v>42384.735000000001</v>
      </c>
      <c r="C858" s="9" t="s">
        <v>29</v>
      </c>
      <c r="D858" s="6" t="s">
        <v>9</v>
      </c>
      <c r="E858" s="6" t="s">
        <v>1796</v>
      </c>
      <c r="F858" s="6" t="s">
        <v>1796</v>
      </c>
      <c r="G858" s="6">
        <v>13</v>
      </c>
      <c r="H858" s="10">
        <v>3.3583198956441589E-3</v>
      </c>
      <c r="I858" s="7">
        <v>3</v>
      </c>
      <c r="J858" s="15" t="b">
        <v>0</v>
      </c>
    </row>
    <row r="859" spans="1:10" x14ac:dyDescent="0.25">
      <c r="A859" s="11" t="s">
        <v>878</v>
      </c>
      <c r="B859" s="8">
        <v>42384.735000000001</v>
      </c>
      <c r="C859" s="9" t="s">
        <v>11</v>
      </c>
      <c r="D859" s="6" t="s">
        <v>18</v>
      </c>
      <c r="E859" s="6" t="s">
        <v>1797</v>
      </c>
      <c r="F859" s="6" t="s">
        <v>1797</v>
      </c>
      <c r="G859" s="6" t="s">
        <v>20</v>
      </c>
      <c r="H859" s="10" t="s">
        <v>20</v>
      </c>
      <c r="I859" s="7" t="s">
        <v>20</v>
      </c>
      <c r="J859" s="15" t="b">
        <v>0</v>
      </c>
    </row>
    <row r="860" spans="1:10" x14ac:dyDescent="0.25">
      <c r="A860" s="11" t="s">
        <v>879</v>
      </c>
      <c r="B860" s="8">
        <v>42384.737000000001</v>
      </c>
      <c r="C860" s="9" t="s">
        <v>11</v>
      </c>
      <c r="D860" s="6" t="s">
        <v>27</v>
      </c>
      <c r="E860" s="6" t="s">
        <v>1796</v>
      </c>
      <c r="F860" s="6" t="s">
        <v>1796</v>
      </c>
      <c r="G860" s="6">
        <v>24</v>
      </c>
      <c r="H860" s="10">
        <v>3.8143784331408129E-3</v>
      </c>
      <c r="I860" s="7">
        <v>5</v>
      </c>
      <c r="J860" s="15" t="b">
        <v>0</v>
      </c>
    </row>
    <row r="861" spans="1:10" x14ac:dyDescent="0.25">
      <c r="A861" s="11" t="s">
        <v>880</v>
      </c>
      <c r="B861" s="8">
        <v>42384.737000000001</v>
      </c>
      <c r="C861" s="9" t="s">
        <v>11</v>
      </c>
      <c r="D861" s="6" t="s">
        <v>27</v>
      </c>
      <c r="E861" s="6" t="s">
        <v>1796</v>
      </c>
      <c r="F861" s="6" t="s">
        <v>1796</v>
      </c>
      <c r="G861" s="6">
        <v>71</v>
      </c>
      <c r="H861" s="10">
        <v>1.8451781106321114E-3</v>
      </c>
      <c r="I861" s="7">
        <v>3</v>
      </c>
      <c r="J861" s="15" t="b">
        <v>0</v>
      </c>
    </row>
    <row r="862" spans="1:10" x14ac:dyDescent="0.25">
      <c r="A862" s="11" t="s">
        <v>881</v>
      </c>
      <c r="B862" s="8">
        <v>42384.75</v>
      </c>
      <c r="C862" s="9" t="s">
        <v>14</v>
      </c>
      <c r="D862" s="6" t="s">
        <v>24</v>
      </c>
      <c r="E862" s="6" t="s">
        <v>1796</v>
      </c>
      <c r="F862" s="6" t="s">
        <v>1796</v>
      </c>
      <c r="G862" s="6">
        <v>42</v>
      </c>
      <c r="H862" s="10">
        <v>4.3220948637489251E-3</v>
      </c>
      <c r="I862" s="7">
        <v>3</v>
      </c>
      <c r="J862" s="15" t="b">
        <v>0</v>
      </c>
    </row>
    <row r="863" spans="1:10" x14ac:dyDescent="0.25">
      <c r="A863" s="11" t="s">
        <v>882</v>
      </c>
      <c r="B863" s="8">
        <v>42384.75</v>
      </c>
      <c r="C863" s="9" t="s">
        <v>11</v>
      </c>
      <c r="D863" s="6" t="s">
        <v>27</v>
      </c>
      <c r="E863" s="6" t="s">
        <v>1796</v>
      </c>
      <c r="F863" s="6" t="s">
        <v>1796</v>
      </c>
      <c r="G863" s="6">
        <v>63</v>
      </c>
      <c r="H863" s="10">
        <v>3.7621175970777381E-3</v>
      </c>
      <c r="I863" s="7">
        <v>1</v>
      </c>
      <c r="J863" s="15" t="b">
        <v>0</v>
      </c>
    </row>
    <row r="864" spans="1:10" x14ac:dyDescent="0.25">
      <c r="A864" s="11" t="s">
        <v>883</v>
      </c>
      <c r="B864" s="8">
        <v>42385.375</v>
      </c>
      <c r="C864" s="9" t="s">
        <v>11</v>
      </c>
      <c r="D864" s="6" t="s">
        <v>12</v>
      </c>
      <c r="E864" s="6" t="s">
        <v>1796</v>
      </c>
      <c r="F864" s="6" t="s">
        <v>1797</v>
      </c>
      <c r="G864" s="6">
        <v>19</v>
      </c>
      <c r="H864" s="10">
        <v>4.1451743693881818E-4</v>
      </c>
      <c r="I864" s="7">
        <v>5</v>
      </c>
      <c r="J864" s="15" t="b">
        <v>0</v>
      </c>
    </row>
    <row r="865" spans="1:10" x14ac:dyDescent="0.25">
      <c r="A865" s="11" t="s">
        <v>884</v>
      </c>
      <c r="B865" s="8">
        <v>42385.375</v>
      </c>
      <c r="C865" s="9" t="s">
        <v>42</v>
      </c>
      <c r="D865" s="6" t="s">
        <v>27</v>
      </c>
      <c r="E865" s="6" t="s">
        <v>1796</v>
      </c>
      <c r="F865" s="6" t="s">
        <v>1796</v>
      </c>
      <c r="G865" s="6">
        <v>107</v>
      </c>
      <c r="H865" s="10">
        <v>3.5944031753514312E-3</v>
      </c>
      <c r="I865" s="7">
        <v>1</v>
      </c>
      <c r="J865" s="15" t="b">
        <v>0</v>
      </c>
    </row>
    <row r="866" spans="1:10" x14ac:dyDescent="0.25">
      <c r="A866" s="11" t="s">
        <v>885</v>
      </c>
      <c r="B866" s="8">
        <v>42385.430999999997</v>
      </c>
      <c r="C866" s="9" t="s">
        <v>42</v>
      </c>
      <c r="D866" s="6" t="s">
        <v>12</v>
      </c>
      <c r="E866" s="6" t="s">
        <v>1797</v>
      </c>
      <c r="F866" s="6" t="s">
        <v>1797</v>
      </c>
      <c r="G866" s="6" t="s">
        <v>20</v>
      </c>
      <c r="H866" s="10" t="s">
        <v>20</v>
      </c>
      <c r="I866" s="7" t="s">
        <v>20</v>
      </c>
      <c r="J866" s="15" t="b">
        <v>0</v>
      </c>
    </row>
    <row r="867" spans="1:10" x14ac:dyDescent="0.25">
      <c r="A867" s="11" t="s">
        <v>886</v>
      </c>
      <c r="B867" s="8">
        <v>42385.430999999997</v>
      </c>
      <c r="C867" s="9" t="s">
        <v>33</v>
      </c>
      <c r="D867" s="6" t="s">
        <v>24</v>
      </c>
      <c r="E867" s="6" t="s">
        <v>1796</v>
      </c>
      <c r="F867" s="6" t="s">
        <v>1796</v>
      </c>
      <c r="G867" s="6">
        <v>85</v>
      </c>
      <c r="H867" s="10">
        <v>3.7116558589461797E-3</v>
      </c>
      <c r="I867" s="7">
        <v>4</v>
      </c>
      <c r="J867" s="15" t="b">
        <v>0</v>
      </c>
    </row>
    <row r="868" spans="1:10" x14ac:dyDescent="0.25">
      <c r="A868" s="11" t="s">
        <v>887</v>
      </c>
      <c r="B868" s="8">
        <v>42385.438000000002</v>
      </c>
      <c r="C868" s="9" t="s">
        <v>8</v>
      </c>
      <c r="D868" s="6" t="s">
        <v>12</v>
      </c>
      <c r="E868" s="6" t="s">
        <v>1796</v>
      </c>
      <c r="F868" s="6" t="s">
        <v>1796</v>
      </c>
      <c r="G868" s="6">
        <v>15</v>
      </c>
      <c r="H868" s="10">
        <v>8.0372583887785773E-4</v>
      </c>
      <c r="I868" s="7">
        <v>2</v>
      </c>
      <c r="J868" s="15" t="b">
        <v>0</v>
      </c>
    </row>
    <row r="869" spans="1:10" x14ac:dyDescent="0.25">
      <c r="A869" s="11" t="s">
        <v>888</v>
      </c>
      <c r="B869" s="8">
        <v>42385.438000000002</v>
      </c>
      <c r="C869" s="9" t="s">
        <v>11</v>
      </c>
      <c r="D869" s="6" t="s">
        <v>12</v>
      </c>
      <c r="E869" s="6" t="s">
        <v>1796</v>
      </c>
      <c r="F869" s="6" t="s">
        <v>1796</v>
      </c>
      <c r="G869" s="6">
        <v>111</v>
      </c>
      <c r="H869" s="10">
        <v>4.6862824947309731E-3</v>
      </c>
      <c r="I869" s="7">
        <v>5</v>
      </c>
      <c r="J869" s="15" t="b">
        <v>0</v>
      </c>
    </row>
    <row r="870" spans="1:10" x14ac:dyDescent="0.25">
      <c r="A870" s="11" t="s">
        <v>889</v>
      </c>
      <c r="B870" s="8">
        <v>42385.453000000001</v>
      </c>
      <c r="C870" s="9" t="s">
        <v>8</v>
      </c>
      <c r="D870" s="6" t="s">
        <v>9</v>
      </c>
      <c r="E870" s="6" t="s">
        <v>1796</v>
      </c>
      <c r="F870" s="6" t="s">
        <v>1796</v>
      </c>
      <c r="G870" s="6">
        <v>23</v>
      </c>
      <c r="H870" s="10">
        <v>7.0081754542490962E-4</v>
      </c>
      <c r="I870" s="7">
        <v>4</v>
      </c>
      <c r="J870" s="15" t="b">
        <v>0</v>
      </c>
    </row>
    <row r="871" spans="1:10" x14ac:dyDescent="0.25">
      <c r="A871" s="11" t="s">
        <v>890</v>
      </c>
      <c r="B871" s="8">
        <v>42385.453000000001</v>
      </c>
      <c r="C871" s="9" t="s">
        <v>42</v>
      </c>
      <c r="D871" s="6" t="s">
        <v>18</v>
      </c>
      <c r="E871" s="6" t="s">
        <v>1796</v>
      </c>
      <c r="F871" s="6" t="s">
        <v>1796</v>
      </c>
      <c r="G871" s="6">
        <v>115</v>
      </c>
      <c r="H871" s="10">
        <v>4.1671525733900569E-4</v>
      </c>
      <c r="I871" s="7">
        <v>3</v>
      </c>
      <c r="J871" s="15" t="b">
        <v>0</v>
      </c>
    </row>
    <row r="872" spans="1:10" x14ac:dyDescent="0.25">
      <c r="A872" s="11" t="s">
        <v>891</v>
      </c>
      <c r="B872" s="8">
        <v>42385.464</v>
      </c>
      <c r="C872" s="9" t="s">
        <v>26</v>
      </c>
      <c r="D872" s="6" t="s">
        <v>12</v>
      </c>
      <c r="E872" s="6" t="s">
        <v>1796</v>
      </c>
      <c r="F872" s="6" t="s">
        <v>1796</v>
      </c>
      <c r="G872" s="6">
        <v>83</v>
      </c>
      <c r="H872" s="10">
        <v>6.0069793217733291E-4</v>
      </c>
      <c r="I872" s="7">
        <v>3</v>
      </c>
      <c r="J872" s="15" t="b">
        <v>0</v>
      </c>
    </row>
    <row r="873" spans="1:10" x14ac:dyDescent="0.25">
      <c r="A873" s="11" t="s">
        <v>892</v>
      </c>
      <c r="B873" s="8">
        <v>42385.464</v>
      </c>
      <c r="C873" s="9" t="s">
        <v>16</v>
      </c>
      <c r="D873" s="6" t="s">
        <v>24</v>
      </c>
      <c r="E873" s="6" t="s">
        <v>1797</v>
      </c>
      <c r="F873" s="6" t="s">
        <v>1797</v>
      </c>
      <c r="G873" s="6" t="s">
        <v>20</v>
      </c>
      <c r="H873" s="10" t="s">
        <v>20</v>
      </c>
      <c r="I873" s="7" t="s">
        <v>20</v>
      </c>
      <c r="J873" s="15" t="b">
        <v>0</v>
      </c>
    </row>
    <row r="874" spans="1:10" x14ac:dyDescent="0.25">
      <c r="A874" s="11" t="s">
        <v>893</v>
      </c>
      <c r="B874" s="8">
        <v>42385.51</v>
      </c>
      <c r="C874" s="9" t="s">
        <v>11</v>
      </c>
      <c r="D874" s="6" t="s">
        <v>27</v>
      </c>
      <c r="E874" s="6" t="s">
        <v>1797</v>
      </c>
      <c r="F874" s="6" t="s">
        <v>1797</v>
      </c>
      <c r="G874" s="6" t="s">
        <v>20</v>
      </c>
      <c r="H874" s="10" t="s">
        <v>20</v>
      </c>
      <c r="I874" s="7" t="s">
        <v>20</v>
      </c>
      <c r="J874" s="15" t="b">
        <v>0</v>
      </c>
    </row>
    <row r="875" spans="1:10" x14ac:dyDescent="0.25">
      <c r="A875" s="11" t="s">
        <v>894</v>
      </c>
      <c r="B875" s="8">
        <v>42385.51</v>
      </c>
      <c r="C875" s="9" t="s">
        <v>16</v>
      </c>
      <c r="D875" s="6" t="s">
        <v>12</v>
      </c>
      <c r="E875" s="6" t="s">
        <v>1796</v>
      </c>
      <c r="F875" s="6" t="s">
        <v>1796</v>
      </c>
      <c r="G875" s="6">
        <v>50</v>
      </c>
      <c r="H875" s="10">
        <v>4.50594587859401E-3</v>
      </c>
      <c r="I875" s="7">
        <v>3</v>
      </c>
      <c r="J875" s="15" t="b">
        <v>0</v>
      </c>
    </row>
    <row r="876" spans="1:10" x14ac:dyDescent="0.25">
      <c r="A876" s="11" t="s">
        <v>895</v>
      </c>
      <c r="B876" s="8">
        <v>42385.52</v>
      </c>
      <c r="C876" s="9" t="s">
        <v>11</v>
      </c>
      <c r="D876" s="6" t="s">
        <v>18</v>
      </c>
      <c r="E876" s="6" t="s">
        <v>1796</v>
      </c>
      <c r="F876" s="6" t="s">
        <v>1796</v>
      </c>
      <c r="G876" s="6">
        <v>19</v>
      </c>
      <c r="H876" s="10">
        <v>9.5825466550231121E-4</v>
      </c>
      <c r="I876" s="7">
        <v>3</v>
      </c>
      <c r="J876" s="15" t="b">
        <v>0</v>
      </c>
    </row>
    <row r="877" spans="1:10" x14ac:dyDescent="0.25">
      <c r="A877" s="11" t="s">
        <v>896</v>
      </c>
      <c r="B877" s="8">
        <v>42385.52</v>
      </c>
      <c r="C877" s="9" t="s">
        <v>8</v>
      </c>
      <c r="D877" s="6" t="s">
        <v>9</v>
      </c>
      <c r="E877" s="6" t="s">
        <v>1796</v>
      </c>
      <c r="F877" s="6" t="s">
        <v>1797</v>
      </c>
      <c r="G877" s="6">
        <v>107</v>
      </c>
      <c r="H877" s="10">
        <v>2.5042646753395221E-3</v>
      </c>
      <c r="I877" s="7">
        <v>4</v>
      </c>
      <c r="J877" s="15" t="b">
        <v>0</v>
      </c>
    </row>
    <row r="878" spans="1:10" x14ac:dyDescent="0.25">
      <c r="A878" s="11" t="s">
        <v>897</v>
      </c>
      <c r="B878" s="8">
        <v>42385.531000000003</v>
      </c>
      <c r="C878" s="9" t="s">
        <v>29</v>
      </c>
      <c r="D878" s="6" t="s">
        <v>24</v>
      </c>
      <c r="E878" s="6" t="s">
        <v>1796</v>
      </c>
      <c r="F878" s="6" t="s">
        <v>1797</v>
      </c>
      <c r="G878" s="6">
        <v>121</v>
      </c>
      <c r="H878" s="10">
        <v>2.6541773173693402E-3</v>
      </c>
      <c r="I878" s="7">
        <v>3</v>
      </c>
      <c r="J878" s="15" t="b">
        <v>0</v>
      </c>
    </row>
    <row r="879" spans="1:10" x14ac:dyDescent="0.25">
      <c r="A879" s="11" t="s">
        <v>898</v>
      </c>
      <c r="B879" s="8">
        <v>42385.531000000003</v>
      </c>
      <c r="C879" s="9" t="s">
        <v>42</v>
      </c>
      <c r="D879" s="6" t="s">
        <v>18</v>
      </c>
      <c r="E879" s="6" t="s">
        <v>1796</v>
      </c>
      <c r="F879" s="6" t="s">
        <v>1796</v>
      </c>
      <c r="G879" s="6">
        <v>55</v>
      </c>
      <c r="H879" s="10">
        <v>3.5503047533093504E-3</v>
      </c>
      <c r="I879" s="7">
        <v>3</v>
      </c>
      <c r="J879" s="15" t="b">
        <v>0</v>
      </c>
    </row>
    <row r="880" spans="1:10" x14ac:dyDescent="0.25">
      <c r="A880" s="11" t="s">
        <v>899</v>
      </c>
      <c r="B880" s="8">
        <v>42385.538999999997</v>
      </c>
      <c r="C880" s="9" t="s">
        <v>11</v>
      </c>
      <c r="D880" s="6" t="s">
        <v>27</v>
      </c>
      <c r="E880" s="6" t="s">
        <v>1796</v>
      </c>
      <c r="F880" s="6" t="s">
        <v>1796</v>
      </c>
      <c r="G880" s="6">
        <v>92</v>
      </c>
      <c r="H880" s="10">
        <v>9.194746820474722E-4</v>
      </c>
      <c r="I880" s="7">
        <v>2</v>
      </c>
      <c r="J880" s="15" t="b">
        <v>0</v>
      </c>
    </row>
    <row r="881" spans="1:10" x14ac:dyDescent="0.25">
      <c r="A881" s="11" t="s">
        <v>900</v>
      </c>
      <c r="B881" s="8">
        <v>42385.538999999997</v>
      </c>
      <c r="C881" s="9" t="s">
        <v>14</v>
      </c>
      <c r="D881" s="6" t="s">
        <v>24</v>
      </c>
      <c r="E881" s="6" t="s">
        <v>1796</v>
      </c>
      <c r="F881" s="6" t="s">
        <v>1797</v>
      </c>
      <c r="G881" s="6">
        <v>24</v>
      </c>
      <c r="H881" s="10">
        <v>4.0303053936852247E-3</v>
      </c>
      <c r="I881" s="7">
        <v>3</v>
      </c>
      <c r="J881" s="15" t="b">
        <v>0</v>
      </c>
    </row>
    <row r="882" spans="1:10" x14ac:dyDescent="0.25">
      <c r="A882" s="11" t="s">
        <v>901</v>
      </c>
      <c r="B882" s="8">
        <v>42385.544000000002</v>
      </c>
      <c r="C882" s="9" t="s">
        <v>33</v>
      </c>
      <c r="D882" s="6" t="s">
        <v>12</v>
      </c>
      <c r="E882" s="6" t="s">
        <v>1797</v>
      </c>
      <c r="F882" s="6" t="s">
        <v>1797</v>
      </c>
      <c r="G882" s="6" t="s">
        <v>20</v>
      </c>
      <c r="H882" s="10" t="s">
        <v>20</v>
      </c>
      <c r="I882" s="7" t="s">
        <v>20</v>
      </c>
      <c r="J882" s="15" t="b">
        <v>0</v>
      </c>
    </row>
    <row r="883" spans="1:10" x14ac:dyDescent="0.25">
      <c r="A883" s="11" t="s">
        <v>902</v>
      </c>
      <c r="B883" s="8">
        <v>42385.544000000002</v>
      </c>
      <c r="C883" s="9" t="s">
        <v>26</v>
      </c>
      <c r="D883" s="6" t="s">
        <v>27</v>
      </c>
      <c r="E883" s="6" t="s">
        <v>1796</v>
      </c>
      <c r="F883" s="6" t="s">
        <v>1796</v>
      </c>
      <c r="G883" s="6">
        <v>58</v>
      </c>
      <c r="H883" s="10">
        <v>1.5988657699645254E-3</v>
      </c>
      <c r="I883" s="7">
        <v>5</v>
      </c>
      <c r="J883" s="15" t="b">
        <v>0</v>
      </c>
    </row>
    <row r="884" spans="1:10" x14ac:dyDescent="0.25">
      <c r="A884" s="11" t="s">
        <v>903</v>
      </c>
      <c r="B884" s="8">
        <v>42385.565999999999</v>
      </c>
      <c r="C884" s="9" t="s">
        <v>42</v>
      </c>
      <c r="D884" s="6" t="s">
        <v>12</v>
      </c>
      <c r="E884" s="6" t="s">
        <v>1797</v>
      </c>
      <c r="F884" s="6" t="s">
        <v>1797</v>
      </c>
      <c r="G884" s="6" t="s">
        <v>20</v>
      </c>
      <c r="H884" s="10" t="s">
        <v>20</v>
      </c>
      <c r="I884" s="7" t="s">
        <v>20</v>
      </c>
      <c r="J884" s="15" t="b">
        <v>0</v>
      </c>
    </row>
    <row r="885" spans="1:10" x14ac:dyDescent="0.25">
      <c r="A885" s="11" t="s">
        <v>904</v>
      </c>
      <c r="B885" s="8">
        <v>42385.565999999999</v>
      </c>
      <c r="C885" s="9" t="s">
        <v>14</v>
      </c>
      <c r="D885" s="6" t="s">
        <v>18</v>
      </c>
      <c r="E885" s="6" t="s">
        <v>1797</v>
      </c>
      <c r="F885" s="6" t="s">
        <v>1797</v>
      </c>
      <c r="G885" s="6" t="s">
        <v>20</v>
      </c>
      <c r="H885" s="10" t="s">
        <v>20</v>
      </c>
      <c r="I885" s="7" t="s">
        <v>20</v>
      </c>
      <c r="J885" s="15" t="b">
        <v>0</v>
      </c>
    </row>
    <row r="886" spans="1:10" x14ac:dyDescent="0.25">
      <c r="A886" s="11" t="s">
        <v>905</v>
      </c>
      <c r="B886" s="8">
        <v>42385.567000000003</v>
      </c>
      <c r="C886" s="9" t="s">
        <v>16</v>
      </c>
      <c r="D886" s="6" t="s">
        <v>27</v>
      </c>
      <c r="E886" s="6" t="s">
        <v>1796</v>
      </c>
      <c r="F886" s="6" t="s">
        <v>1796</v>
      </c>
      <c r="G886" s="6">
        <v>28</v>
      </c>
      <c r="H886" s="10">
        <v>4.8012249960476226E-3</v>
      </c>
      <c r="I886" s="7">
        <v>4</v>
      </c>
      <c r="J886" s="15" t="b">
        <v>0</v>
      </c>
    </row>
    <row r="887" spans="1:10" x14ac:dyDescent="0.25">
      <c r="A887" s="11" t="s">
        <v>906</v>
      </c>
      <c r="B887" s="8">
        <v>42385.567000000003</v>
      </c>
      <c r="C887" s="9" t="s">
        <v>29</v>
      </c>
      <c r="D887" s="6" t="s">
        <v>12</v>
      </c>
      <c r="E887" s="6" t="s">
        <v>1796</v>
      </c>
      <c r="F887" s="6" t="s">
        <v>1796</v>
      </c>
      <c r="G887" s="6">
        <v>30</v>
      </c>
      <c r="H887" s="10">
        <v>4.7299306503222104E-3</v>
      </c>
      <c r="I887" s="7">
        <v>4</v>
      </c>
      <c r="J887" s="15" t="b">
        <v>0</v>
      </c>
    </row>
    <row r="888" spans="1:10" x14ac:dyDescent="0.25">
      <c r="A888" s="11" t="s">
        <v>907</v>
      </c>
      <c r="B888" s="8">
        <v>42385.584999999999</v>
      </c>
      <c r="C888" s="9" t="s">
        <v>16</v>
      </c>
      <c r="D888" s="6" t="s">
        <v>24</v>
      </c>
      <c r="E888" s="6" t="s">
        <v>1796</v>
      </c>
      <c r="F888" s="6" t="s">
        <v>1796</v>
      </c>
      <c r="G888" s="6">
        <v>84</v>
      </c>
      <c r="H888" s="10">
        <v>1.8703183481500474E-3</v>
      </c>
      <c r="I888" s="7">
        <v>3</v>
      </c>
      <c r="J888" s="15" t="b">
        <v>0</v>
      </c>
    </row>
    <row r="889" spans="1:10" x14ac:dyDescent="0.25">
      <c r="A889" s="11" t="s">
        <v>908</v>
      </c>
      <c r="B889" s="8">
        <v>42385.584999999999</v>
      </c>
      <c r="C889" s="9" t="s">
        <v>26</v>
      </c>
      <c r="D889" s="6" t="s">
        <v>12</v>
      </c>
      <c r="E889" s="6" t="s">
        <v>1796</v>
      </c>
      <c r="F889" s="6" t="s">
        <v>1796</v>
      </c>
      <c r="G889" s="6">
        <v>78</v>
      </c>
      <c r="H889" s="10">
        <v>3.4347883662445861E-3</v>
      </c>
      <c r="I889" s="7">
        <v>2</v>
      </c>
      <c r="J889" s="15" t="b">
        <v>0</v>
      </c>
    </row>
    <row r="890" spans="1:10" x14ac:dyDescent="0.25">
      <c r="A890" s="11" t="s">
        <v>909</v>
      </c>
      <c r="B890" s="8">
        <v>42385.591</v>
      </c>
      <c r="C890" s="9" t="s">
        <v>26</v>
      </c>
      <c r="D890" s="6" t="s">
        <v>24</v>
      </c>
      <c r="E890" s="6" t="s">
        <v>1796</v>
      </c>
      <c r="F890" s="6" t="s">
        <v>1796</v>
      </c>
      <c r="G890" s="6">
        <v>122</v>
      </c>
      <c r="H890" s="10">
        <v>7.530481573388006E-4</v>
      </c>
      <c r="I890" s="7">
        <v>3</v>
      </c>
      <c r="J890" s="15" t="b">
        <v>0</v>
      </c>
    </row>
    <row r="891" spans="1:10" x14ac:dyDescent="0.25">
      <c r="A891" s="11" t="s">
        <v>910</v>
      </c>
      <c r="B891" s="8">
        <v>42385.591</v>
      </c>
      <c r="C891" s="9" t="s">
        <v>8</v>
      </c>
      <c r="D891" s="6" t="s">
        <v>9</v>
      </c>
      <c r="E891" s="6" t="s">
        <v>1796</v>
      </c>
      <c r="F891" s="6" t="s">
        <v>1796</v>
      </c>
      <c r="G891" s="6">
        <v>26</v>
      </c>
      <c r="H891" s="10">
        <v>8.1826480910694558E-4</v>
      </c>
      <c r="I891" s="7">
        <v>1</v>
      </c>
      <c r="J891" s="15" t="b">
        <v>0</v>
      </c>
    </row>
    <row r="892" spans="1:10" x14ac:dyDescent="0.25">
      <c r="A892" s="11" t="s">
        <v>911</v>
      </c>
      <c r="B892" s="8">
        <v>42385.601000000002</v>
      </c>
      <c r="C892" s="9" t="s">
        <v>26</v>
      </c>
      <c r="D892" s="6" t="s">
        <v>12</v>
      </c>
      <c r="E892" s="6" t="s">
        <v>1796</v>
      </c>
      <c r="F892" s="6" t="s">
        <v>1796</v>
      </c>
      <c r="G892" s="6">
        <v>95</v>
      </c>
      <c r="H892" s="10">
        <v>6.5402527261123147E-4</v>
      </c>
      <c r="I892" s="7">
        <v>3</v>
      </c>
      <c r="J892" s="15" t="b">
        <v>0</v>
      </c>
    </row>
    <row r="893" spans="1:10" x14ac:dyDescent="0.25">
      <c r="A893" s="11" t="s">
        <v>912</v>
      </c>
      <c r="B893" s="8">
        <v>42385.601000000002</v>
      </c>
      <c r="C893" s="9" t="s">
        <v>14</v>
      </c>
      <c r="D893" s="6" t="s">
        <v>12</v>
      </c>
      <c r="E893" s="6" t="s">
        <v>1796</v>
      </c>
      <c r="F893" s="6" t="s">
        <v>1796</v>
      </c>
      <c r="G893" s="6">
        <v>45</v>
      </c>
      <c r="H893" s="10">
        <v>1.249426050577899E-3</v>
      </c>
      <c r="I893" s="7">
        <v>4</v>
      </c>
      <c r="J893" s="15" t="b">
        <v>0</v>
      </c>
    </row>
    <row r="894" spans="1:10" x14ac:dyDescent="0.25">
      <c r="A894" s="11" t="s">
        <v>913</v>
      </c>
      <c r="B894" s="8">
        <v>42385.610999999997</v>
      </c>
      <c r="C894" s="9" t="s">
        <v>8</v>
      </c>
      <c r="D894" s="6" t="s">
        <v>12</v>
      </c>
      <c r="E894" s="6" t="s">
        <v>1797</v>
      </c>
      <c r="F894" s="6" t="s">
        <v>1797</v>
      </c>
      <c r="G894" s="6" t="s">
        <v>20</v>
      </c>
      <c r="H894" s="10" t="s">
        <v>20</v>
      </c>
      <c r="I894" s="7" t="s">
        <v>20</v>
      </c>
      <c r="J894" s="15" t="b">
        <v>0</v>
      </c>
    </row>
    <row r="895" spans="1:10" x14ac:dyDescent="0.25">
      <c r="A895" s="11" t="s">
        <v>914</v>
      </c>
      <c r="B895" s="8">
        <v>42385.610999999997</v>
      </c>
      <c r="C895" s="9" t="s">
        <v>8</v>
      </c>
      <c r="D895" s="6" t="s">
        <v>9</v>
      </c>
      <c r="E895" s="6" t="s">
        <v>1797</v>
      </c>
      <c r="F895" s="6" t="s">
        <v>1797</v>
      </c>
      <c r="G895" s="6" t="s">
        <v>20</v>
      </c>
      <c r="H895" s="10" t="s">
        <v>20</v>
      </c>
      <c r="I895" s="7" t="s">
        <v>20</v>
      </c>
      <c r="J895" s="15" t="b">
        <v>0</v>
      </c>
    </row>
    <row r="896" spans="1:10" x14ac:dyDescent="0.25">
      <c r="A896" s="11" t="s">
        <v>915</v>
      </c>
      <c r="B896" s="8">
        <v>42385.618000000002</v>
      </c>
      <c r="C896" s="9" t="s">
        <v>42</v>
      </c>
      <c r="D896" s="6" t="s">
        <v>27</v>
      </c>
      <c r="E896" s="6" t="s">
        <v>1796</v>
      </c>
      <c r="F896" s="6" t="s">
        <v>1797</v>
      </c>
      <c r="G896" s="6">
        <v>76</v>
      </c>
      <c r="H896" s="10">
        <v>4.6306683732244593E-3</v>
      </c>
      <c r="I896" s="7">
        <v>3</v>
      </c>
      <c r="J896" s="15" t="b">
        <v>0</v>
      </c>
    </row>
    <row r="897" spans="1:10" x14ac:dyDescent="0.25">
      <c r="A897" s="11" t="s">
        <v>916</v>
      </c>
      <c r="B897" s="8">
        <v>42385.618000000002</v>
      </c>
      <c r="C897" s="9" t="s">
        <v>33</v>
      </c>
      <c r="D897" s="6" t="s">
        <v>27</v>
      </c>
      <c r="E897" s="6" t="s">
        <v>1796</v>
      </c>
      <c r="F897" s="6" t="s">
        <v>1797</v>
      </c>
      <c r="G897" s="6">
        <v>97</v>
      </c>
      <c r="H897" s="10">
        <v>1.1154769657986563E-3</v>
      </c>
      <c r="I897" s="7">
        <v>4</v>
      </c>
      <c r="J897" s="15" t="b">
        <v>0</v>
      </c>
    </row>
    <row r="898" spans="1:10" x14ac:dyDescent="0.25">
      <c r="A898" s="11" t="s">
        <v>917</v>
      </c>
      <c r="B898" s="8">
        <v>42385.642</v>
      </c>
      <c r="C898" s="9" t="s">
        <v>14</v>
      </c>
      <c r="D898" s="6" t="s">
        <v>12</v>
      </c>
      <c r="E898" s="6" t="s">
        <v>1797</v>
      </c>
      <c r="F898" s="6" t="s">
        <v>1797</v>
      </c>
      <c r="G898" s="6" t="s">
        <v>20</v>
      </c>
      <c r="H898" s="10" t="s">
        <v>20</v>
      </c>
      <c r="I898" s="7" t="s">
        <v>20</v>
      </c>
      <c r="J898" s="15" t="b">
        <v>0</v>
      </c>
    </row>
    <row r="899" spans="1:10" x14ac:dyDescent="0.25">
      <c r="A899" s="11" t="s">
        <v>918</v>
      </c>
      <c r="B899" s="8">
        <v>42385.642</v>
      </c>
      <c r="C899" s="9" t="s">
        <v>14</v>
      </c>
      <c r="D899" s="6" t="s">
        <v>9</v>
      </c>
      <c r="E899" s="6" t="s">
        <v>1796</v>
      </c>
      <c r="F899" s="6" t="s">
        <v>1796</v>
      </c>
      <c r="G899" s="6">
        <v>22</v>
      </c>
      <c r="H899" s="10">
        <v>2.048079054559573E-3</v>
      </c>
      <c r="I899" s="7">
        <v>3</v>
      </c>
      <c r="J899" s="15" t="b">
        <v>0</v>
      </c>
    </row>
    <row r="900" spans="1:10" x14ac:dyDescent="0.25">
      <c r="A900" s="11" t="s">
        <v>919</v>
      </c>
      <c r="B900" s="8">
        <v>42385.646000000001</v>
      </c>
      <c r="C900" s="9" t="s">
        <v>11</v>
      </c>
      <c r="D900" s="6" t="s">
        <v>27</v>
      </c>
      <c r="E900" s="6" t="s">
        <v>1796</v>
      </c>
      <c r="F900" s="6" t="s">
        <v>1797</v>
      </c>
      <c r="G900" s="6">
        <v>55</v>
      </c>
      <c r="H900" s="10">
        <v>6.0581954392503919E-4</v>
      </c>
      <c r="I900" s="7">
        <v>3</v>
      </c>
      <c r="J900" s="15" t="b">
        <v>0</v>
      </c>
    </row>
    <row r="901" spans="1:10" x14ac:dyDescent="0.25">
      <c r="A901" s="11" t="s">
        <v>920</v>
      </c>
      <c r="B901" s="8">
        <v>42385.646000000001</v>
      </c>
      <c r="C901" s="9" t="s">
        <v>29</v>
      </c>
      <c r="D901" s="6" t="s">
        <v>18</v>
      </c>
      <c r="E901" s="6" t="s">
        <v>1796</v>
      </c>
      <c r="F901" s="6" t="s">
        <v>1797</v>
      </c>
      <c r="G901" s="6">
        <v>64</v>
      </c>
      <c r="H901" s="10">
        <v>7.9148550642991523E-4</v>
      </c>
      <c r="I901" s="7">
        <v>4</v>
      </c>
      <c r="J901" s="15" t="b">
        <v>0</v>
      </c>
    </row>
    <row r="902" spans="1:10" x14ac:dyDescent="0.25">
      <c r="A902" s="11" t="s">
        <v>921</v>
      </c>
      <c r="B902" s="8">
        <v>42385.658000000003</v>
      </c>
      <c r="C902" s="9" t="s">
        <v>16</v>
      </c>
      <c r="D902" s="6" t="s">
        <v>27</v>
      </c>
      <c r="E902" s="6" t="s">
        <v>1796</v>
      </c>
      <c r="F902" s="6" t="s">
        <v>1796</v>
      </c>
      <c r="G902" s="6">
        <v>87</v>
      </c>
      <c r="H902" s="10">
        <v>8.4083084491310843E-4</v>
      </c>
      <c r="I902" s="7">
        <v>3</v>
      </c>
      <c r="J902" s="15" t="b">
        <v>0</v>
      </c>
    </row>
    <row r="903" spans="1:10" x14ac:dyDescent="0.25">
      <c r="A903" s="11" t="s">
        <v>922</v>
      </c>
      <c r="B903" s="8">
        <v>42385.658000000003</v>
      </c>
      <c r="C903" s="9" t="s">
        <v>14</v>
      </c>
      <c r="D903" s="6" t="s">
        <v>12</v>
      </c>
      <c r="E903" s="6" t="s">
        <v>1797</v>
      </c>
      <c r="F903" s="6" t="s">
        <v>1797</v>
      </c>
      <c r="G903" s="6" t="s">
        <v>20</v>
      </c>
      <c r="H903" s="10" t="s">
        <v>20</v>
      </c>
      <c r="I903" s="7" t="s">
        <v>20</v>
      </c>
      <c r="J903" s="15" t="b">
        <v>0</v>
      </c>
    </row>
    <row r="904" spans="1:10" x14ac:dyDescent="0.25">
      <c r="A904" s="11" t="s">
        <v>923</v>
      </c>
      <c r="B904" s="8">
        <v>42385.661999999997</v>
      </c>
      <c r="C904" s="9" t="s">
        <v>33</v>
      </c>
      <c r="D904" s="6" t="s">
        <v>27</v>
      </c>
      <c r="E904" s="6" t="s">
        <v>1796</v>
      </c>
      <c r="F904" s="6" t="s">
        <v>1796</v>
      </c>
      <c r="G904" s="6">
        <v>79</v>
      </c>
      <c r="H904" s="10">
        <v>2.778745106535618E-3</v>
      </c>
      <c r="I904" s="7">
        <v>4</v>
      </c>
      <c r="J904" s="15" t="b">
        <v>0</v>
      </c>
    </row>
    <row r="905" spans="1:10" x14ac:dyDescent="0.25">
      <c r="A905" s="11" t="s">
        <v>924</v>
      </c>
      <c r="B905" s="8">
        <v>42385.661999999997</v>
      </c>
      <c r="C905" s="9" t="s">
        <v>11</v>
      </c>
      <c r="D905" s="6" t="s">
        <v>9</v>
      </c>
      <c r="E905" s="6" t="s">
        <v>1796</v>
      </c>
      <c r="F905" s="6" t="s">
        <v>1796</v>
      </c>
      <c r="G905" s="6">
        <v>33</v>
      </c>
      <c r="H905" s="10">
        <v>3.4914174538418453E-3</v>
      </c>
      <c r="I905" s="7">
        <v>4</v>
      </c>
      <c r="J905" s="15" t="b">
        <v>0</v>
      </c>
    </row>
    <row r="906" spans="1:10" x14ac:dyDescent="0.25">
      <c r="A906" s="11" t="s">
        <v>925</v>
      </c>
      <c r="B906" s="8">
        <v>42385.690999999999</v>
      </c>
      <c r="C906" s="9" t="s">
        <v>29</v>
      </c>
      <c r="D906" s="6" t="s">
        <v>12</v>
      </c>
      <c r="E906" s="6" t="s">
        <v>1796</v>
      </c>
      <c r="F906" s="6" t="s">
        <v>1796</v>
      </c>
      <c r="G906" s="6">
        <v>114</v>
      </c>
      <c r="H906" s="10">
        <v>3.7266456571165246E-3</v>
      </c>
      <c r="I906" s="7">
        <v>4</v>
      </c>
      <c r="J906" s="15" t="b">
        <v>0</v>
      </c>
    </row>
    <row r="907" spans="1:10" x14ac:dyDescent="0.25">
      <c r="A907" s="11" t="s">
        <v>926</v>
      </c>
      <c r="B907" s="8">
        <v>42385.690999999999</v>
      </c>
      <c r="C907" s="9" t="s">
        <v>14</v>
      </c>
      <c r="D907" s="6" t="s">
        <v>12</v>
      </c>
      <c r="E907" s="6" t="s">
        <v>1796</v>
      </c>
      <c r="F907" s="6" t="s">
        <v>1796</v>
      </c>
      <c r="G907" s="6">
        <v>112</v>
      </c>
      <c r="H907" s="10">
        <v>6.215112149905096E-4</v>
      </c>
      <c r="I907" s="7">
        <v>5</v>
      </c>
      <c r="J907" s="15" t="b">
        <v>0</v>
      </c>
    </row>
    <row r="908" spans="1:10" x14ac:dyDescent="0.25">
      <c r="A908" s="11" t="s">
        <v>927</v>
      </c>
      <c r="B908" s="8">
        <v>42385.692000000003</v>
      </c>
      <c r="C908" s="9" t="s">
        <v>11</v>
      </c>
      <c r="D908" s="6" t="s">
        <v>12</v>
      </c>
      <c r="E908" s="6" t="s">
        <v>1796</v>
      </c>
      <c r="F908" s="6" t="s">
        <v>1796</v>
      </c>
      <c r="G908" s="6">
        <v>61</v>
      </c>
      <c r="H908" s="10">
        <v>4.3312026261357554E-3</v>
      </c>
      <c r="I908" s="7">
        <v>3</v>
      </c>
      <c r="J908" s="15" t="b">
        <v>0</v>
      </c>
    </row>
    <row r="909" spans="1:10" x14ac:dyDescent="0.25">
      <c r="A909" s="11" t="s">
        <v>928</v>
      </c>
      <c r="B909" s="8">
        <v>42385.692000000003</v>
      </c>
      <c r="C909" s="9" t="s">
        <v>26</v>
      </c>
      <c r="D909" s="6" t="s">
        <v>12</v>
      </c>
      <c r="E909" s="6" t="s">
        <v>1797</v>
      </c>
      <c r="F909" s="6" t="s">
        <v>1797</v>
      </c>
      <c r="G909" s="6" t="s">
        <v>20</v>
      </c>
      <c r="H909" s="10" t="s">
        <v>20</v>
      </c>
      <c r="I909" s="7" t="s">
        <v>20</v>
      </c>
      <c r="J909" s="15" t="b">
        <v>0</v>
      </c>
    </row>
    <row r="910" spans="1:10" x14ac:dyDescent="0.25">
      <c r="A910" s="11" t="s">
        <v>929</v>
      </c>
      <c r="B910" s="8">
        <v>42385.703000000001</v>
      </c>
      <c r="C910" s="9" t="s">
        <v>26</v>
      </c>
      <c r="D910" s="6" t="s">
        <v>18</v>
      </c>
      <c r="E910" s="6" t="s">
        <v>1796</v>
      </c>
      <c r="F910" s="6" t="s">
        <v>1797</v>
      </c>
      <c r="G910" s="6">
        <v>58</v>
      </c>
      <c r="H910" s="10">
        <v>3.132643468719689E-3</v>
      </c>
      <c r="I910" s="7">
        <v>2</v>
      </c>
      <c r="J910" s="15" t="b">
        <v>0</v>
      </c>
    </row>
    <row r="911" spans="1:10" x14ac:dyDescent="0.25">
      <c r="A911" s="11" t="s">
        <v>930</v>
      </c>
      <c r="B911" s="8">
        <v>42385.703000000001</v>
      </c>
      <c r="C911" s="9" t="s">
        <v>11</v>
      </c>
      <c r="D911" s="6" t="s">
        <v>27</v>
      </c>
      <c r="E911" s="6" t="s">
        <v>1796</v>
      </c>
      <c r="F911" s="6" t="s">
        <v>1796</v>
      </c>
      <c r="G911" s="6">
        <v>13</v>
      </c>
      <c r="H911" s="10">
        <v>1.4413697426760841E-3</v>
      </c>
      <c r="I911" s="7">
        <v>3</v>
      </c>
      <c r="J911" s="15" t="b">
        <v>0</v>
      </c>
    </row>
    <row r="912" spans="1:10" x14ac:dyDescent="0.25">
      <c r="A912" s="11" t="s">
        <v>931</v>
      </c>
      <c r="B912" s="8">
        <v>42385.737999999998</v>
      </c>
      <c r="C912" s="9" t="s">
        <v>14</v>
      </c>
      <c r="D912" s="6" t="s">
        <v>9</v>
      </c>
      <c r="E912" s="6" t="s">
        <v>1796</v>
      </c>
      <c r="F912" s="6" t="s">
        <v>1796</v>
      </c>
      <c r="G912" s="6">
        <v>36</v>
      </c>
      <c r="H912" s="10">
        <v>2.7534974771919437E-3</v>
      </c>
      <c r="I912" s="7">
        <v>4</v>
      </c>
      <c r="J912" s="15" t="b">
        <v>0</v>
      </c>
    </row>
    <row r="913" spans="1:10" x14ac:dyDescent="0.25">
      <c r="A913" s="11" t="s">
        <v>932</v>
      </c>
      <c r="B913" s="8">
        <v>42385.737999999998</v>
      </c>
      <c r="C913" s="9" t="s">
        <v>16</v>
      </c>
      <c r="D913" s="6" t="s">
        <v>9</v>
      </c>
      <c r="E913" s="6" t="s">
        <v>1796</v>
      </c>
      <c r="F913" s="6" t="s">
        <v>1796</v>
      </c>
      <c r="G913" s="6">
        <v>48</v>
      </c>
      <c r="H913" s="10">
        <v>2.5189770384730771E-3</v>
      </c>
      <c r="I913" s="7">
        <v>3</v>
      </c>
      <c r="J913" s="15" t="b">
        <v>0</v>
      </c>
    </row>
    <row r="914" spans="1:10" x14ac:dyDescent="0.25">
      <c r="A914" s="11" t="s">
        <v>933</v>
      </c>
      <c r="B914" s="8">
        <v>42385.748</v>
      </c>
      <c r="C914" s="9" t="s">
        <v>14</v>
      </c>
      <c r="D914" s="6" t="s">
        <v>18</v>
      </c>
      <c r="E914" s="6" t="s">
        <v>1796</v>
      </c>
      <c r="F914" s="6" t="s">
        <v>1796</v>
      </c>
      <c r="G914" s="6">
        <v>99</v>
      </c>
      <c r="H914" s="10">
        <v>3.8519984217190255E-4</v>
      </c>
      <c r="I914" s="7">
        <v>5</v>
      </c>
      <c r="J914" s="15" t="b">
        <v>0</v>
      </c>
    </row>
    <row r="915" spans="1:10" x14ac:dyDescent="0.25">
      <c r="A915" s="11" t="s">
        <v>934</v>
      </c>
      <c r="B915" s="8">
        <v>42385.748</v>
      </c>
      <c r="C915" s="9" t="s">
        <v>29</v>
      </c>
      <c r="D915" s="6" t="s">
        <v>12</v>
      </c>
      <c r="E915" s="6" t="s">
        <v>1796</v>
      </c>
      <c r="F915" s="6" t="s">
        <v>1796</v>
      </c>
      <c r="G915" s="6">
        <v>78</v>
      </c>
      <c r="H915" s="10">
        <v>1.2351083053551541E-3</v>
      </c>
      <c r="I915" s="7">
        <v>3</v>
      </c>
      <c r="J915" s="15" t="b">
        <v>0</v>
      </c>
    </row>
    <row r="916" spans="1:10" x14ac:dyDescent="0.25">
      <c r="A916" s="11" t="s">
        <v>935</v>
      </c>
      <c r="B916" s="8">
        <v>42385.749000000003</v>
      </c>
      <c r="C916" s="9" t="s">
        <v>16</v>
      </c>
      <c r="D916" s="6" t="s">
        <v>27</v>
      </c>
      <c r="E916" s="6" t="s">
        <v>1796</v>
      </c>
      <c r="F916" s="6" t="s">
        <v>1796</v>
      </c>
      <c r="G916" s="6">
        <v>82</v>
      </c>
      <c r="H916" s="10">
        <v>1.9945996496398923E-3</v>
      </c>
      <c r="I916" s="7">
        <v>4</v>
      </c>
      <c r="J916" s="15" t="b">
        <v>0</v>
      </c>
    </row>
    <row r="917" spans="1:10" x14ac:dyDescent="0.25">
      <c r="A917" s="11" t="s">
        <v>936</v>
      </c>
      <c r="B917" s="8">
        <v>42385.749000000003</v>
      </c>
      <c r="C917" s="9" t="s">
        <v>11</v>
      </c>
      <c r="D917" s="6" t="s">
        <v>24</v>
      </c>
      <c r="E917" s="6" t="s">
        <v>1797</v>
      </c>
      <c r="F917" s="6" t="s">
        <v>1797</v>
      </c>
      <c r="G917" s="6" t="s">
        <v>20</v>
      </c>
      <c r="H917" s="10" t="s">
        <v>20</v>
      </c>
      <c r="I917" s="7" t="s">
        <v>20</v>
      </c>
      <c r="J917" s="15" t="b">
        <v>0</v>
      </c>
    </row>
    <row r="918" spans="1:10" x14ac:dyDescent="0.25">
      <c r="A918" s="11" t="s">
        <v>937</v>
      </c>
      <c r="B918" s="8">
        <v>42385.75</v>
      </c>
      <c r="C918" s="9" t="s">
        <v>14</v>
      </c>
      <c r="D918" s="6" t="s">
        <v>27</v>
      </c>
      <c r="E918" s="6" t="s">
        <v>1796</v>
      </c>
      <c r="F918" s="6" t="s">
        <v>1796</v>
      </c>
      <c r="G918" s="6">
        <v>19</v>
      </c>
      <c r="H918" s="10">
        <v>1.1877460900699445E-3</v>
      </c>
      <c r="I918" s="7">
        <v>5</v>
      </c>
      <c r="J918" s="15" t="b">
        <v>0</v>
      </c>
    </row>
    <row r="919" spans="1:10" x14ac:dyDescent="0.25">
      <c r="A919" s="11" t="s">
        <v>938</v>
      </c>
      <c r="B919" s="8">
        <v>42385.75</v>
      </c>
      <c r="C919" s="9" t="s">
        <v>11</v>
      </c>
      <c r="D919" s="6" t="s">
        <v>27</v>
      </c>
      <c r="E919" s="6" t="s">
        <v>1796</v>
      </c>
      <c r="F919" s="6" t="s">
        <v>1796</v>
      </c>
      <c r="G919" s="6">
        <v>34</v>
      </c>
      <c r="H919" s="10">
        <v>4.6856474429701513E-3</v>
      </c>
      <c r="I919" s="7">
        <v>4</v>
      </c>
      <c r="J919" s="15" t="b">
        <v>0</v>
      </c>
    </row>
    <row r="920" spans="1:10" x14ac:dyDescent="0.25">
      <c r="A920" s="11" t="s">
        <v>939</v>
      </c>
      <c r="B920" s="8">
        <v>42386.411</v>
      </c>
      <c r="C920" s="9" t="s">
        <v>11</v>
      </c>
      <c r="D920" s="6" t="s">
        <v>12</v>
      </c>
      <c r="E920" s="6" t="s">
        <v>1796</v>
      </c>
      <c r="F920" s="6" t="s">
        <v>1796</v>
      </c>
      <c r="G920" s="6">
        <v>89</v>
      </c>
      <c r="H920" s="10">
        <v>2.2106081434920015E-3</v>
      </c>
      <c r="I920" s="7">
        <v>3</v>
      </c>
      <c r="J920" s="15" t="b">
        <v>0</v>
      </c>
    </row>
    <row r="921" spans="1:10" x14ac:dyDescent="0.25">
      <c r="A921" s="11" t="s">
        <v>940</v>
      </c>
      <c r="B921" s="8">
        <v>42386.411</v>
      </c>
      <c r="C921" s="9" t="s">
        <v>33</v>
      </c>
      <c r="D921" s="6" t="s">
        <v>9</v>
      </c>
      <c r="E921" s="6" t="s">
        <v>1796</v>
      </c>
      <c r="F921" s="6" t="s">
        <v>1796</v>
      </c>
      <c r="G921" s="6">
        <v>116</v>
      </c>
      <c r="H921" s="10">
        <v>4.3772133288522063E-3</v>
      </c>
      <c r="I921" s="7">
        <v>4</v>
      </c>
      <c r="J921" s="15" t="b">
        <v>0</v>
      </c>
    </row>
    <row r="922" spans="1:10" x14ac:dyDescent="0.25">
      <c r="A922" s="11" t="s">
        <v>941</v>
      </c>
      <c r="B922" s="8">
        <v>42386.438999999998</v>
      </c>
      <c r="C922" s="9" t="s">
        <v>33</v>
      </c>
      <c r="D922" s="6" t="s">
        <v>27</v>
      </c>
      <c r="E922" s="6" t="s">
        <v>1796</v>
      </c>
      <c r="F922" s="6" t="s">
        <v>1796</v>
      </c>
      <c r="G922" s="6">
        <v>88</v>
      </c>
      <c r="H922" s="10">
        <v>2.8154908764864094E-3</v>
      </c>
      <c r="I922" s="7">
        <v>4</v>
      </c>
      <c r="J922" s="15" t="b">
        <v>0</v>
      </c>
    </row>
    <row r="923" spans="1:10" x14ac:dyDescent="0.25">
      <c r="A923" s="11" t="s">
        <v>942</v>
      </c>
      <c r="B923" s="8">
        <v>42386.438999999998</v>
      </c>
      <c r="C923" s="9" t="s">
        <v>14</v>
      </c>
      <c r="D923" s="6" t="s">
        <v>27</v>
      </c>
      <c r="E923" s="6" t="s">
        <v>1796</v>
      </c>
      <c r="F923" s="6" t="s">
        <v>1796</v>
      </c>
      <c r="G923" s="6">
        <v>15</v>
      </c>
      <c r="H923" s="10">
        <v>2.1256514293836134E-3</v>
      </c>
      <c r="I923" s="7">
        <v>3</v>
      </c>
      <c r="J923" s="15" t="b">
        <v>0</v>
      </c>
    </row>
    <row r="924" spans="1:10" x14ac:dyDescent="0.25">
      <c r="A924" s="11" t="s">
        <v>943</v>
      </c>
      <c r="B924" s="8">
        <v>42386.487999999998</v>
      </c>
      <c r="C924" s="9" t="s">
        <v>33</v>
      </c>
      <c r="D924" s="6" t="s">
        <v>9</v>
      </c>
      <c r="E924" s="6" t="s">
        <v>1796</v>
      </c>
      <c r="F924" s="6" t="s">
        <v>1796</v>
      </c>
      <c r="G924" s="6">
        <v>59</v>
      </c>
      <c r="H924" s="10">
        <v>1.5857925759445318E-3</v>
      </c>
      <c r="I924" s="7">
        <v>5</v>
      </c>
      <c r="J924" s="15" t="b">
        <v>0</v>
      </c>
    </row>
    <row r="925" spans="1:10" x14ac:dyDescent="0.25">
      <c r="A925" s="11" t="s">
        <v>944</v>
      </c>
      <c r="B925" s="8">
        <v>42386.487999999998</v>
      </c>
      <c r="C925" s="9" t="s">
        <v>16</v>
      </c>
      <c r="D925" s="6" t="s">
        <v>9</v>
      </c>
      <c r="E925" s="6" t="s">
        <v>1797</v>
      </c>
      <c r="F925" s="6" t="s">
        <v>1797</v>
      </c>
      <c r="G925" s="6" t="s">
        <v>20</v>
      </c>
      <c r="H925" s="10" t="s">
        <v>20</v>
      </c>
      <c r="I925" s="7" t="s">
        <v>20</v>
      </c>
      <c r="J925" s="15" t="b">
        <v>0</v>
      </c>
    </row>
    <row r="926" spans="1:10" x14ac:dyDescent="0.25">
      <c r="A926" s="11" t="s">
        <v>945</v>
      </c>
      <c r="B926" s="8">
        <v>42386.487999999998</v>
      </c>
      <c r="C926" s="9" t="s">
        <v>33</v>
      </c>
      <c r="D926" s="6" t="s">
        <v>9</v>
      </c>
      <c r="E926" s="6" t="s">
        <v>1796</v>
      </c>
      <c r="F926" s="6" t="s">
        <v>1796</v>
      </c>
      <c r="G926" s="6">
        <v>125</v>
      </c>
      <c r="H926" s="10">
        <v>2.1828604921594469E-3</v>
      </c>
      <c r="I926" s="7">
        <v>2</v>
      </c>
      <c r="J926" s="15" t="b">
        <v>0</v>
      </c>
    </row>
    <row r="927" spans="1:10" x14ac:dyDescent="0.25">
      <c r="A927" s="11" t="s">
        <v>946</v>
      </c>
      <c r="B927" s="8">
        <v>42386.487999999998</v>
      </c>
      <c r="C927" s="9" t="s">
        <v>16</v>
      </c>
      <c r="D927" s="6" t="s">
        <v>27</v>
      </c>
      <c r="E927" s="6" t="s">
        <v>1796</v>
      </c>
      <c r="F927" s="6" t="s">
        <v>1796</v>
      </c>
      <c r="G927" s="6">
        <v>88</v>
      </c>
      <c r="H927" s="10">
        <v>2.8510659225103835E-3</v>
      </c>
      <c r="I927" s="7">
        <v>4</v>
      </c>
      <c r="J927" s="15" t="b">
        <v>0</v>
      </c>
    </row>
    <row r="928" spans="1:10" x14ac:dyDescent="0.25">
      <c r="A928" s="11" t="s">
        <v>947</v>
      </c>
      <c r="B928" s="8">
        <v>42386.49</v>
      </c>
      <c r="C928" s="9" t="s">
        <v>26</v>
      </c>
      <c r="D928" s="6" t="s">
        <v>27</v>
      </c>
      <c r="E928" s="6" t="s">
        <v>1796</v>
      </c>
      <c r="F928" s="6" t="s">
        <v>1796</v>
      </c>
      <c r="G928" s="6">
        <v>20</v>
      </c>
      <c r="H928" s="10">
        <v>3.2304206116632126E-3</v>
      </c>
      <c r="I928" s="7">
        <v>5</v>
      </c>
      <c r="J928" s="15" t="b">
        <v>0</v>
      </c>
    </row>
    <row r="929" spans="1:10" x14ac:dyDescent="0.25">
      <c r="A929" s="11" t="s">
        <v>948</v>
      </c>
      <c r="B929" s="8">
        <v>42386.49</v>
      </c>
      <c r="C929" s="9" t="s">
        <v>14</v>
      </c>
      <c r="D929" s="6" t="s">
        <v>9</v>
      </c>
      <c r="E929" s="6" t="s">
        <v>1796</v>
      </c>
      <c r="F929" s="6" t="s">
        <v>1796</v>
      </c>
      <c r="G929" s="6">
        <v>64</v>
      </c>
      <c r="H929" s="10">
        <v>3.9998263326373219E-3</v>
      </c>
      <c r="I929" s="7">
        <v>3</v>
      </c>
      <c r="J929" s="15" t="b">
        <v>0</v>
      </c>
    </row>
    <row r="930" spans="1:10" x14ac:dyDescent="0.25">
      <c r="A930" s="11" t="s">
        <v>949</v>
      </c>
      <c r="B930" s="8">
        <v>42386.527000000002</v>
      </c>
      <c r="C930" s="9" t="s">
        <v>26</v>
      </c>
      <c r="D930" s="6" t="s">
        <v>27</v>
      </c>
      <c r="E930" s="6" t="s">
        <v>1797</v>
      </c>
      <c r="F930" s="6" t="s">
        <v>1797</v>
      </c>
      <c r="G930" s="6" t="s">
        <v>20</v>
      </c>
      <c r="H930" s="10" t="s">
        <v>20</v>
      </c>
      <c r="I930" s="7" t="s">
        <v>20</v>
      </c>
      <c r="J930" s="15" t="b">
        <v>0</v>
      </c>
    </row>
    <row r="931" spans="1:10" x14ac:dyDescent="0.25">
      <c r="A931" s="11" t="s">
        <v>950</v>
      </c>
      <c r="B931" s="8">
        <v>42386.527000000002</v>
      </c>
      <c r="C931" s="9" t="s">
        <v>14</v>
      </c>
      <c r="D931" s="6" t="s">
        <v>24</v>
      </c>
      <c r="E931" s="6" t="s">
        <v>1796</v>
      </c>
      <c r="F931" s="6" t="s">
        <v>1796</v>
      </c>
      <c r="G931" s="6">
        <v>111</v>
      </c>
      <c r="H931" s="10">
        <v>1.6143658815015575E-3</v>
      </c>
      <c r="I931" s="7">
        <v>5</v>
      </c>
      <c r="J931" s="15" t="b">
        <v>0</v>
      </c>
    </row>
    <row r="932" spans="1:10" x14ac:dyDescent="0.25">
      <c r="A932" s="11" t="s">
        <v>951</v>
      </c>
      <c r="B932" s="8">
        <v>42386.531000000003</v>
      </c>
      <c r="C932" s="9" t="s">
        <v>29</v>
      </c>
      <c r="D932" s="6" t="s">
        <v>24</v>
      </c>
      <c r="E932" s="6" t="s">
        <v>1797</v>
      </c>
      <c r="F932" s="6" t="s">
        <v>1797</v>
      </c>
      <c r="G932" s="6" t="s">
        <v>20</v>
      </c>
      <c r="H932" s="10" t="s">
        <v>20</v>
      </c>
      <c r="I932" s="7" t="s">
        <v>20</v>
      </c>
      <c r="J932" s="15" t="b">
        <v>0</v>
      </c>
    </row>
    <row r="933" spans="1:10" x14ac:dyDescent="0.25">
      <c r="A933" s="11" t="s">
        <v>952</v>
      </c>
      <c r="B933" s="8">
        <v>42386.531000000003</v>
      </c>
      <c r="C933" s="9" t="s">
        <v>26</v>
      </c>
      <c r="D933" s="6" t="s">
        <v>12</v>
      </c>
      <c r="E933" s="6" t="s">
        <v>1797</v>
      </c>
      <c r="F933" s="6" t="s">
        <v>1797</v>
      </c>
      <c r="G933" s="6" t="s">
        <v>20</v>
      </c>
      <c r="H933" s="10" t="s">
        <v>20</v>
      </c>
      <c r="I933" s="7" t="s">
        <v>20</v>
      </c>
      <c r="J933" s="15" t="b">
        <v>0</v>
      </c>
    </row>
    <row r="934" spans="1:10" x14ac:dyDescent="0.25">
      <c r="A934" s="11" t="s">
        <v>953</v>
      </c>
      <c r="B934" s="8">
        <v>42386.561999999998</v>
      </c>
      <c r="C934" s="9" t="s">
        <v>29</v>
      </c>
      <c r="D934" s="6" t="s">
        <v>12</v>
      </c>
      <c r="E934" s="6" t="s">
        <v>1796</v>
      </c>
      <c r="F934" s="6" t="s">
        <v>1796</v>
      </c>
      <c r="G934" s="6">
        <v>40</v>
      </c>
      <c r="H934" s="10">
        <v>2.0920955609547353E-3</v>
      </c>
      <c r="I934" s="7">
        <v>4</v>
      </c>
      <c r="J934" s="15" t="b">
        <v>0</v>
      </c>
    </row>
    <row r="935" spans="1:10" x14ac:dyDescent="0.25">
      <c r="A935" s="11" t="s">
        <v>954</v>
      </c>
      <c r="B935" s="8">
        <v>42386.561999999998</v>
      </c>
      <c r="C935" s="9" t="s">
        <v>33</v>
      </c>
      <c r="D935" s="6" t="s">
        <v>12</v>
      </c>
      <c r="E935" s="6" t="s">
        <v>1796</v>
      </c>
      <c r="F935" s="6" t="s">
        <v>1796</v>
      </c>
      <c r="G935" s="6">
        <v>35</v>
      </c>
      <c r="H935" s="10">
        <v>2.1672919411114661E-3</v>
      </c>
      <c r="I935" s="7">
        <v>2</v>
      </c>
      <c r="J935" s="15" t="b">
        <v>0</v>
      </c>
    </row>
    <row r="936" spans="1:10" x14ac:dyDescent="0.25">
      <c r="A936" s="11" t="s">
        <v>955</v>
      </c>
      <c r="B936" s="8">
        <v>42386.563000000002</v>
      </c>
      <c r="C936" s="9" t="s">
        <v>33</v>
      </c>
      <c r="D936" s="6" t="s">
        <v>9</v>
      </c>
      <c r="E936" s="6" t="s">
        <v>1796</v>
      </c>
      <c r="F936" s="6" t="s">
        <v>1796</v>
      </c>
      <c r="G936" s="6">
        <v>106</v>
      </c>
      <c r="H936" s="10">
        <v>1.9297344981735538E-3</v>
      </c>
      <c r="I936" s="7">
        <v>5</v>
      </c>
      <c r="J936" s="15" t="b">
        <v>0</v>
      </c>
    </row>
    <row r="937" spans="1:10" x14ac:dyDescent="0.25">
      <c r="A937" s="11" t="s">
        <v>956</v>
      </c>
      <c r="B937" s="8">
        <v>42386.563000000002</v>
      </c>
      <c r="C937" s="9" t="s">
        <v>8</v>
      </c>
      <c r="D937" s="6" t="s">
        <v>18</v>
      </c>
      <c r="E937" s="6" t="s">
        <v>1796</v>
      </c>
      <c r="F937" s="6" t="s">
        <v>1796</v>
      </c>
      <c r="G937" s="6">
        <v>97</v>
      </c>
      <c r="H937" s="10">
        <v>1.8416202554519066E-3</v>
      </c>
      <c r="I937" s="7">
        <v>2</v>
      </c>
      <c r="J937" s="15" t="b">
        <v>0</v>
      </c>
    </row>
    <row r="938" spans="1:10" x14ac:dyDescent="0.25">
      <c r="A938" s="11" t="s">
        <v>957</v>
      </c>
      <c r="B938" s="8">
        <v>42386.567000000003</v>
      </c>
      <c r="C938" s="9" t="s">
        <v>8</v>
      </c>
      <c r="D938" s="6" t="s">
        <v>9</v>
      </c>
      <c r="E938" s="6" t="s">
        <v>1796</v>
      </c>
      <c r="F938" s="6" t="s">
        <v>1796</v>
      </c>
      <c r="G938" s="6">
        <v>67</v>
      </c>
      <c r="H938" s="10">
        <v>1.279179541842549E-3</v>
      </c>
      <c r="I938" s="7">
        <v>3</v>
      </c>
      <c r="J938" s="15" t="b">
        <v>0</v>
      </c>
    </row>
    <row r="939" spans="1:10" x14ac:dyDescent="0.25">
      <c r="A939" s="11" t="s">
        <v>958</v>
      </c>
      <c r="B939" s="8">
        <v>42386.567000000003</v>
      </c>
      <c r="C939" s="9" t="s">
        <v>14</v>
      </c>
      <c r="D939" s="6" t="s">
        <v>9</v>
      </c>
      <c r="E939" s="6" t="s">
        <v>1796</v>
      </c>
      <c r="F939" s="6" t="s">
        <v>1796</v>
      </c>
      <c r="G939" s="6">
        <v>98</v>
      </c>
      <c r="H939" s="10">
        <v>8.7641811096006623E-4</v>
      </c>
      <c r="I939" s="7">
        <v>5</v>
      </c>
      <c r="J939" s="15" t="b">
        <v>0</v>
      </c>
    </row>
    <row r="940" spans="1:10" x14ac:dyDescent="0.25">
      <c r="A940" s="11" t="s">
        <v>959</v>
      </c>
      <c r="B940" s="8">
        <v>42386.578999999998</v>
      </c>
      <c r="C940" s="9" t="s">
        <v>29</v>
      </c>
      <c r="D940" s="6" t="s">
        <v>9</v>
      </c>
      <c r="E940" s="6" t="s">
        <v>1796</v>
      </c>
      <c r="F940" s="6" t="s">
        <v>1796</v>
      </c>
      <c r="G940" s="6">
        <v>120</v>
      </c>
      <c r="H940" s="10">
        <v>1.6215794427647189E-3</v>
      </c>
      <c r="I940" s="7">
        <v>4</v>
      </c>
      <c r="J940" s="15" t="b">
        <v>0</v>
      </c>
    </row>
    <row r="941" spans="1:10" x14ac:dyDescent="0.25">
      <c r="A941" s="11" t="s">
        <v>960</v>
      </c>
      <c r="B941" s="8">
        <v>42386.578999999998</v>
      </c>
      <c r="C941" s="9" t="s">
        <v>11</v>
      </c>
      <c r="D941" s="6" t="s">
        <v>12</v>
      </c>
      <c r="E941" s="6" t="s">
        <v>1796</v>
      </c>
      <c r="F941" s="6" t="s">
        <v>1796</v>
      </c>
      <c r="G941" s="6">
        <v>91</v>
      </c>
      <c r="H941" s="10">
        <v>5.217822768935898E-4</v>
      </c>
      <c r="I941" s="7">
        <v>5</v>
      </c>
      <c r="J941" s="15" t="b">
        <v>0</v>
      </c>
    </row>
    <row r="942" spans="1:10" x14ac:dyDescent="0.25">
      <c r="A942" s="11" t="s">
        <v>961</v>
      </c>
      <c r="B942" s="8">
        <v>42386.584000000003</v>
      </c>
      <c r="C942" s="9" t="s">
        <v>33</v>
      </c>
      <c r="D942" s="6" t="s">
        <v>18</v>
      </c>
      <c r="E942" s="6" t="s">
        <v>1796</v>
      </c>
      <c r="F942" s="6" t="s">
        <v>1796</v>
      </c>
      <c r="G942" s="6">
        <v>22</v>
      </c>
      <c r="H942" s="10">
        <v>3.3920421239150974E-3</v>
      </c>
      <c r="I942" s="7">
        <v>5</v>
      </c>
      <c r="J942" s="15" t="b">
        <v>0</v>
      </c>
    </row>
    <row r="943" spans="1:10" x14ac:dyDescent="0.25">
      <c r="A943" s="11" t="s">
        <v>962</v>
      </c>
      <c r="B943" s="8">
        <v>42386.584000000003</v>
      </c>
      <c r="C943" s="9" t="s">
        <v>8</v>
      </c>
      <c r="D943" s="6" t="s">
        <v>27</v>
      </c>
      <c r="E943" s="6" t="s">
        <v>1796</v>
      </c>
      <c r="F943" s="6" t="s">
        <v>1797</v>
      </c>
      <c r="G943" s="6">
        <v>113</v>
      </c>
      <c r="H943" s="10">
        <v>1.9091296181626368E-3</v>
      </c>
      <c r="I943" s="7">
        <v>2</v>
      </c>
      <c r="J943" s="15" t="b">
        <v>0</v>
      </c>
    </row>
    <row r="944" spans="1:10" x14ac:dyDescent="0.25">
      <c r="A944" s="11" t="s">
        <v>963</v>
      </c>
      <c r="B944" s="8">
        <v>42386.595999999998</v>
      </c>
      <c r="C944" s="9" t="s">
        <v>8</v>
      </c>
      <c r="D944" s="6" t="s">
        <v>27</v>
      </c>
      <c r="E944" s="6" t="s">
        <v>1797</v>
      </c>
      <c r="F944" s="6" t="s">
        <v>1797</v>
      </c>
      <c r="G944" s="6" t="s">
        <v>20</v>
      </c>
      <c r="H944" s="10" t="s">
        <v>20</v>
      </c>
      <c r="I944" s="7" t="s">
        <v>20</v>
      </c>
      <c r="J944" s="15" t="b">
        <v>0</v>
      </c>
    </row>
    <row r="945" spans="1:10" x14ac:dyDescent="0.25">
      <c r="A945" s="11" t="s">
        <v>964</v>
      </c>
      <c r="B945" s="8">
        <v>42386.595999999998</v>
      </c>
      <c r="C945" s="9" t="s">
        <v>26</v>
      </c>
      <c r="D945" s="6" t="s">
        <v>18</v>
      </c>
      <c r="E945" s="6" t="s">
        <v>1796</v>
      </c>
      <c r="F945" s="6" t="s">
        <v>1796</v>
      </c>
      <c r="G945" s="6">
        <v>60</v>
      </c>
      <c r="H945" s="10">
        <v>1.36211986229068E-3</v>
      </c>
      <c r="I945" s="7">
        <v>4</v>
      </c>
      <c r="J945" s="15" t="b">
        <v>0</v>
      </c>
    </row>
    <row r="946" spans="1:10" x14ac:dyDescent="0.25">
      <c r="A946" s="11" t="s">
        <v>965</v>
      </c>
      <c r="B946" s="8">
        <v>42386.603000000003</v>
      </c>
      <c r="C946" s="9" t="s">
        <v>8</v>
      </c>
      <c r="D946" s="6" t="s">
        <v>18</v>
      </c>
      <c r="E946" s="6" t="s">
        <v>1796</v>
      </c>
      <c r="F946" s="6" t="s">
        <v>1796</v>
      </c>
      <c r="G946" s="6">
        <v>97</v>
      </c>
      <c r="H946" s="10">
        <v>1.7940392999071097E-3</v>
      </c>
      <c r="I946" s="7">
        <v>5</v>
      </c>
      <c r="J946" s="15" t="b">
        <v>0</v>
      </c>
    </row>
    <row r="947" spans="1:10" x14ac:dyDescent="0.25">
      <c r="A947" s="11" t="s">
        <v>966</v>
      </c>
      <c r="B947" s="8">
        <v>42386.603000000003</v>
      </c>
      <c r="C947" s="9" t="s">
        <v>11</v>
      </c>
      <c r="D947" s="6" t="s">
        <v>27</v>
      </c>
      <c r="E947" s="6" t="s">
        <v>1796</v>
      </c>
      <c r="F947" s="6" t="s">
        <v>1796</v>
      </c>
      <c r="G947" s="6">
        <v>118</v>
      </c>
      <c r="H947" s="10">
        <v>5.9775892228111605E-4</v>
      </c>
      <c r="I947" s="7">
        <v>4</v>
      </c>
      <c r="J947" s="15" t="b">
        <v>0</v>
      </c>
    </row>
    <row r="948" spans="1:10" x14ac:dyDescent="0.25">
      <c r="A948" s="11" t="s">
        <v>967</v>
      </c>
      <c r="B948" s="8">
        <v>42386.605000000003</v>
      </c>
      <c r="C948" s="9" t="s">
        <v>42</v>
      </c>
      <c r="D948" s="6" t="s">
        <v>12</v>
      </c>
      <c r="E948" s="6" t="s">
        <v>1796</v>
      </c>
      <c r="F948" s="6" t="s">
        <v>1796</v>
      </c>
      <c r="G948" s="6">
        <v>19</v>
      </c>
      <c r="H948" s="10">
        <v>9.3813583500552619E-4</v>
      </c>
      <c r="I948" s="7">
        <v>5</v>
      </c>
      <c r="J948" s="15" t="b">
        <v>0</v>
      </c>
    </row>
    <row r="949" spans="1:10" x14ac:dyDescent="0.25">
      <c r="A949" s="11" t="s">
        <v>968</v>
      </c>
      <c r="B949" s="8">
        <v>42386.605000000003</v>
      </c>
      <c r="C949" s="9" t="s">
        <v>14</v>
      </c>
      <c r="D949" s="6" t="s">
        <v>9</v>
      </c>
      <c r="E949" s="6" t="s">
        <v>1797</v>
      </c>
      <c r="F949" s="6" t="s">
        <v>1797</v>
      </c>
      <c r="G949" s="6" t="s">
        <v>20</v>
      </c>
      <c r="H949" s="10" t="s">
        <v>20</v>
      </c>
      <c r="I949" s="7" t="s">
        <v>20</v>
      </c>
      <c r="J949" s="15" t="b">
        <v>0</v>
      </c>
    </row>
    <row r="950" spans="1:10" x14ac:dyDescent="0.25">
      <c r="A950" s="11" t="s">
        <v>969</v>
      </c>
      <c r="B950" s="8">
        <v>42386.625</v>
      </c>
      <c r="C950" s="9" t="s">
        <v>16</v>
      </c>
      <c r="D950" s="6" t="s">
        <v>27</v>
      </c>
      <c r="E950" s="6" t="s">
        <v>1797</v>
      </c>
      <c r="F950" s="6" t="s">
        <v>1797</v>
      </c>
      <c r="G950" s="6" t="s">
        <v>20</v>
      </c>
      <c r="H950" s="10" t="s">
        <v>20</v>
      </c>
      <c r="I950" s="7" t="s">
        <v>20</v>
      </c>
      <c r="J950" s="15" t="b">
        <v>0</v>
      </c>
    </row>
    <row r="951" spans="1:10" x14ac:dyDescent="0.25">
      <c r="A951" s="11" t="s">
        <v>970</v>
      </c>
      <c r="B951" s="8">
        <v>42386.625</v>
      </c>
      <c r="C951" s="9" t="s">
        <v>42</v>
      </c>
      <c r="D951" s="6" t="s">
        <v>27</v>
      </c>
      <c r="E951" s="6" t="s">
        <v>1796</v>
      </c>
      <c r="F951" s="6" t="s">
        <v>1796</v>
      </c>
      <c r="G951" s="6">
        <v>124</v>
      </c>
      <c r="H951" s="10">
        <v>4.3743043714674417E-3</v>
      </c>
      <c r="I951" s="7">
        <v>4</v>
      </c>
      <c r="J951" s="15" t="b">
        <v>0</v>
      </c>
    </row>
    <row r="952" spans="1:10" x14ac:dyDescent="0.25">
      <c r="A952" s="11" t="s">
        <v>971</v>
      </c>
      <c r="B952" s="8">
        <v>42386.625999999997</v>
      </c>
      <c r="C952" s="9" t="s">
        <v>42</v>
      </c>
      <c r="D952" s="6" t="s">
        <v>18</v>
      </c>
      <c r="E952" s="6" t="s">
        <v>1796</v>
      </c>
      <c r="F952" s="6" t="s">
        <v>1796</v>
      </c>
      <c r="G952" s="6">
        <v>53</v>
      </c>
      <c r="H952" s="10">
        <v>3.6013793840287099E-3</v>
      </c>
      <c r="I952" s="7">
        <v>2</v>
      </c>
      <c r="J952" s="15" t="b">
        <v>0</v>
      </c>
    </row>
    <row r="953" spans="1:10" x14ac:dyDescent="0.25">
      <c r="A953" s="11" t="s">
        <v>972</v>
      </c>
      <c r="B953" s="8">
        <v>42386.625999999997</v>
      </c>
      <c r="C953" s="9" t="s">
        <v>8</v>
      </c>
      <c r="D953" s="6" t="s">
        <v>24</v>
      </c>
      <c r="E953" s="6" t="s">
        <v>1796</v>
      </c>
      <c r="F953" s="6" t="s">
        <v>1796</v>
      </c>
      <c r="G953" s="6">
        <v>61</v>
      </c>
      <c r="H953" s="10">
        <v>4.3426529066439634E-4</v>
      </c>
      <c r="I953" s="7">
        <v>5</v>
      </c>
      <c r="J953" s="15" t="b">
        <v>0</v>
      </c>
    </row>
    <row r="954" spans="1:10" x14ac:dyDescent="0.25">
      <c r="A954" s="11" t="s">
        <v>973</v>
      </c>
      <c r="B954" s="8">
        <v>42386.64</v>
      </c>
      <c r="C954" s="9" t="s">
        <v>29</v>
      </c>
      <c r="D954" s="6" t="s">
        <v>9</v>
      </c>
      <c r="E954" s="6" t="s">
        <v>1796</v>
      </c>
      <c r="F954" s="6" t="s">
        <v>1796</v>
      </c>
      <c r="G954" s="6">
        <v>18</v>
      </c>
      <c r="H954" s="10">
        <v>5.376157342451848E-4</v>
      </c>
      <c r="I954" s="7">
        <v>1</v>
      </c>
      <c r="J954" s="15" t="b">
        <v>0</v>
      </c>
    </row>
    <row r="955" spans="1:10" x14ac:dyDescent="0.25">
      <c r="A955" s="11" t="s">
        <v>974</v>
      </c>
      <c r="B955" s="8">
        <v>42386.64</v>
      </c>
      <c r="C955" s="9" t="s">
        <v>16</v>
      </c>
      <c r="D955" s="6" t="s">
        <v>24</v>
      </c>
      <c r="E955" s="6" t="s">
        <v>1796</v>
      </c>
      <c r="F955" s="6" t="s">
        <v>1796</v>
      </c>
      <c r="G955" s="6">
        <v>80</v>
      </c>
      <c r="H955" s="10">
        <v>8.8045244695850351E-4</v>
      </c>
      <c r="I955" s="7">
        <v>3</v>
      </c>
      <c r="J955" s="15" t="b">
        <v>0</v>
      </c>
    </row>
    <row r="956" spans="1:10" x14ac:dyDescent="0.25">
      <c r="A956" s="11" t="s">
        <v>975</v>
      </c>
      <c r="B956" s="8">
        <v>42386.682000000001</v>
      </c>
      <c r="C956" s="9" t="s">
        <v>14</v>
      </c>
      <c r="D956" s="6" t="s">
        <v>12</v>
      </c>
      <c r="E956" s="6" t="s">
        <v>1796</v>
      </c>
      <c r="F956" s="6" t="s">
        <v>1796</v>
      </c>
      <c r="G956" s="6">
        <v>47</v>
      </c>
      <c r="H956" s="10">
        <v>2.8709466531917165E-3</v>
      </c>
      <c r="I956" s="7">
        <v>4</v>
      </c>
      <c r="J956" s="15" t="b">
        <v>0</v>
      </c>
    </row>
    <row r="957" spans="1:10" x14ac:dyDescent="0.25">
      <c r="A957" s="11" t="s">
        <v>976</v>
      </c>
      <c r="B957" s="8">
        <v>42386.682000000001</v>
      </c>
      <c r="C957" s="9" t="s">
        <v>14</v>
      </c>
      <c r="D957" s="6" t="s">
        <v>18</v>
      </c>
      <c r="E957" s="6" t="s">
        <v>1796</v>
      </c>
      <c r="F957" s="6" t="s">
        <v>1796</v>
      </c>
      <c r="G957" s="6">
        <v>101</v>
      </c>
      <c r="H957" s="10">
        <v>3.698982056103139E-3</v>
      </c>
      <c r="I957" s="7">
        <v>2</v>
      </c>
      <c r="J957" s="15" t="b">
        <v>0</v>
      </c>
    </row>
    <row r="958" spans="1:10" x14ac:dyDescent="0.25">
      <c r="A958" s="11" t="s">
        <v>977</v>
      </c>
      <c r="B958" s="8">
        <v>42386.684000000001</v>
      </c>
      <c r="C958" s="9" t="s">
        <v>29</v>
      </c>
      <c r="D958" s="6" t="s">
        <v>27</v>
      </c>
      <c r="E958" s="6" t="s">
        <v>1796</v>
      </c>
      <c r="F958" s="6" t="s">
        <v>1796</v>
      </c>
      <c r="G958" s="6">
        <v>71</v>
      </c>
      <c r="H958" s="10">
        <v>3.9407591406352329E-3</v>
      </c>
      <c r="I958" s="7">
        <v>3</v>
      </c>
      <c r="J958" s="15" t="b">
        <v>0</v>
      </c>
    </row>
    <row r="959" spans="1:10" x14ac:dyDescent="0.25">
      <c r="A959" s="11" t="s">
        <v>978</v>
      </c>
      <c r="B959" s="8">
        <v>42386.684000000001</v>
      </c>
      <c r="C959" s="9" t="s">
        <v>33</v>
      </c>
      <c r="D959" s="6" t="s">
        <v>12</v>
      </c>
      <c r="E959" s="6" t="s">
        <v>1796</v>
      </c>
      <c r="F959" s="6" t="s">
        <v>1796</v>
      </c>
      <c r="G959" s="6">
        <v>44</v>
      </c>
      <c r="H959" s="10">
        <v>2.8536663955123294E-3</v>
      </c>
      <c r="I959" s="7">
        <v>4</v>
      </c>
      <c r="J959" s="15" t="b">
        <v>0</v>
      </c>
    </row>
    <row r="960" spans="1:10" x14ac:dyDescent="0.25">
      <c r="A960" s="11" t="s">
        <v>979</v>
      </c>
      <c r="B960" s="8">
        <v>42386.686999999998</v>
      </c>
      <c r="C960" s="9" t="s">
        <v>11</v>
      </c>
      <c r="D960" s="6" t="s">
        <v>18</v>
      </c>
      <c r="E960" s="6" t="s">
        <v>1796</v>
      </c>
      <c r="F960" s="6" t="s">
        <v>1796</v>
      </c>
      <c r="G960" s="6">
        <v>14</v>
      </c>
      <c r="H960" s="10">
        <v>2.0786109417154771E-3</v>
      </c>
      <c r="I960" s="7">
        <v>4</v>
      </c>
      <c r="J960" s="15" t="b">
        <v>0</v>
      </c>
    </row>
    <row r="961" spans="1:10" x14ac:dyDescent="0.25">
      <c r="A961" s="11" t="s">
        <v>980</v>
      </c>
      <c r="B961" s="8">
        <v>42386.686999999998</v>
      </c>
      <c r="C961" s="9" t="s">
        <v>33</v>
      </c>
      <c r="D961" s="6" t="s">
        <v>18</v>
      </c>
      <c r="E961" s="6" t="s">
        <v>1797</v>
      </c>
      <c r="F961" s="6" t="s">
        <v>1797</v>
      </c>
      <c r="G961" s="6" t="s">
        <v>20</v>
      </c>
      <c r="H961" s="10" t="s">
        <v>20</v>
      </c>
      <c r="I961" s="7" t="s">
        <v>20</v>
      </c>
      <c r="J961" s="15" t="b">
        <v>0</v>
      </c>
    </row>
    <row r="962" spans="1:10" x14ac:dyDescent="0.25">
      <c r="A962" s="11" t="s">
        <v>981</v>
      </c>
      <c r="B962" s="8">
        <v>42386.713000000003</v>
      </c>
      <c r="C962" s="9" t="s">
        <v>26</v>
      </c>
      <c r="D962" s="6" t="s">
        <v>9</v>
      </c>
      <c r="E962" s="6" t="s">
        <v>1796</v>
      </c>
      <c r="F962" s="6" t="s">
        <v>1796</v>
      </c>
      <c r="G962" s="6">
        <v>44</v>
      </c>
      <c r="H962" s="10">
        <v>1.8564780038046701E-3</v>
      </c>
      <c r="I962" s="7">
        <v>2</v>
      </c>
      <c r="J962" s="15" t="b">
        <v>0</v>
      </c>
    </row>
    <row r="963" spans="1:10" x14ac:dyDescent="0.25">
      <c r="A963" s="11" t="s">
        <v>982</v>
      </c>
      <c r="B963" s="8">
        <v>42386.713000000003</v>
      </c>
      <c r="C963" s="9" t="s">
        <v>8</v>
      </c>
      <c r="D963" s="6" t="s">
        <v>24</v>
      </c>
      <c r="E963" s="6" t="s">
        <v>1796</v>
      </c>
      <c r="F963" s="6" t="s">
        <v>1796</v>
      </c>
      <c r="G963" s="6">
        <v>97</v>
      </c>
      <c r="H963" s="10">
        <v>4.6952443715787403E-3</v>
      </c>
      <c r="I963" s="7">
        <v>4</v>
      </c>
      <c r="J963" s="15" t="b">
        <v>0</v>
      </c>
    </row>
    <row r="964" spans="1:10" x14ac:dyDescent="0.25">
      <c r="A964" s="11" t="s">
        <v>983</v>
      </c>
      <c r="B964" s="8">
        <v>42386.720000000001</v>
      </c>
      <c r="C964" s="9" t="s">
        <v>11</v>
      </c>
      <c r="D964" s="6" t="s">
        <v>27</v>
      </c>
      <c r="E964" s="6" t="s">
        <v>1797</v>
      </c>
      <c r="F964" s="6" t="s">
        <v>1797</v>
      </c>
      <c r="G964" s="6" t="s">
        <v>20</v>
      </c>
      <c r="H964" s="10" t="s">
        <v>20</v>
      </c>
      <c r="I964" s="7" t="s">
        <v>20</v>
      </c>
      <c r="J964" s="15" t="b">
        <v>0</v>
      </c>
    </row>
    <row r="965" spans="1:10" x14ac:dyDescent="0.25">
      <c r="A965" s="11" t="s">
        <v>984</v>
      </c>
      <c r="B965" s="8">
        <v>42386.720000000001</v>
      </c>
      <c r="C965" s="9" t="s">
        <v>8</v>
      </c>
      <c r="D965" s="6" t="s">
        <v>24</v>
      </c>
      <c r="E965" s="6" t="s">
        <v>1796</v>
      </c>
      <c r="F965" s="6" t="s">
        <v>1797</v>
      </c>
      <c r="G965" s="6">
        <v>91</v>
      </c>
      <c r="H965" s="10">
        <v>2.8875877961882894E-3</v>
      </c>
      <c r="I965" s="7">
        <v>3</v>
      </c>
      <c r="J965" s="15" t="b">
        <v>0</v>
      </c>
    </row>
    <row r="966" spans="1:10" x14ac:dyDescent="0.25">
      <c r="A966" s="11" t="s">
        <v>985</v>
      </c>
      <c r="B966" s="8">
        <v>42386.722999999998</v>
      </c>
      <c r="C966" s="9" t="s">
        <v>42</v>
      </c>
      <c r="D966" s="6" t="s">
        <v>18</v>
      </c>
      <c r="E966" s="6" t="s">
        <v>1796</v>
      </c>
      <c r="F966" s="6" t="s">
        <v>1796</v>
      </c>
      <c r="G966" s="6">
        <v>48</v>
      </c>
      <c r="H966" s="10">
        <v>2.2353394477151673E-3</v>
      </c>
      <c r="I966" s="7">
        <v>3</v>
      </c>
      <c r="J966" s="15" t="b">
        <v>0</v>
      </c>
    </row>
    <row r="967" spans="1:10" x14ac:dyDescent="0.25">
      <c r="A967" s="11" t="s">
        <v>986</v>
      </c>
      <c r="B967" s="8">
        <v>42386.722999999998</v>
      </c>
      <c r="C967" s="9" t="s">
        <v>16</v>
      </c>
      <c r="D967" s="6" t="s">
        <v>9</v>
      </c>
      <c r="E967" s="6" t="s">
        <v>1796</v>
      </c>
      <c r="F967" s="6" t="s">
        <v>1796</v>
      </c>
      <c r="G967" s="6">
        <v>45</v>
      </c>
      <c r="H967" s="10">
        <v>1.140642309261586E-3</v>
      </c>
      <c r="I967" s="7">
        <v>3</v>
      </c>
      <c r="J967" s="15" t="b">
        <v>0</v>
      </c>
    </row>
    <row r="968" spans="1:10" x14ac:dyDescent="0.25">
      <c r="A968" s="11" t="s">
        <v>987</v>
      </c>
      <c r="B968" s="8">
        <v>42386.745999999999</v>
      </c>
      <c r="C968" s="9" t="s">
        <v>11</v>
      </c>
      <c r="D968" s="6" t="s">
        <v>24</v>
      </c>
      <c r="E968" s="6" t="s">
        <v>1796</v>
      </c>
      <c r="F968" s="6" t="s">
        <v>1796</v>
      </c>
      <c r="G968" s="6">
        <v>60</v>
      </c>
      <c r="H968" s="10">
        <v>1.3915722061148634E-3</v>
      </c>
      <c r="I968" s="7">
        <v>5</v>
      </c>
      <c r="J968" s="15" t="b">
        <v>0</v>
      </c>
    </row>
    <row r="969" spans="1:10" x14ac:dyDescent="0.25">
      <c r="A969" s="11" t="s">
        <v>988</v>
      </c>
      <c r="B969" s="8">
        <v>42386.745999999999</v>
      </c>
      <c r="C969" s="9" t="s">
        <v>26</v>
      </c>
      <c r="D969" s="6" t="s">
        <v>27</v>
      </c>
      <c r="E969" s="6" t="s">
        <v>1796</v>
      </c>
      <c r="F969" s="6" t="s">
        <v>1796</v>
      </c>
      <c r="G969" s="6">
        <v>85</v>
      </c>
      <c r="H969" s="10">
        <v>3.8377795129510778E-3</v>
      </c>
      <c r="I969" s="7">
        <v>4</v>
      </c>
      <c r="J969" s="15" t="b">
        <v>0</v>
      </c>
    </row>
    <row r="970" spans="1:10" x14ac:dyDescent="0.25">
      <c r="A970" s="11" t="s">
        <v>989</v>
      </c>
      <c r="B970" s="8">
        <v>42387.392</v>
      </c>
      <c r="C970" s="9" t="s">
        <v>29</v>
      </c>
      <c r="D970" s="6" t="s">
        <v>24</v>
      </c>
      <c r="E970" s="6" t="s">
        <v>1796</v>
      </c>
      <c r="F970" s="6" t="s">
        <v>1796</v>
      </c>
      <c r="G970" s="6">
        <v>53</v>
      </c>
      <c r="H970" s="10">
        <v>4.2401906086748809E-3</v>
      </c>
      <c r="I970" s="7">
        <v>4</v>
      </c>
      <c r="J970" s="15" t="b">
        <v>0</v>
      </c>
    </row>
    <row r="971" spans="1:10" x14ac:dyDescent="0.25">
      <c r="A971" s="11" t="s">
        <v>990</v>
      </c>
      <c r="B971" s="8">
        <v>42387.392</v>
      </c>
      <c r="C971" s="9" t="s">
        <v>16</v>
      </c>
      <c r="D971" s="6" t="s">
        <v>9</v>
      </c>
      <c r="E971" s="6" t="s">
        <v>1796</v>
      </c>
      <c r="F971" s="6" t="s">
        <v>1797</v>
      </c>
      <c r="G971" s="6">
        <v>27</v>
      </c>
      <c r="H971" s="10">
        <v>4.3293766726824733E-3</v>
      </c>
      <c r="I971" s="7">
        <v>5</v>
      </c>
      <c r="J971" s="15" t="b">
        <v>0</v>
      </c>
    </row>
    <row r="972" spans="1:10" x14ac:dyDescent="0.25">
      <c r="A972" s="11" t="s">
        <v>991</v>
      </c>
      <c r="B972" s="8">
        <v>42387.392</v>
      </c>
      <c r="C972" s="9" t="s">
        <v>29</v>
      </c>
      <c r="D972" s="6" t="s">
        <v>24</v>
      </c>
      <c r="E972" s="6" t="s">
        <v>1796</v>
      </c>
      <c r="F972" s="6" t="s">
        <v>1796</v>
      </c>
      <c r="G972" s="6">
        <v>30</v>
      </c>
      <c r="H972" s="10">
        <v>2.8149419252658618E-3</v>
      </c>
      <c r="I972" s="7">
        <v>3</v>
      </c>
      <c r="J972" s="15" t="b">
        <v>0</v>
      </c>
    </row>
    <row r="973" spans="1:10" x14ac:dyDescent="0.25">
      <c r="A973" s="11" t="s">
        <v>992</v>
      </c>
      <c r="B973" s="8">
        <v>42387.392</v>
      </c>
      <c r="C973" s="9" t="s">
        <v>42</v>
      </c>
      <c r="D973" s="6" t="s">
        <v>9</v>
      </c>
      <c r="E973" s="6" t="s">
        <v>1797</v>
      </c>
      <c r="F973" s="6" t="s">
        <v>1797</v>
      </c>
      <c r="G973" s="6" t="s">
        <v>20</v>
      </c>
      <c r="H973" s="10" t="s">
        <v>20</v>
      </c>
      <c r="I973" s="7" t="s">
        <v>20</v>
      </c>
      <c r="J973" s="15" t="b">
        <v>0</v>
      </c>
    </row>
    <row r="974" spans="1:10" x14ac:dyDescent="0.25">
      <c r="A974" s="11" t="s">
        <v>993</v>
      </c>
      <c r="B974" s="8">
        <v>42387.396999999997</v>
      </c>
      <c r="C974" s="9" t="s">
        <v>26</v>
      </c>
      <c r="D974" s="6" t="s">
        <v>24</v>
      </c>
      <c r="E974" s="6" t="s">
        <v>1796</v>
      </c>
      <c r="F974" s="6" t="s">
        <v>1796</v>
      </c>
      <c r="G974" s="6">
        <v>113</v>
      </c>
      <c r="H974" s="10">
        <v>2.0938145187119682E-3</v>
      </c>
      <c r="I974" s="7">
        <v>5</v>
      </c>
      <c r="J974" s="15" t="b">
        <v>0</v>
      </c>
    </row>
    <row r="975" spans="1:10" x14ac:dyDescent="0.25">
      <c r="A975" s="11" t="s">
        <v>994</v>
      </c>
      <c r="B975" s="8">
        <v>42387.396999999997</v>
      </c>
      <c r="C975" s="9" t="s">
        <v>26</v>
      </c>
      <c r="D975" s="6" t="s">
        <v>12</v>
      </c>
      <c r="E975" s="6" t="s">
        <v>1797</v>
      </c>
      <c r="F975" s="6" t="s">
        <v>1797</v>
      </c>
      <c r="G975" s="6" t="s">
        <v>20</v>
      </c>
      <c r="H975" s="10" t="s">
        <v>20</v>
      </c>
      <c r="I975" s="7" t="s">
        <v>20</v>
      </c>
      <c r="J975" s="15" t="b">
        <v>0</v>
      </c>
    </row>
    <row r="976" spans="1:10" x14ac:dyDescent="0.25">
      <c r="A976" s="11" t="s">
        <v>995</v>
      </c>
      <c r="B976" s="8">
        <v>42387.4</v>
      </c>
      <c r="C976" s="9" t="s">
        <v>8</v>
      </c>
      <c r="D976" s="6" t="s">
        <v>24</v>
      </c>
      <c r="E976" s="6" t="s">
        <v>1797</v>
      </c>
      <c r="F976" s="6" t="s">
        <v>1797</v>
      </c>
      <c r="G976" s="6" t="s">
        <v>20</v>
      </c>
      <c r="H976" s="10" t="s">
        <v>20</v>
      </c>
      <c r="I976" s="7" t="s">
        <v>20</v>
      </c>
      <c r="J976" s="15" t="b">
        <v>0</v>
      </c>
    </row>
    <row r="977" spans="1:10" x14ac:dyDescent="0.25">
      <c r="A977" s="11" t="s">
        <v>996</v>
      </c>
      <c r="B977" s="8">
        <v>42387.4</v>
      </c>
      <c r="C977" s="9" t="s">
        <v>26</v>
      </c>
      <c r="D977" s="6" t="s">
        <v>27</v>
      </c>
      <c r="E977" s="6" t="s">
        <v>1796</v>
      </c>
      <c r="F977" s="6" t="s">
        <v>1796</v>
      </c>
      <c r="G977" s="6">
        <v>80</v>
      </c>
      <c r="H977" s="10">
        <v>4.8301782424575957E-3</v>
      </c>
      <c r="I977" s="7">
        <v>4</v>
      </c>
      <c r="J977" s="15" t="b">
        <v>0</v>
      </c>
    </row>
    <row r="978" spans="1:10" x14ac:dyDescent="0.25">
      <c r="A978" s="11" t="s">
        <v>997</v>
      </c>
      <c r="B978" s="8">
        <v>42387.428</v>
      </c>
      <c r="C978" s="9" t="s">
        <v>14</v>
      </c>
      <c r="D978" s="6" t="s">
        <v>9</v>
      </c>
      <c r="E978" s="6" t="s">
        <v>1796</v>
      </c>
      <c r="F978" s="6" t="s">
        <v>1796</v>
      </c>
      <c r="G978" s="6">
        <v>45</v>
      </c>
      <c r="H978" s="10">
        <v>4.8582217866859354E-3</v>
      </c>
      <c r="I978" s="7">
        <v>5</v>
      </c>
      <c r="J978" s="15" t="b">
        <v>0</v>
      </c>
    </row>
    <row r="979" spans="1:10" x14ac:dyDescent="0.25">
      <c r="A979" s="11" t="s">
        <v>998</v>
      </c>
      <c r="B979" s="8">
        <v>42387.428</v>
      </c>
      <c r="C979" s="9" t="s">
        <v>29</v>
      </c>
      <c r="D979" s="6" t="s">
        <v>24</v>
      </c>
      <c r="E979" s="6" t="s">
        <v>1796</v>
      </c>
      <c r="F979" s="6" t="s">
        <v>1796</v>
      </c>
      <c r="G979" s="6">
        <v>95</v>
      </c>
      <c r="H979" s="10">
        <v>1.578099916461305E-3</v>
      </c>
      <c r="I979" s="7">
        <v>1</v>
      </c>
      <c r="J979" s="15" t="b">
        <v>0</v>
      </c>
    </row>
    <row r="980" spans="1:10" x14ac:dyDescent="0.25">
      <c r="A980" s="11" t="s">
        <v>999</v>
      </c>
      <c r="B980" s="8">
        <v>42387.478000000003</v>
      </c>
      <c r="C980" s="9" t="s">
        <v>33</v>
      </c>
      <c r="D980" s="6" t="s">
        <v>27</v>
      </c>
      <c r="E980" s="6" t="s">
        <v>1797</v>
      </c>
      <c r="F980" s="6" t="s">
        <v>1797</v>
      </c>
      <c r="G980" s="6" t="s">
        <v>20</v>
      </c>
      <c r="H980" s="10" t="s">
        <v>20</v>
      </c>
      <c r="I980" s="7" t="s">
        <v>20</v>
      </c>
      <c r="J980" s="15" t="b">
        <v>0</v>
      </c>
    </row>
    <row r="981" spans="1:10" x14ac:dyDescent="0.25">
      <c r="A981" s="11" t="s">
        <v>1000</v>
      </c>
      <c r="B981" s="8">
        <v>42387.478000000003</v>
      </c>
      <c r="C981" s="9" t="s">
        <v>42</v>
      </c>
      <c r="D981" s="6" t="s">
        <v>18</v>
      </c>
      <c r="E981" s="6" t="s">
        <v>1796</v>
      </c>
      <c r="F981" s="6" t="s">
        <v>1796</v>
      </c>
      <c r="G981" s="6">
        <v>33</v>
      </c>
      <c r="H981" s="10">
        <v>1.0185472123480852E-3</v>
      </c>
      <c r="I981" s="7">
        <v>3</v>
      </c>
      <c r="J981" s="15" t="b">
        <v>0</v>
      </c>
    </row>
    <row r="982" spans="1:10" x14ac:dyDescent="0.25">
      <c r="A982" s="11" t="s">
        <v>1001</v>
      </c>
      <c r="B982" s="8">
        <v>42387.491000000002</v>
      </c>
      <c r="C982" s="9" t="s">
        <v>14</v>
      </c>
      <c r="D982" s="6" t="s">
        <v>18</v>
      </c>
      <c r="E982" s="6" t="s">
        <v>1797</v>
      </c>
      <c r="F982" s="6" t="s">
        <v>1797</v>
      </c>
      <c r="G982" s="6" t="s">
        <v>20</v>
      </c>
      <c r="H982" s="10" t="s">
        <v>20</v>
      </c>
      <c r="I982" s="7" t="s">
        <v>20</v>
      </c>
      <c r="J982" s="15" t="b">
        <v>0</v>
      </c>
    </row>
    <row r="983" spans="1:10" x14ac:dyDescent="0.25">
      <c r="A983" s="11" t="s">
        <v>1002</v>
      </c>
      <c r="B983" s="8">
        <v>42387.491000000002</v>
      </c>
      <c r="C983" s="9" t="s">
        <v>26</v>
      </c>
      <c r="D983" s="6" t="s">
        <v>27</v>
      </c>
      <c r="E983" s="6" t="s">
        <v>1796</v>
      </c>
      <c r="F983" s="6" t="s">
        <v>1796</v>
      </c>
      <c r="G983" s="6">
        <v>90</v>
      </c>
      <c r="H983" s="10">
        <v>4.7124397989452447E-3</v>
      </c>
      <c r="I983" s="7">
        <v>3</v>
      </c>
      <c r="J983" s="15" t="b">
        <v>0</v>
      </c>
    </row>
    <row r="984" spans="1:10" x14ac:dyDescent="0.25">
      <c r="A984" s="11" t="s">
        <v>1003</v>
      </c>
      <c r="B984" s="8">
        <v>42387.493999999999</v>
      </c>
      <c r="C984" s="9" t="s">
        <v>16</v>
      </c>
      <c r="D984" s="6" t="s">
        <v>18</v>
      </c>
      <c r="E984" s="6" t="s">
        <v>1796</v>
      </c>
      <c r="F984" s="6" t="s">
        <v>1796</v>
      </c>
      <c r="G984" s="6">
        <v>90</v>
      </c>
      <c r="H984" s="10">
        <v>1.553520928740848E-3</v>
      </c>
      <c r="I984" s="7">
        <v>3</v>
      </c>
      <c r="J984" s="15" t="b">
        <v>0</v>
      </c>
    </row>
    <row r="985" spans="1:10" x14ac:dyDescent="0.25">
      <c r="A985" s="11" t="s">
        <v>1004</v>
      </c>
      <c r="B985" s="8">
        <v>42387.493999999999</v>
      </c>
      <c r="C985" s="9" t="s">
        <v>26</v>
      </c>
      <c r="D985" s="6" t="s">
        <v>27</v>
      </c>
      <c r="E985" s="6" t="s">
        <v>1796</v>
      </c>
      <c r="F985" s="6" t="s">
        <v>1797</v>
      </c>
      <c r="G985" s="6">
        <v>57</v>
      </c>
      <c r="H985" s="10">
        <v>2.8963492719027003E-3</v>
      </c>
      <c r="I985" s="7">
        <v>1</v>
      </c>
      <c r="J985" s="15" t="b">
        <v>0</v>
      </c>
    </row>
    <row r="986" spans="1:10" x14ac:dyDescent="0.25">
      <c r="A986" s="11" t="s">
        <v>1005</v>
      </c>
      <c r="B986" s="8">
        <v>42387.497000000003</v>
      </c>
      <c r="C986" s="9" t="s">
        <v>11</v>
      </c>
      <c r="D986" s="6" t="s">
        <v>24</v>
      </c>
      <c r="E986" s="6" t="s">
        <v>1796</v>
      </c>
      <c r="F986" s="6" t="s">
        <v>1796</v>
      </c>
      <c r="G986" s="6">
        <v>123</v>
      </c>
      <c r="H986" s="10">
        <v>4.0513465556983631E-3</v>
      </c>
      <c r="I986" s="7">
        <v>2</v>
      </c>
      <c r="J986" s="15" t="b">
        <v>0</v>
      </c>
    </row>
    <row r="987" spans="1:10" x14ac:dyDescent="0.25">
      <c r="A987" s="11" t="s">
        <v>1006</v>
      </c>
      <c r="B987" s="8">
        <v>42387.497000000003</v>
      </c>
      <c r="C987" s="9" t="s">
        <v>8</v>
      </c>
      <c r="D987" s="6" t="s">
        <v>24</v>
      </c>
      <c r="E987" s="6" t="s">
        <v>1796</v>
      </c>
      <c r="F987" s="6" t="s">
        <v>1796</v>
      </c>
      <c r="G987" s="6">
        <v>39</v>
      </c>
      <c r="H987" s="10">
        <v>4.7567124134085927E-3</v>
      </c>
      <c r="I987" s="7">
        <v>4</v>
      </c>
      <c r="J987" s="15" t="b">
        <v>0</v>
      </c>
    </row>
    <row r="988" spans="1:10" x14ac:dyDescent="0.25">
      <c r="A988" s="11" t="s">
        <v>1007</v>
      </c>
      <c r="B988" s="8">
        <v>42387.498</v>
      </c>
      <c r="C988" s="9" t="s">
        <v>16</v>
      </c>
      <c r="D988" s="6" t="s">
        <v>12</v>
      </c>
      <c r="E988" s="6" t="s">
        <v>1796</v>
      </c>
      <c r="F988" s="6" t="s">
        <v>1797</v>
      </c>
      <c r="G988" s="6">
        <v>38</v>
      </c>
      <c r="H988" s="10">
        <v>1.5742508520771917E-3</v>
      </c>
      <c r="I988" s="7">
        <v>5</v>
      </c>
      <c r="J988" s="15" t="b">
        <v>0</v>
      </c>
    </row>
    <row r="989" spans="1:10" x14ac:dyDescent="0.25">
      <c r="A989" s="11" t="s">
        <v>1008</v>
      </c>
      <c r="B989" s="8">
        <v>42387.498</v>
      </c>
      <c r="C989" s="9" t="s">
        <v>8</v>
      </c>
      <c r="D989" s="6" t="s">
        <v>27</v>
      </c>
      <c r="E989" s="6" t="s">
        <v>1796</v>
      </c>
      <c r="F989" s="6" t="s">
        <v>1796</v>
      </c>
      <c r="G989" s="6">
        <v>26</v>
      </c>
      <c r="H989" s="10">
        <v>1.1052956050581209E-3</v>
      </c>
      <c r="I989" s="7">
        <v>1</v>
      </c>
      <c r="J989" s="15" t="b">
        <v>0</v>
      </c>
    </row>
    <row r="990" spans="1:10" x14ac:dyDescent="0.25">
      <c r="A990" s="11" t="s">
        <v>1009</v>
      </c>
      <c r="B990" s="8">
        <v>42387.499000000003</v>
      </c>
      <c r="C990" s="9" t="s">
        <v>8</v>
      </c>
      <c r="D990" s="6" t="s">
        <v>9</v>
      </c>
      <c r="E990" s="6" t="s">
        <v>1796</v>
      </c>
      <c r="F990" s="6" t="s">
        <v>1796</v>
      </c>
      <c r="G990" s="6">
        <v>43</v>
      </c>
      <c r="H990" s="10">
        <v>1.7805530536008289E-3</v>
      </c>
      <c r="I990" s="7">
        <v>3</v>
      </c>
      <c r="J990" s="15" t="b">
        <v>0</v>
      </c>
    </row>
    <row r="991" spans="1:10" x14ac:dyDescent="0.25">
      <c r="A991" s="11" t="s">
        <v>1010</v>
      </c>
      <c r="B991" s="8">
        <v>42387.499000000003</v>
      </c>
      <c r="C991" s="9" t="s">
        <v>26</v>
      </c>
      <c r="D991" s="6" t="s">
        <v>27</v>
      </c>
      <c r="E991" s="6" t="s">
        <v>1796</v>
      </c>
      <c r="F991" s="6" t="s">
        <v>1796</v>
      </c>
      <c r="G991" s="6">
        <v>89</v>
      </c>
      <c r="H991" s="10">
        <v>4.088146488675626E-3</v>
      </c>
      <c r="I991" s="7">
        <v>3</v>
      </c>
      <c r="J991" s="15" t="b">
        <v>0</v>
      </c>
    </row>
    <row r="992" spans="1:10" x14ac:dyDescent="0.25">
      <c r="A992" s="11" t="s">
        <v>1011</v>
      </c>
      <c r="B992" s="8">
        <v>42387.5</v>
      </c>
      <c r="C992" s="9" t="s">
        <v>26</v>
      </c>
      <c r="D992" s="6" t="s">
        <v>9</v>
      </c>
      <c r="E992" s="6" t="s">
        <v>1796</v>
      </c>
      <c r="F992" s="6" t="s">
        <v>1796</v>
      </c>
      <c r="G992" s="6">
        <v>121</v>
      </c>
      <c r="H992" s="10">
        <v>3.7459589385579503E-3</v>
      </c>
      <c r="I992" s="7">
        <v>3</v>
      </c>
      <c r="J992" s="15" t="b">
        <v>0</v>
      </c>
    </row>
    <row r="993" spans="1:10" x14ac:dyDescent="0.25">
      <c r="A993" s="11" t="s">
        <v>1012</v>
      </c>
      <c r="B993" s="8">
        <v>42387.5</v>
      </c>
      <c r="C993" s="9" t="s">
        <v>26</v>
      </c>
      <c r="D993" s="6" t="s">
        <v>18</v>
      </c>
      <c r="E993" s="6" t="s">
        <v>1796</v>
      </c>
      <c r="F993" s="6" t="s">
        <v>1796</v>
      </c>
      <c r="G993" s="6">
        <v>114</v>
      </c>
      <c r="H993" s="10">
        <v>2.1977733271927339E-3</v>
      </c>
      <c r="I993" s="7">
        <v>4</v>
      </c>
      <c r="J993" s="15" t="b">
        <v>0</v>
      </c>
    </row>
    <row r="994" spans="1:10" x14ac:dyDescent="0.25">
      <c r="A994" s="11" t="s">
        <v>1013</v>
      </c>
      <c r="B994" s="8">
        <v>42387.523999999998</v>
      </c>
      <c r="C994" s="9" t="s">
        <v>14</v>
      </c>
      <c r="D994" s="6" t="s">
        <v>9</v>
      </c>
      <c r="E994" s="6" t="s">
        <v>1797</v>
      </c>
      <c r="F994" s="6" t="s">
        <v>1797</v>
      </c>
      <c r="G994" s="6" t="s">
        <v>20</v>
      </c>
      <c r="H994" s="10" t="s">
        <v>20</v>
      </c>
      <c r="I994" s="7" t="s">
        <v>20</v>
      </c>
      <c r="J994" s="15" t="b">
        <v>0</v>
      </c>
    </row>
    <row r="995" spans="1:10" x14ac:dyDescent="0.25">
      <c r="A995" s="11" t="s">
        <v>1014</v>
      </c>
      <c r="B995" s="8">
        <v>42387.523999999998</v>
      </c>
      <c r="C995" s="9" t="s">
        <v>42</v>
      </c>
      <c r="D995" s="6" t="s">
        <v>12</v>
      </c>
      <c r="E995" s="6" t="s">
        <v>1797</v>
      </c>
      <c r="F995" s="6" t="s">
        <v>1797</v>
      </c>
      <c r="G995" s="6" t="s">
        <v>20</v>
      </c>
      <c r="H995" s="10" t="s">
        <v>20</v>
      </c>
      <c r="I995" s="7" t="s">
        <v>20</v>
      </c>
      <c r="J995" s="15" t="b">
        <v>0</v>
      </c>
    </row>
    <row r="996" spans="1:10" x14ac:dyDescent="0.25">
      <c r="A996" s="11" t="s">
        <v>1015</v>
      </c>
      <c r="B996" s="8">
        <v>42387.525999999998</v>
      </c>
      <c r="C996" s="9" t="s">
        <v>11</v>
      </c>
      <c r="D996" s="6" t="s">
        <v>27</v>
      </c>
      <c r="E996" s="6" t="s">
        <v>1797</v>
      </c>
      <c r="F996" s="6" t="s">
        <v>1797</v>
      </c>
      <c r="G996" s="6" t="s">
        <v>20</v>
      </c>
      <c r="H996" s="10" t="s">
        <v>20</v>
      </c>
      <c r="I996" s="7" t="s">
        <v>20</v>
      </c>
      <c r="J996" s="15" t="b">
        <v>0</v>
      </c>
    </row>
    <row r="997" spans="1:10" x14ac:dyDescent="0.25">
      <c r="A997" s="11" t="s">
        <v>1016</v>
      </c>
      <c r="B997" s="8">
        <v>42387.525999999998</v>
      </c>
      <c r="C997" s="9" t="s">
        <v>11</v>
      </c>
      <c r="D997" s="6" t="s">
        <v>24</v>
      </c>
      <c r="E997" s="6" t="s">
        <v>1796</v>
      </c>
      <c r="F997" s="6" t="s">
        <v>1797</v>
      </c>
      <c r="G997" s="6">
        <v>101</v>
      </c>
      <c r="H997" s="10">
        <v>3.1928997993761121E-3</v>
      </c>
      <c r="I997" s="7">
        <v>3</v>
      </c>
      <c r="J997" s="15" t="b">
        <v>0</v>
      </c>
    </row>
    <row r="998" spans="1:10" x14ac:dyDescent="0.25">
      <c r="A998" s="11" t="s">
        <v>1017</v>
      </c>
      <c r="B998" s="8">
        <v>42387.527000000002</v>
      </c>
      <c r="C998" s="9" t="s">
        <v>29</v>
      </c>
      <c r="D998" s="6" t="s">
        <v>18</v>
      </c>
      <c r="E998" s="6" t="s">
        <v>1796</v>
      </c>
      <c r="F998" s="6" t="s">
        <v>1796</v>
      </c>
      <c r="G998" s="6">
        <v>87</v>
      </c>
      <c r="H998" s="10">
        <v>3.6867003487803213E-3</v>
      </c>
      <c r="I998" s="7">
        <v>4</v>
      </c>
      <c r="J998" s="15" t="b">
        <v>0</v>
      </c>
    </row>
    <row r="999" spans="1:10" x14ac:dyDescent="0.25">
      <c r="A999" s="11" t="s">
        <v>1018</v>
      </c>
      <c r="B999" s="8">
        <v>42387.527000000002</v>
      </c>
      <c r="C999" s="9" t="s">
        <v>16</v>
      </c>
      <c r="D999" s="6" t="s">
        <v>24</v>
      </c>
      <c r="E999" s="6" t="s">
        <v>1796</v>
      </c>
      <c r="F999" s="6" t="s">
        <v>1796</v>
      </c>
      <c r="G999" s="6">
        <v>22</v>
      </c>
      <c r="H999" s="10">
        <v>4.1924736345885141E-3</v>
      </c>
      <c r="I999" s="7">
        <v>5</v>
      </c>
      <c r="J999" s="15" t="b">
        <v>0</v>
      </c>
    </row>
    <row r="1000" spans="1:10" x14ac:dyDescent="0.25">
      <c r="A1000" s="11" t="s">
        <v>1019</v>
      </c>
      <c r="B1000" s="8">
        <v>42387.529000000002</v>
      </c>
      <c r="C1000" s="9" t="s">
        <v>14</v>
      </c>
      <c r="D1000" s="6" t="s">
        <v>27</v>
      </c>
      <c r="E1000" s="6" t="s">
        <v>1796</v>
      </c>
      <c r="F1000" s="6" t="s">
        <v>1796</v>
      </c>
      <c r="G1000" s="6">
        <v>19</v>
      </c>
      <c r="H1000" s="10">
        <v>2.7422928717987399E-3</v>
      </c>
      <c r="I1000" s="7">
        <v>2</v>
      </c>
      <c r="J1000" s="15" t="b">
        <v>0</v>
      </c>
    </row>
    <row r="1001" spans="1:10" x14ac:dyDescent="0.25">
      <c r="A1001" s="11" t="s">
        <v>1020</v>
      </c>
      <c r="B1001" s="8">
        <v>42387.529000000002</v>
      </c>
      <c r="C1001" s="9" t="s">
        <v>11</v>
      </c>
      <c r="D1001" s="6" t="s">
        <v>24</v>
      </c>
      <c r="E1001" s="6" t="s">
        <v>1796</v>
      </c>
      <c r="F1001" s="6" t="s">
        <v>1796</v>
      </c>
      <c r="G1001" s="6">
        <v>31</v>
      </c>
      <c r="H1001" s="10">
        <v>1.7374001837290758E-3</v>
      </c>
      <c r="I1001" s="7">
        <v>4</v>
      </c>
      <c r="J1001" s="15" t="b">
        <v>0</v>
      </c>
    </row>
    <row r="1002" spans="1:10" x14ac:dyDescent="0.25">
      <c r="A1002" s="11" t="s">
        <v>1021</v>
      </c>
      <c r="B1002" s="8">
        <v>42387.534</v>
      </c>
      <c r="C1002" s="9" t="s">
        <v>33</v>
      </c>
      <c r="D1002" s="6" t="s">
        <v>18</v>
      </c>
      <c r="E1002" s="6" t="s">
        <v>1796</v>
      </c>
      <c r="F1002" s="6" t="s">
        <v>1796</v>
      </c>
      <c r="G1002" s="6">
        <v>24</v>
      </c>
      <c r="H1002" s="10">
        <v>4.198366962633795E-3</v>
      </c>
      <c r="I1002" s="7">
        <v>4</v>
      </c>
      <c r="J1002" s="15" t="b">
        <v>0</v>
      </c>
    </row>
    <row r="1003" spans="1:10" x14ac:dyDescent="0.25">
      <c r="A1003" s="11" t="s">
        <v>1022</v>
      </c>
      <c r="B1003" s="8">
        <v>42387.534</v>
      </c>
      <c r="C1003" s="9" t="s">
        <v>42</v>
      </c>
      <c r="D1003" s="6" t="s">
        <v>18</v>
      </c>
      <c r="E1003" s="6" t="s">
        <v>1796</v>
      </c>
      <c r="F1003" s="6" t="s">
        <v>1797</v>
      </c>
      <c r="G1003" s="6">
        <v>94</v>
      </c>
      <c r="H1003" s="10">
        <v>3.2589960507189851E-3</v>
      </c>
      <c r="I1003" s="7">
        <v>4</v>
      </c>
      <c r="J1003" s="15" t="b">
        <v>0</v>
      </c>
    </row>
    <row r="1004" spans="1:10" x14ac:dyDescent="0.25">
      <c r="A1004" s="11" t="s">
        <v>1023</v>
      </c>
      <c r="B1004" s="8">
        <v>42387.548999999999</v>
      </c>
      <c r="C1004" s="9" t="s">
        <v>42</v>
      </c>
      <c r="D1004" s="6" t="s">
        <v>27</v>
      </c>
      <c r="E1004" s="6" t="s">
        <v>1796</v>
      </c>
      <c r="F1004" s="6" t="s">
        <v>1796</v>
      </c>
      <c r="G1004" s="6">
        <v>79</v>
      </c>
      <c r="H1004" s="10">
        <v>5.4659028977496868E-4</v>
      </c>
      <c r="I1004" s="7">
        <v>4</v>
      </c>
      <c r="J1004" s="15" t="b">
        <v>0</v>
      </c>
    </row>
    <row r="1005" spans="1:10" x14ac:dyDescent="0.25">
      <c r="A1005" s="11" t="s">
        <v>1024</v>
      </c>
      <c r="B1005" s="8">
        <v>42387.548999999999</v>
      </c>
      <c r="C1005" s="9" t="s">
        <v>26</v>
      </c>
      <c r="D1005" s="6" t="s">
        <v>12</v>
      </c>
      <c r="E1005" s="6" t="s">
        <v>1797</v>
      </c>
      <c r="F1005" s="6" t="s">
        <v>1797</v>
      </c>
      <c r="G1005" s="6" t="s">
        <v>20</v>
      </c>
      <c r="H1005" s="10" t="s">
        <v>20</v>
      </c>
      <c r="I1005" s="7" t="s">
        <v>20</v>
      </c>
      <c r="J1005" s="15" t="b">
        <v>0</v>
      </c>
    </row>
    <row r="1006" spans="1:10" x14ac:dyDescent="0.25">
      <c r="A1006" s="11" t="s">
        <v>1025</v>
      </c>
      <c r="B1006" s="8">
        <v>42387.548999999999</v>
      </c>
      <c r="C1006" s="9" t="s">
        <v>33</v>
      </c>
      <c r="D1006" s="6" t="s">
        <v>24</v>
      </c>
      <c r="E1006" s="6" t="s">
        <v>1796</v>
      </c>
      <c r="F1006" s="6" t="s">
        <v>1796</v>
      </c>
      <c r="G1006" s="6">
        <v>87</v>
      </c>
      <c r="H1006" s="10">
        <v>3.2433938248599367E-3</v>
      </c>
      <c r="I1006" s="7">
        <v>4</v>
      </c>
      <c r="J1006" s="15" t="b">
        <v>0</v>
      </c>
    </row>
    <row r="1007" spans="1:10" x14ac:dyDescent="0.25">
      <c r="A1007" s="11" t="s">
        <v>1026</v>
      </c>
      <c r="B1007" s="8">
        <v>42387.548999999999</v>
      </c>
      <c r="C1007" s="9" t="s">
        <v>42</v>
      </c>
      <c r="D1007" s="6" t="s">
        <v>9</v>
      </c>
      <c r="E1007" s="6" t="s">
        <v>1796</v>
      </c>
      <c r="F1007" s="6" t="s">
        <v>1797</v>
      </c>
      <c r="G1007" s="6">
        <v>65</v>
      </c>
      <c r="H1007" s="10">
        <v>4.2090703066775311E-3</v>
      </c>
      <c r="I1007" s="7">
        <v>4</v>
      </c>
      <c r="J1007" s="15" t="b">
        <v>0</v>
      </c>
    </row>
    <row r="1008" spans="1:10" x14ac:dyDescent="0.25">
      <c r="A1008" s="11" t="s">
        <v>1027</v>
      </c>
      <c r="B1008" s="8">
        <v>42387.624000000003</v>
      </c>
      <c r="C1008" s="9" t="s">
        <v>33</v>
      </c>
      <c r="D1008" s="6" t="s">
        <v>9</v>
      </c>
      <c r="E1008" s="6" t="s">
        <v>1796</v>
      </c>
      <c r="F1008" s="6" t="s">
        <v>1796</v>
      </c>
      <c r="G1008" s="6">
        <v>36</v>
      </c>
      <c r="H1008" s="10">
        <v>3.0416362467752273E-3</v>
      </c>
      <c r="I1008" s="7">
        <v>3</v>
      </c>
      <c r="J1008" s="15" t="b">
        <v>0</v>
      </c>
    </row>
    <row r="1009" spans="1:10" x14ac:dyDescent="0.25">
      <c r="A1009" s="11" t="s">
        <v>1028</v>
      </c>
      <c r="B1009" s="8">
        <v>42387.624000000003</v>
      </c>
      <c r="C1009" s="9" t="s">
        <v>29</v>
      </c>
      <c r="D1009" s="6" t="s">
        <v>12</v>
      </c>
      <c r="E1009" s="6" t="s">
        <v>1797</v>
      </c>
      <c r="F1009" s="6" t="s">
        <v>1797</v>
      </c>
      <c r="G1009" s="6" t="s">
        <v>20</v>
      </c>
      <c r="H1009" s="10" t="s">
        <v>20</v>
      </c>
      <c r="I1009" s="7" t="s">
        <v>20</v>
      </c>
      <c r="J1009" s="15" t="b">
        <v>0</v>
      </c>
    </row>
    <row r="1010" spans="1:10" x14ac:dyDescent="0.25">
      <c r="A1010" s="11" t="s">
        <v>1029</v>
      </c>
      <c r="B1010" s="8">
        <v>42387.637999999999</v>
      </c>
      <c r="C1010" s="9" t="s">
        <v>14</v>
      </c>
      <c r="D1010" s="6" t="s">
        <v>27</v>
      </c>
      <c r="E1010" s="6" t="s">
        <v>1796</v>
      </c>
      <c r="F1010" s="6" t="s">
        <v>1796</v>
      </c>
      <c r="G1010" s="6">
        <v>33</v>
      </c>
      <c r="H1010" s="10">
        <v>1.5700040144382631E-3</v>
      </c>
      <c r="I1010" s="7">
        <v>4</v>
      </c>
      <c r="J1010" s="15" t="b">
        <v>0</v>
      </c>
    </row>
    <row r="1011" spans="1:10" x14ac:dyDescent="0.25">
      <c r="A1011" s="11" t="s">
        <v>1030</v>
      </c>
      <c r="B1011" s="8">
        <v>42387.637999999999</v>
      </c>
      <c r="C1011" s="9" t="s">
        <v>11</v>
      </c>
      <c r="D1011" s="6" t="s">
        <v>9</v>
      </c>
      <c r="E1011" s="6" t="s">
        <v>1797</v>
      </c>
      <c r="F1011" s="6" t="s">
        <v>1797</v>
      </c>
      <c r="G1011" s="6" t="s">
        <v>20</v>
      </c>
      <c r="H1011" s="10" t="s">
        <v>20</v>
      </c>
      <c r="I1011" s="7" t="s">
        <v>20</v>
      </c>
      <c r="J1011" s="15" t="b">
        <v>0</v>
      </c>
    </row>
    <row r="1012" spans="1:10" x14ac:dyDescent="0.25">
      <c r="A1012" s="11" t="s">
        <v>1031</v>
      </c>
      <c r="B1012" s="8">
        <v>42387.66</v>
      </c>
      <c r="C1012" s="9" t="s">
        <v>26</v>
      </c>
      <c r="D1012" s="6" t="s">
        <v>24</v>
      </c>
      <c r="E1012" s="6" t="s">
        <v>1797</v>
      </c>
      <c r="F1012" s="6" t="s">
        <v>1797</v>
      </c>
      <c r="G1012" s="6" t="s">
        <v>20</v>
      </c>
      <c r="H1012" s="10" t="s">
        <v>20</v>
      </c>
      <c r="I1012" s="7" t="s">
        <v>20</v>
      </c>
      <c r="J1012" s="15" t="b">
        <v>0</v>
      </c>
    </row>
    <row r="1013" spans="1:10" x14ac:dyDescent="0.25">
      <c r="A1013" s="11" t="s">
        <v>1032</v>
      </c>
      <c r="B1013" s="8">
        <v>42387.66</v>
      </c>
      <c r="C1013" s="9" t="s">
        <v>16</v>
      </c>
      <c r="D1013" s="6" t="s">
        <v>27</v>
      </c>
      <c r="E1013" s="6" t="s">
        <v>1796</v>
      </c>
      <c r="F1013" s="6" t="s">
        <v>1796</v>
      </c>
      <c r="G1013" s="6">
        <v>24</v>
      </c>
      <c r="H1013" s="10">
        <v>2.2596826210596545E-3</v>
      </c>
      <c r="I1013" s="7">
        <v>5</v>
      </c>
      <c r="J1013" s="15" t="b">
        <v>0</v>
      </c>
    </row>
    <row r="1014" spans="1:10" x14ac:dyDescent="0.25">
      <c r="A1014" s="11" t="s">
        <v>1033</v>
      </c>
      <c r="B1014" s="8">
        <v>42387.675000000003</v>
      </c>
      <c r="C1014" s="9" t="s">
        <v>14</v>
      </c>
      <c r="D1014" s="6" t="s">
        <v>24</v>
      </c>
      <c r="E1014" s="6" t="s">
        <v>1796</v>
      </c>
      <c r="F1014" s="6" t="s">
        <v>1796</v>
      </c>
      <c r="G1014" s="6">
        <v>32</v>
      </c>
      <c r="H1014" s="10">
        <v>2.5479568618858623E-3</v>
      </c>
      <c r="I1014" s="7">
        <v>5</v>
      </c>
      <c r="J1014" s="15" t="b">
        <v>0</v>
      </c>
    </row>
    <row r="1015" spans="1:10" x14ac:dyDescent="0.25">
      <c r="A1015" s="11" t="s">
        <v>1034</v>
      </c>
      <c r="B1015" s="8">
        <v>42387.675000000003</v>
      </c>
      <c r="C1015" s="9" t="s">
        <v>29</v>
      </c>
      <c r="D1015" s="6" t="s">
        <v>9</v>
      </c>
      <c r="E1015" s="6" t="s">
        <v>1796</v>
      </c>
      <c r="F1015" s="6" t="s">
        <v>1797</v>
      </c>
      <c r="G1015" s="6">
        <v>24</v>
      </c>
      <c r="H1015" s="10">
        <v>2.6196630373986024E-3</v>
      </c>
      <c r="I1015" s="7">
        <v>4</v>
      </c>
      <c r="J1015" s="15" t="b">
        <v>0</v>
      </c>
    </row>
    <row r="1016" spans="1:10" x14ac:dyDescent="0.25">
      <c r="A1016" s="11" t="s">
        <v>1035</v>
      </c>
      <c r="B1016" s="8">
        <v>42387.701000000001</v>
      </c>
      <c r="C1016" s="9" t="s">
        <v>14</v>
      </c>
      <c r="D1016" s="6" t="s">
        <v>12</v>
      </c>
      <c r="E1016" s="6" t="s">
        <v>1796</v>
      </c>
      <c r="F1016" s="6" t="s">
        <v>1796</v>
      </c>
      <c r="G1016" s="6">
        <v>96</v>
      </c>
      <c r="H1016" s="10">
        <v>3.8098494078848129E-3</v>
      </c>
      <c r="I1016" s="7">
        <v>5</v>
      </c>
      <c r="J1016" s="15" t="b">
        <v>0</v>
      </c>
    </row>
    <row r="1017" spans="1:10" x14ac:dyDescent="0.25">
      <c r="A1017" s="11" t="s">
        <v>1036</v>
      </c>
      <c r="B1017" s="8">
        <v>42387.701000000001</v>
      </c>
      <c r="C1017" s="9" t="s">
        <v>29</v>
      </c>
      <c r="D1017" s="6" t="s">
        <v>12</v>
      </c>
      <c r="E1017" s="6" t="s">
        <v>1796</v>
      </c>
      <c r="F1017" s="6" t="s">
        <v>1796</v>
      </c>
      <c r="G1017" s="6">
        <v>45</v>
      </c>
      <c r="H1017" s="10">
        <v>1.450456258039288E-3</v>
      </c>
      <c r="I1017" s="7">
        <v>5</v>
      </c>
      <c r="J1017" s="15" t="b">
        <v>0</v>
      </c>
    </row>
    <row r="1018" spans="1:10" x14ac:dyDescent="0.25">
      <c r="A1018" s="11" t="s">
        <v>1037</v>
      </c>
      <c r="B1018" s="8">
        <v>42387.718000000001</v>
      </c>
      <c r="C1018" s="9" t="s">
        <v>26</v>
      </c>
      <c r="D1018" s="6" t="s">
        <v>24</v>
      </c>
      <c r="E1018" s="6" t="s">
        <v>1796</v>
      </c>
      <c r="F1018" s="6" t="s">
        <v>1796</v>
      </c>
      <c r="G1018" s="6">
        <v>16</v>
      </c>
      <c r="H1018" s="10">
        <v>3.5737715704881323E-3</v>
      </c>
      <c r="I1018" s="7">
        <v>1</v>
      </c>
      <c r="J1018" s="15" t="b">
        <v>0</v>
      </c>
    </row>
    <row r="1019" spans="1:10" x14ac:dyDescent="0.25">
      <c r="A1019" s="11" t="s">
        <v>1038</v>
      </c>
      <c r="B1019" s="8">
        <v>42387.718000000001</v>
      </c>
      <c r="C1019" s="9" t="s">
        <v>16</v>
      </c>
      <c r="D1019" s="6" t="s">
        <v>12</v>
      </c>
      <c r="E1019" s="6" t="s">
        <v>1796</v>
      </c>
      <c r="F1019" s="6" t="s">
        <v>1796</v>
      </c>
      <c r="G1019" s="6">
        <v>75</v>
      </c>
      <c r="H1019" s="10">
        <v>4.8096902287556422E-3</v>
      </c>
      <c r="I1019" s="7">
        <v>5</v>
      </c>
      <c r="J1019" s="15" t="b">
        <v>0</v>
      </c>
    </row>
    <row r="1020" spans="1:10" x14ac:dyDescent="0.25">
      <c r="A1020" s="11" t="s">
        <v>1039</v>
      </c>
      <c r="B1020" s="8">
        <v>42387.720999999998</v>
      </c>
      <c r="C1020" s="9" t="s">
        <v>29</v>
      </c>
      <c r="D1020" s="6" t="s">
        <v>9</v>
      </c>
      <c r="E1020" s="6" t="s">
        <v>1796</v>
      </c>
      <c r="F1020" s="6" t="s">
        <v>1796</v>
      </c>
      <c r="G1020" s="6">
        <v>71</v>
      </c>
      <c r="H1020" s="10">
        <v>4.3115070331052342E-4</v>
      </c>
      <c r="I1020" s="7">
        <v>3</v>
      </c>
      <c r="J1020" s="15" t="b">
        <v>0</v>
      </c>
    </row>
    <row r="1021" spans="1:10" x14ac:dyDescent="0.25">
      <c r="A1021" s="11" t="s">
        <v>1040</v>
      </c>
      <c r="B1021" s="8">
        <v>42387.720999999998</v>
      </c>
      <c r="C1021" s="9" t="s">
        <v>14</v>
      </c>
      <c r="D1021" s="6" t="s">
        <v>12</v>
      </c>
      <c r="E1021" s="6" t="s">
        <v>1796</v>
      </c>
      <c r="F1021" s="6" t="s">
        <v>1796</v>
      </c>
      <c r="G1021" s="6">
        <v>47</v>
      </c>
      <c r="H1021" s="10">
        <v>1.5870373537553517E-3</v>
      </c>
      <c r="I1021" s="7">
        <v>3</v>
      </c>
      <c r="J1021" s="15" t="b">
        <v>0</v>
      </c>
    </row>
    <row r="1022" spans="1:10" x14ac:dyDescent="0.25">
      <c r="A1022" s="11" t="s">
        <v>1041</v>
      </c>
      <c r="B1022" s="8">
        <v>42387.720999999998</v>
      </c>
      <c r="C1022" s="9" t="s">
        <v>14</v>
      </c>
      <c r="D1022" s="6" t="s">
        <v>24</v>
      </c>
      <c r="E1022" s="6" t="s">
        <v>1796</v>
      </c>
      <c r="F1022" s="6" t="s">
        <v>1796</v>
      </c>
      <c r="G1022" s="6">
        <v>54</v>
      </c>
      <c r="H1022" s="10">
        <v>3.3381707487922271E-3</v>
      </c>
      <c r="I1022" s="7">
        <v>3</v>
      </c>
      <c r="J1022" s="15" t="b">
        <v>0</v>
      </c>
    </row>
    <row r="1023" spans="1:10" x14ac:dyDescent="0.25">
      <c r="A1023" s="11" t="s">
        <v>1042</v>
      </c>
      <c r="B1023" s="8">
        <v>42387.720999999998</v>
      </c>
      <c r="C1023" s="9" t="s">
        <v>11</v>
      </c>
      <c r="D1023" s="6" t="s">
        <v>18</v>
      </c>
      <c r="E1023" s="6" t="s">
        <v>1796</v>
      </c>
      <c r="F1023" s="6" t="s">
        <v>1796</v>
      </c>
      <c r="G1023" s="6">
        <v>101</v>
      </c>
      <c r="H1023" s="10">
        <v>3.1141919194019462E-3</v>
      </c>
      <c r="I1023" s="7">
        <v>4</v>
      </c>
      <c r="J1023" s="15" t="b">
        <v>0</v>
      </c>
    </row>
    <row r="1024" spans="1:10" x14ac:dyDescent="0.25">
      <c r="A1024" s="11" t="s">
        <v>1043</v>
      </c>
      <c r="B1024" s="8">
        <v>42387.726000000002</v>
      </c>
      <c r="C1024" s="9" t="s">
        <v>33</v>
      </c>
      <c r="D1024" s="6" t="s">
        <v>27</v>
      </c>
      <c r="E1024" s="6" t="s">
        <v>1796</v>
      </c>
      <c r="F1024" s="6" t="s">
        <v>1796</v>
      </c>
      <c r="G1024" s="6">
        <v>46</v>
      </c>
      <c r="H1024" s="10">
        <v>1.4735233080576985E-3</v>
      </c>
      <c r="I1024" s="7">
        <v>3</v>
      </c>
      <c r="J1024" s="15" t="b">
        <v>0</v>
      </c>
    </row>
    <row r="1025" spans="1:10" x14ac:dyDescent="0.25">
      <c r="A1025" s="11" t="s">
        <v>1044</v>
      </c>
      <c r="B1025" s="8">
        <v>42387.726000000002</v>
      </c>
      <c r="C1025" s="9" t="s">
        <v>11</v>
      </c>
      <c r="D1025" s="6" t="s">
        <v>12</v>
      </c>
      <c r="E1025" s="6" t="s">
        <v>1796</v>
      </c>
      <c r="F1025" s="6" t="s">
        <v>1796</v>
      </c>
      <c r="G1025" s="6">
        <v>45</v>
      </c>
      <c r="H1025" s="10">
        <v>4.8005177121640341E-3</v>
      </c>
      <c r="I1025" s="7">
        <v>3</v>
      </c>
      <c r="J1025" s="15" t="b">
        <v>0</v>
      </c>
    </row>
    <row r="1026" spans="1:10" x14ac:dyDescent="0.25">
      <c r="A1026" s="11" t="s">
        <v>1045</v>
      </c>
      <c r="B1026" s="8">
        <v>42387.726999999999</v>
      </c>
      <c r="C1026" s="9" t="s">
        <v>33</v>
      </c>
      <c r="D1026" s="6" t="s">
        <v>12</v>
      </c>
      <c r="E1026" s="6" t="s">
        <v>1796</v>
      </c>
      <c r="F1026" s="6" t="s">
        <v>1796</v>
      </c>
      <c r="G1026" s="6">
        <v>45</v>
      </c>
      <c r="H1026" s="10">
        <v>3.7644774141042067E-3</v>
      </c>
      <c r="I1026" s="7">
        <v>4</v>
      </c>
      <c r="J1026" s="15" t="b">
        <v>0</v>
      </c>
    </row>
    <row r="1027" spans="1:10" x14ac:dyDescent="0.25">
      <c r="A1027" s="11" t="s">
        <v>1046</v>
      </c>
      <c r="B1027" s="8">
        <v>42387.726999999999</v>
      </c>
      <c r="C1027" s="9" t="s">
        <v>26</v>
      </c>
      <c r="D1027" s="6" t="s">
        <v>24</v>
      </c>
      <c r="E1027" s="6" t="s">
        <v>1796</v>
      </c>
      <c r="F1027" s="6" t="s">
        <v>1796</v>
      </c>
      <c r="G1027" s="6">
        <v>30</v>
      </c>
      <c r="H1027" s="10">
        <v>3.4527020289314438E-3</v>
      </c>
      <c r="I1027" s="7">
        <v>5</v>
      </c>
      <c r="J1027" s="15" t="b">
        <v>0</v>
      </c>
    </row>
    <row r="1028" spans="1:10" x14ac:dyDescent="0.25">
      <c r="A1028" s="11" t="s">
        <v>1047</v>
      </c>
      <c r="B1028" s="8">
        <v>42387.737999999998</v>
      </c>
      <c r="C1028" s="9" t="s">
        <v>16</v>
      </c>
      <c r="D1028" s="6" t="s">
        <v>12</v>
      </c>
      <c r="E1028" s="6" t="s">
        <v>1796</v>
      </c>
      <c r="F1028" s="6" t="s">
        <v>1796</v>
      </c>
      <c r="G1028" s="6">
        <v>105</v>
      </c>
      <c r="H1028" s="10">
        <v>3.4081806198059429E-3</v>
      </c>
      <c r="I1028" s="7">
        <v>4</v>
      </c>
      <c r="J1028" s="15" t="b">
        <v>0</v>
      </c>
    </row>
    <row r="1029" spans="1:10" x14ac:dyDescent="0.25">
      <c r="A1029" s="11" t="s">
        <v>1048</v>
      </c>
      <c r="B1029" s="8">
        <v>42387.737999999998</v>
      </c>
      <c r="C1029" s="9" t="s">
        <v>26</v>
      </c>
      <c r="D1029" s="6" t="s">
        <v>18</v>
      </c>
      <c r="E1029" s="6" t="s">
        <v>1796</v>
      </c>
      <c r="F1029" s="6" t="s">
        <v>1796</v>
      </c>
      <c r="G1029" s="6">
        <v>102</v>
      </c>
      <c r="H1029" s="10">
        <v>3.3970251622184992E-3</v>
      </c>
      <c r="I1029" s="7">
        <v>4</v>
      </c>
      <c r="J1029" s="15" t="b">
        <v>0</v>
      </c>
    </row>
    <row r="1030" spans="1:10" x14ac:dyDescent="0.25">
      <c r="A1030" s="11" t="s">
        <v>1049</v>
      </c>
      <c r="B1030" s="8">
        <v>42387.747000000003</v>
      </c>
      <c r="C1030" s="9" t="s">
        <v>16</v>
      </c>
      <c r="D1030" s="6" t="s">
        <v>18</v>
      </c>
      <c r="E1030" s="6" t="s">
        <v>1796</v>
      </c>
      <c r="F1030" s="6" t="s">
        <v>1796</v>
      </c>
      <c r="G1030" s="6">
        <v>46</v>
      </c>
      <c r="H1030" s="10">
        <v>3.4826093391521241E-3</v>
      </c>
      <c r="I1030" s="7">
        <v>3</v>
      </c>
      <c r="J1030" s="15" t="b">
        <v>0</v>
      </c>
    </row>
    <row r="1031" spans="1:10" x14ac:dyDescent="0.25">
      <c r="A1031" s="11" t="s">
        <v>1050</v>
      </c>
      <c r="B1031" s="8">
        <v>42387.747000000003</v>
      </c>
      <c r="C1031" s="9" t="s">
        <v>14</v>
      </c>
      <c r="D1031" s="6" t="s">
        <v>24</v>
      </c>
      <c r="E1031" s="6" t="s">
        <v>1796</v>
      </c>
      <c r="F1031" s="6" t="s">
        <v>1796</v>
      </c>
      <c r="G1031" s="6">
        <v>11</v>
      </c>
      <c r="H1031" s="10">
        <v>6.069346750330459E-4</v>
      </c>
      <c r="I1031" s="7">
        <v>1</v>
      </c>
      <c r="J1031" s="15" t="b">
        <v>0</v>
      </c>
    </row>
    <row r="1032" spans="1:10" x14ac:dyDescent="0.25">
      <c r="A1032" s="11" t="s">
        <v>1051</v>
      </c>
      <c r="B1032" s="8">
        <v>42388.377</v>
      </c>
      <c r="C1032" s="9" t="s">
        <v>42</v>
      </c>
      <c r="D1032" s="6" t="s">
        <v>18</v>
      </c>
      <c r="E1032" s="6" t="s">
        <v>1796</v>
      </c>
      <c r="F1032" s="6" t="s">
        <v>1796</v>
      </c>
      <c r="G1032" s="6">
        <v>125</v>
      </c>
      <c r="H1032" s="10">
        <v>4.199044796369923E-3</v>
      </c>
      <c r="I1032" s="7">
        <v>3</v>
      </c>
      <c r="J1032" s="15" t="b">
        <v>0</v>
      </c>
    </row>
    <row r="1033" spans="1:10" x14ac:dyDescent="0.25">
      <c r="A1033" s="11" t="s">
        <v>1052</v>
      </c>
      <c r="B1033" s="8">
        <v>42388.377</v>
      </c>
      <c r="C1033" s="9" t="s">
        <v>14</v>
      </c>
      <c r="D1033" s="6" t="s">
        <v>24</v>
      </c>
      <c r="E1033" s="6" t="s">
        <v>1796</v>
      </c>
      <c r="F1033" s="6" t="s">
        <v>1796</v>
      </c>
      <c r="G1033" s="6">
        <v>112</v>
      </c>
      <c r="H1033" s="10">
        <v>1.3104128789981672E-3</v>
      </c>
      <c r="I1033" s="7">
        <v>3</v>
      </c>
      <c r="J1033" s="15" t="b">
        <v>0</v>
      </c>
    </row>
    <row r="1034" spans="1:10" x14ac:dyDescent="0.25">
      <c r="A1034" s="11" t="s">
        <v>1053</v>
      </c>
      <c r="B1034" s="8">
        <v>42388.385999999999</v>
      </c>
      <c r="C1034" s="9" t="s">
        <v>11</v>
      </c>
      <c r="D1034" s="6" t="s">
        <v>12</v>
      </c>
      <c r="E1034" s="6" t="s">
        <v>1796</v>
      </c>
      <c r="F1034" s="6" t="s">
        <v>1796</v>
      </c>
      <c r="G1034" s="6">
        <v>14</v>
      </c>
      <c r="H1034" s="10">
        <v>1.3446815056000602E-3</v>
      </c>
      <c r="I1034" s="7">
        <v>3</v>
      </c>
      <c r="J1034" s="15" t="b">
        <v>0</v>
      </c>
    </row>
    <row r="1035" spans="1:10" x14ac:dyDescent="0.25">
      <c r="A1035" s="11" t="s">
        <v>1054</v>
      </c>
      <c r="B1035" s="8">
        <v>42388.385999999999</v>
      </c>
      <c r="C1035" s="9" t="s">
        <v>29</v>
      </c>
      <c r="D1035" s="6" t="s">
        <v>9</v>
      </c>
      <c r="E1035" s="6" t="s">
        <v>1796</v>
      </c>
      <c r="F1035" s="6" t="s">
        <v>1797</v>
      </c>
      <c r="G1035" s="6">
        <v>10</v>
      </c>
      <c r="H1035" s="10">
        <v>3.2733274720423053E-3</v>
      </c>
      <c r="I1035" s="7">
        <v>4</v>
      </c>
      <c r="J1035" s="15" t="b">
        <v>0</v>
      </c>
    </row>
    <row r="1036" spans="1:10" x14ac:dyDescent="0.25">
      <c r="A1036" s="11" t="s">
        <v>1055</v>
      </c>
      <c r="B1036" s="8">
        <v>42388.387999999999</v>
      </c>
      <c r="C1036" s="9" t="s">
        <v>33</v>
      </c>
      <c r="D1036" s="6" t="s">
        <v>9</v>
      </c>
      <c r="E1036" s="6" t="s">
        <v>1796</v>
      </c>
      <c r="F1036" s="6" t="s">
        <v>1796</v>
      </c>
      <c r="G1036" s="6">
        <v>60</v>
      </c>
      <c r="H1036" s="10">
        <v>3.6623618781012822E-4</v>
      </c>
      <c r="I1036" s="7">
        <v>3</v>
      </c>
      <c r="J1036" s="15" t="b">
        <v>0</v>
      </c>
    </row>
    <row r="1037" spans="1:10" x14ac:dyDescent="0.25">
      <c r="A1037" s="11" t="s">
        <v>1056</v>
      </c>
      <c r="B1037" s="8">
        <v>42388.387999999999</v>
      </c>
      <c r="C1037" s="9" t="s">
        <v>8</v>
      </c>
      <c r="D1037" s="6" t="s">
        <v>27</v>
      </c>
      <c r="E1037" s="6" t="s">
        <v>1796</v>
      </c>
      <c r="F1037" s="6" t="s">
        <v>1796</v>
      </c>
      <c r="G1037" s="6">
        <v>59</v>
      </c>
      <c r="H1037" s="10">
        <v>3.4933574532410214E-3</v>
      </c>
      <c r="I1037" s="7">
        <v>5</v>
      </c>
      <c r="J1037" s="15" t="b">
        <v>0</v>
      </c>
    </row>
    <row r="1038" spans="1:10" x14ac:dyDescent="0.25">
      <c r="A1038" s="11" t="s">
        <v>1057</v>
      </c>
      <c r="B1038" s="8">
        <v>42388.4</v>
      </c>
      <c r="C1038" s="9" t="s">
        <v>14</v>
      </c>
      <c r="D1038" s="6" t="s">
        <v>12</v>
      </c>
      <c r="E1038" s="6" t="s">
        <v>1796</v>
      </c>
      <c r="F1038" s="6" t="s">
        <v>1796</v>
      </c>
      <c r="G1038" s="6">
        <v>87</v>
      </c>
      <c r="H1038" s="10">
        <v>2.5840176869904117E-3</v>
      </c>
      <c r="I1038" s="7">
        <v>5</v>
      </c>
      <c r="J1038" s="15" t="b">
        <v>0</v>
      </c>
    </row>
    <row r="1039" spans="1:10" x14ac:dyDescent="0.25">
      <c r="A1039" s="11" t="s">
        <v>1058</v>
      </c>
      <c r="B1039" s="8">
        <v>42388.4</v>
      </c>
      <c r="C1039" s="9" t="s">
        <v>33</v>
      </c>
      <c r="D1039" s="6" t="s">
        <v>9</v>
      </c>
      <c r="E1039" s="6" t="s">
        <v>1796</v>
      </c>
      <c r="F1039" s="6" t="s">
        <v>1796</v>
      </c>
      <c r="G1039" s="6">
        <v>111</v>
      </c>
      <c r="H1039" s="10">
        <v>2.1565070989511279E-3</v>
      </c>
      <c r="I1039" s="7">
        <v>5</v>
      </c>
      <c r="J1039" s="15" t="b">
        <v>0</v>
      </c>
    </row>
    <row r="1040" spans="1:10" x14ac:dyDescent="0.25">
      <c r="A1040" s="11" t="s">
        <v>1059</v>
      </c>
      <c r="B1040" s="8">
        <v>42388.406000000003</v>
      </c>
      <c r="C1040" s="9" t="s">
        <v>29</v>
      </c>
      <c r="D1040" s="6" t="s">
        <v>9</v>
      </c>
      <c r="E1040" s="6" t="s">
        <v>1797</v>
      </c>
      <c r="F1040" s="6" t="s">
        <v>1797</v>
      </c>
      <c r="G1040" s="6" t="s">
        <v>20</v>
      </c>
      <c r="H1040" s="10" t="s">
        <v>20</v>
      </c>
      <c r="I1040" s="7" t="s">
        <v>20</v>
      </c>
      <c r="J1040" s="15" t="b">
        <v>0</v>
      </c>
    </row>
    <row r="1041" spans="1:10" x14ac:dyDescent="0.25">
      <c r="A1041" s="11" t="s">
        <v>1060</v>
      </c>
      <c r="B1041" s="8">
        <v>42388.406000000003</v>
      </c>
      <c r="C1041" s="9" t="s">
        <v>11</v>
      </c>
      <c r="D1041" s="6" t="s">
        <v>18</v>
      </c>
      <c r="E1041" s="6" t="s">
        <v>1796</v>
      </c>
      <c r="F1041" s="6" t="s">
        <v>1796</v>
      </c>
      <c r="G1041" s="6">
        <v>10</v>
      </c>
      <c r="H1041" s="10">
        <v>2.2065856979001032E-3</v>
      </c>
      <c r="I1041" s="7">
        <v>2</v>
      </c>
      <c r="J1041" s="15" t="b">
        <v>0</v>
      </c>
    </row>
    <row r="1042" spans="1:10" x14ac:dyDescent="0.25">
      <c r="A1042" s="11" t="s">
        <v>1061</v>
      </c>
      <c r="B1042" s="8">
        <v>42388.425999999999</v>
      </c>
      <c r="C1042" s="9" t="s">
        <v>29</v>
      </c>
      <c r="D1042" s="6" t="s">
        <v>12</v>
      </c>
      <c r="E1042" s="6" t="s">
        <v>1797</v>
      </c>
      <c r="F1042" s="6" t="s">
        <v>1797</v>
      </c>
      <c r="G1042" s="6" t="s">
        <v>20</v>
      </c>
      <c r="H1042" s="10" t="s">
        <v>20</v>
      </c>
      <c r="I1042" s="7" t="s">
        <v>20</v>
      </c>
      <c r="J1042" s="15" t="b">
        <v>0</v>
      </c>
    </row>
    <row r="1043" spans="1:10" x14ac:dyDescent="0.25">
      <c r="A1043" s="11" t="s">
        <v>1062</v>
      </c>
      <c r="B1043" s="8">
        <v>42388.425999999999</v>
      </c>
      <c r="C1043" s="9" t="s">
        <v>29</v>
      </c>
      <c r="D1043" s="6" t="s">
        <v>27</v>
      </c>
      <c r="E1043" s="6" t="s">
        <v>1797</v>
      </c>
      <c r="F1043" s="6" t="s">
        <v>1797</v>
      </c>
      <c r="G1043" s="6" t="s">
        <v>20</v>
      </c>
      <c r="H1043" s="10" t="s">
        <v>20</v>
      </c>
      <c r="I1043" s="7" t="s">
        <v>20</v>
      </c>
      <c r="J1043" s="15" t="b">
        <v>0</v>
      </c>
    </row>
    <row r="1044" spans="1:10" x14ac:dyDescent="0.25">
      <c r="A1044" s="11" t="s">
        <v>1063</v>
      </c>
      <c r="B1044" s="8">
        <v>42388.43</v>
      </c>
      <c r="C1044" s="9" t="s">
        <v>16</v>
      </c>
      <c r="D1044" s="6" t="s">
        <v>18</v>
      </c>
      <c r="E1044" s="6" t="s">
        <v>1796</v>
      </c>
      <c r="F1044" s="6" t="s">
        <v>1796</v>
      </c>
      <c r="G1044" s="6">
        <v>116</v>
      </c>
      <c r="H1044" s="10">
        <v>4.0332520409538924E-3</v>
      </c>
      <c r="I1044" s="7">
        <v>5</v>
      </c>
      <c r="J1044" s="15" t="b">
        <v>0</v>
      </c>
    </row>
    <row r="1045" spans="1:10" x14ac:dyDescent="0.25">
      <c r="A1045" s="11" t="s">
        <v>1064</v>
      </c>
      <c r="B1045" s="8">
        <v>42388.43</v>
      </c>
      <c r="C1045" s="9" t="s">
        <v>8</v>
      </c>
      <c r="D1045" s="6" t="s">
        <v>24</v>
      </c>
      <c r="E1045" s="6" t="s">
        <v>1796</v>
      </c>
      <c r="F1045" s="6" t="s">
        <v>1797</v>
      </c>
      <c r="G1045" s="6">
        <v>89</v>
      </c>
      <c r="H1045" s="10">
        <v>2.3161490524080423E-3</v>
      </c>
      <c r="I1045" s="7">
        <v>3</v>
      </c>
      <c r="J1045" s="15" t="b">
        <v>0</v>
      </c>
    </row>
    <row r="1046" spans="1:10" x14ac:dyDescent="0.25">
      <c r="A1046" s="11" t="s">
        <v>1065</v>
      </c>
      <c r="B1046" s="8">
        <v>42388.44</v>
      </c>
      <c r="C1046" s="9" t="s">
        <v>11</v>
      </c>
      <c r="D1046" s="6" t="s">
        <v>9</v>
      </c>
      <c r="E1046" s="6" t="s">
        <v>1797</v>
      </c>
      <c r="F1046" s="6" t="s">
        <v>1797</v>
      </c>
      <c r="G1046" s="6" t="s">
        <v>20</v>
      </c>
      <c r="H1046" s="10" t="s">
        <v>20</v>
      </c>
      <c r="I1046" s="7" t="s">
        <v>20</v>
      </c>
      <c r="J1046" s="15" t="b">
        <v>0</v>
      </c>
    </row>
    <row r="1047" spans="1:10" x14ac:dyDescent="0.25">
      <c r="A1047" s="11" t="s">
        <v>1066</v>
      </c>
      <c r="B1047" s="8">
        <v>42388.44</v>
      </c>
      <c r="C1047" s="9" t="s">
        <v>29</v>
      </c>
      <c r="D1047" s="6" t="s">
        <v>9</v>
      </c>
      <c r="E1047" s="6" t="s">
        <v>1796</v>
      </c>
      <c r="F1047" s="6" t="s">
        <v>1797</v>
      </c>
      <c r="G1047" s="6">
        <v>106</v>
      </c>
      <c r="H1047" s="10">
        <v>2.6909355118824238E-3</v>
      </c>
      <c r="I1047" s="7">
        <v>4</v>
      </c>
      <c r="J1047" s="15" t="b">
        <v>0</v>
      </c>
    </row>
    <row r="1048" spans="1:10" x14ac:dyDescent="0.25">
      <c r="A1048" s="11" t="s">
        <v>1067</v>
      </c>
      <c r="B1048" s="8">
        <v>42388.453000000001</v>
      </c>
      <c r="C1048" s="9" t="s">
        <v>14</v>
      </c>
      <c r="D1048" s="6" t="s">
        <v>27</v>
      </c>
      <c r="E1048" s="6" t="s">
        <v>1797</v>
      </c>
      <c r="F1048" s="6" t="s">
        <v>1797</v>
      </c>
      <c r="G1048" s="6" t="s">
        <v>20</v>
      </c>
      <c r="H1048" s="10" t="s">
        <v>20</v>
      </c>
      <c r="I1048" s="7" t="s">
        <v>20</v>
      </c>
      <c r="J1048" s="15" t="b">
        <v>0</v>
      </c>
    </row>
    <row r="1049" spans="1:10" x14ac:dyDescent="0.25">
      <c r="A1049" s="11" t="s">
        <v>1068</v>
      </c>
      <c r="B1049" s="8">
        <v>42388.453000000001</v>
      </c>
      <c r="C1049" s="9" t="s">
        <v>33</v>
      </c>
      <c r="D1049" s="6" t="s">
        <v>27</v>
      </c>
      <c r="E1049" s="6" t="s">
        <v>1796</v>
      </c>
      <c r="F1049" s="6" t="s">
        <v>1796</v>
      </c>
      <c r="G1049" s="6">
        <v>81</v>
      </c>
      <c r="H1049" s="10">
        <v>1.0029014394540925E-3</v>
      </c>
      <c r="I1049" s="7">
        <v>4</v>
      </c>
      <c r="J1049" s="15" t="b">
        <v>0</v>
      </c>
    </row>
    <row r="1050" spans="1:10" x14ac:dyDescent="0.25">
      <c r="A1050" s="11" t="s">
        <v>1069</v>
      </c>
      <c r="B1050" s="8">
        <v>42388.476000000002</v>
      </c>
      <c r="C1050" s="9" t="s">
        <v>42</v>
      </c>
      <c r="D1050" s="6" t="s">
        <v>9</v>
      </c>
      <c r="E1050" s="6" t="s">
        <v>1797</v>
      </c>
      <c r="F1050" s="6" t="s">
        <v>1797</v>
      </c>
      <c r="G1050" s="6" t="s">
        <v>20</v>
      </c>
      <c r="H1050" s="10" t="s">
        <v>20</v>
      </c>
      <c r="I1050" s="7" t="s">
        <v>20</v>
      </c>
      <c r="J1050" s="15" t="b">
        <v>0</v>
      </c>
    </row>
    <row r="1051" spans="1:10" x14ac:dyDescent="0.25">
      <c r="A1051" s="11" t="s">
        <v>1070</v>
      </c>
      <c r="B1051" s="8">
        <v>42388.476000000002</v>
      </c>
      <c r="C1051" s="9" t="s">
        <v>26</v>
      </c>
      <c r="D1051" s="6" t="s">
        <v>24</v>
      </c>
      <c r="E1051" s="6" t="s">
        <v>1796</v>
      </c>
      <c r="F1051" s="6" t="s">
        <v>1796</v>
      </c>
      <c r="G1051" s="6">
        <v>96</v>
      </c>
      <c r="H1051" s="10">
        <v>3.9278947456412531E-3</v>
      </c>
      <c r="I1051" s="7">
        <v>5</v>
      </c>
      <c r="J1051" s="15" t="b">
        <v>0</v>
      </c>
    </row>
    <row r="1052" spans="1:10" x14ac:dyDescent="0.25">
      <c r="A1052" s="11" t="s">
        <v>1071</v>
      </c>
      <c r="B1052" s="8">
        <v>42388.489000000001</v>
      </c>
      <c r="C1052" s="9" t="s">
        <v>26</v>
      </c>
      <c r="D1052" s="6" t="s">
        <v>18</v>
      </c>
      <c r="E1052" s="6" t="s">
        <v>1796</v>
      </c>
      <c r="F1052" s="6" t="s">
        <v>1796</v>
      </c>
      <c r="G1052" s="6">
        <v>64</v>
      </c>
      <c r="H1052" s="10">
        <v>4.2410399818103043E-3</v>
      </c>
      <c r="I1052" s="7">
        <v>5</v>
      </c>
      <c r="J1052" s="15" t="b">
        <v>0</v>
      </c>
    </row>
    <row r="1053" spans="1:10" x14ac:dyDescent="0.25">
      <c r="A1053" s="11" t="s">
        <v>1072</v>
      </c>
      <c r="B1053" s="8">
        <v>42388.489000000001</v>
      </c>
      <c r="C1053" s="9" t="s">
        <v>26</v>
      </c>
      <c r="D1053" s="6" t="s">
        <v>9</v>
      </c>
      <c r="E1053" s="6" t="s">
        <v>1796</v>
      </c>
      <c r="F1053" s="6" t="s">
        <v>1797</v>
      </c>
      <c r="G1053" s="6">
        <v>79</v>
      </c>
      <c r="H1053" s="10">
        <v>4.7285451194717587E-3</v>
      </c>
      <c r="I1053" s="7">
        <v>1</v>
      </c>
      <c r="J1053" s="15" t="b">
        <v>0</v>
      </c>
    </row>
    <row r="1054" spans="1:10" x14ac:dyDescent="0.25">
      <c r="A1054" s="11" t="s">
        <v>1073</v>
      </c>
      <c r="B1054" s="8">
        <v>42388.497000000003</v>
      </c>
      <c r="C1054" s="9" t="s">
        <v>26</v>
      </c>
      <c r="D1054" s="6" t="s">
        <v>18</v>
      </c>
      <c r="E1054" s="6" t="s">
        <v>1796</v>
      </c>
      <c r="F1054" s="6" t="s">
        <v>1796</v>
      </c>
      <c r="G1054" s="6">
        <v>98</v>
      </c>
      <c r="H1054" s="10">
        <v>1.6569651798027008E-3</v>
      </c>
      <c r="I1054" s="7">
        <v>1</v>
      </c>
      <c r="J1054" s="15" t="b">
        <v>0</v>
      </c>
    </row>
    <row r="1055" spans="1:10" x14ac:dyDescent="0.25">
      <c r="A1055" s="11" t="s">
        <v>1074</v>
      </c>
      <c r="B1055" s="8">
        <v>42388.497000000003</v>
      </c>
      <c r="C1055" s="9" t="s">
        <v>29</v>
      </c>
      <c r="D1055" s="6" t="s">
        <v>24</v>
      </c>
      <c r="E1055" s="6" t="s">
        <v>1796</v>
      </c>
      <c r="F1055" s="6" t="s">
        <v>1796</v>
      </c>
      <c r="G1055" s="6">
        <v>91</v>
      </c>
      <c r="H1055" s="10">
        <v>2.7769537734004543E-3</v>
      </c>
      <c r="I1055" s="7">
        <v>5</v>
      </c>
      <c r="J1055" s="15" t="b">
        <v>0</v>
      </c>
    </row>
    <row r="1056" spans="1:10" x14ac:dyDescent="0.25">
      <c r="A1056" s="11" t="s">
        <v>1075</v>
      </c>
      <c r="B1056" s="8">
        <v>42388.52</v>
      </c>
      <c r="C1056" s="9" t="s">
        <v>33</v>
      </c>
      <c r="D1056" s="6" t="s">
        <v>27</v>
      </c>
      <c r="E1056" s="6" t="s">
        <v>1797</v>
      </c>
      <c r="F1056" s="6" t="s">
        <v>1797</v>
      </c>
      <c r="G1056" s="6" t="s">
        <v>20</v>
      </c>
      <c r="H1056" s="10" t="s">
        <v>20</v>
      </c>
      <c r="I1056" s="7" t="s">
        <v>20</v>
      </c>
      <c r="J1056" s="15" t="b">
        <v>0</v>
      </c>
    </row>
    <row r="1057" spans="1:10" x14ac:dyDescent="0.25">
      <c r="A1057" s="11" t="s">
        <v>1076</v>
      </c>
      <c r="B1057" s="8">
        <v>42388.52</v>
      </c>
      <c r="C1057" s="9" t="s">
        <v>14</v>
      </c>
      <c r="D1057" s="6" t="s">
        <v>9</v>
      </c>
      <c r="E1057" s="6" t="s">
        <v>1796</v>
      </c>
      <c r="F1057" s="6" t="s">
        <v>1796</v>
      </c>
      <c r="G1057" s="6">
        <v>84</v>
      </c>
      <c r="H1057" s="10">
        <v>4.6734978508868562E-3</v>
      </c>
      <c r="I1057" s="7">
        <v>2</v>
      </c>
      <c r="J1057" s="15" t="b">
        <v>0</v>
      </c>
    </row>
    <row r="1058" spans="1:10" x14ac:dyDescent="0.25">
      <c r="A1058" s="11" t="s">
        <v>1077</v>
      </c>
      <c r="B1058" s="8">
        <v>42388.527999999998</v>
      </c>
      <c r="C1058" s="9" t="s">
        <v>29</v>
      </c>
      <c r="D1058" s="6" t="s">
        <v>12</v>
      </c>
      <c r="E1058" s="6" t="s">
        <v>1796</v>
      </c>
      <c r="F1058" s="6" t="s">
        <v>1796</v>
      </c>
      <c r="G1058" s="6">
        <v>47</v>
      </c>
      <c r="H1058" s="10">
        <v>4.1386871934469913E-3</v>
      </c>
      <c r="I1058" s="7">
        <v>5</v>
      </c>
      <c r="J1058" s="15" t="b">
        <v>0</v>
      </c>
    </row>
    <row r="1059" spans="1:10" x14ac:dyDescent="0.25">
      <c r="A1059" s="11" t="s">
        <v>1078</v>
      </c>
      <c r="B1059" s="8">
        <v>42388.527999999998</v>
      </c>
      <c r="C1059" s="9" t="s">
        <v>33</v>
      </c>
      <c r="D1059" s="6" t="s">
        <v>18</v>
      </c>
      <c r="E1059" s="6" t="s">
        <v>1796</v>
      </c>
      <c r="F1059" s="6" t="s">
        <v>1796</v>
      </c>
      <c r="G1059" s="6">
        <v>42</v>
      </c>
      <c r="H1059" s="10">
        <v>1.4624200680172384E-3</v>
      </c>
      <c r="I1059" s="7">
        <v>5</v>
      </c>
      <c r="J1059" s="15" t="b">
        <v>0</v>
      </c>
    </row>
    <row r="1060" spans="1:10" x14ac:dyDescent="0.25">
      <c r="A1060" s="11" t="s">
        <v>1079</v>
      </c>
      <c r="B1060" s="8">
        <v>42388.540999999997</v>
      </c>
      <c r="C1060" s="9" t="s">
        <v>42</v>
      </c>
      <c r="D1060" s="6" t="s">
        <v>27</v>
      </c>
      <c r="E1060" s="6" t="s">
        <v>1796</v>
      </c>
      <c r="F1060" s="6" t="s">
        <v>1797</v>
      </c>
      <c r="G1060" s="6">
        <v>45</v>
      </c>
      <c r="H1060" s="10">
        <v>2.5947583111442757E-3</v>
      </c>
      <c r="I1060" s="7">
        <v>4</v>
      </c>
      <c r="J1060" s="15" t="b">
        <v>0</v>
      </c>
    </row>
    <row r="1061" spans="1:10" x14ac:dyDescent="0.25">
      <c r="A1061" s="11" t="s">
        <v>1080</v>
      </c>
      <c r="B1061" s="8">
        <v>42388.540999999997</v>
      </c>
      <c r="C1061" s="9" t="s">
        <v>42</v>
      </c>
      <c r="D1061" s="6" t="s">
        <v>12</v>
      </c>
      <c r="E1061" s="6" t="s">
        <v>1797</v>
      </c>
      <c r="F1061" s="6" t="s">
        <v>1797</v>
      </c>
      <c r="G1061" s="6" t="s">
        <v>20</v>
      </c>
      <c r="H1061" s="10" t="s">
        <v>20</v>
      </c>
      <c r="I1061" s="7" t="s">
        <v>20</v>
      </c>
      <c r="J1061" s="15" t="b">
        <v>0</v>
      </c>
    </row>
    <row r="1062" spans="1:10" x14ac:dyDescent="0.25">
      <c r="A1062" s="11" t="s">
        <v>1081</v>
      </c>
      <c r="B1062" s="8">
        <v>42388.552000000003</v>
      </c>
      <c r="C1062" s="9" t="s">
        <v>26</v>
      </c>
      <c r="D1062" s="6" t="s">
        <v>18</v>
      </c>
      <c r="E1062" s="6" t="s">
        <v>1796</v>
      </c>
      <c r="F1062" s="6" t="s">
        <v>1796</v>
      </c>
      <c r="G1062" s="6">
        <v>19</v>
      </c>
      <c r="H1062" s="10">
        <v>1.1075916249895642E-3</v>
      </c>
      <c r="I1062" s="7">
        <v>5</v>
      </c>
      <c r="J1062" s="15" t="b">
        <v>0</v>
      </c>
    </row>
    <row r="1063" spans="1:10" x14ac:dyDescent="0.25">
      <c r="A1063" s="11" t="s">
        <v>1082</v>
      </c>
      <c r="B1063" s="8">
        <v>42388.552000000003</v>
      </c>
      <c r="C1063" s="9" t="s">
        <v>16</v>
      </c>
      <c r="D1063" s="6" t="s">
        <v>9</v>
      </c>
      <c r="E1063" s="6" t="s">
        <v>1796</v>
      </c>
      <c r="F1063" s="6" t="s">
        <v>1796</v>
      </c>
      <c r="G1063" s="6">
        <v>114</v>
      </c>
      <c r="H1063" s="10">
        <v>9.7879291578137546E-4</v>
      </c>
      <c r="I1063" s="7">
        <v>3</v>
      </c>
      <c r="J1063" s="15" t="b">
        <v>0</v>
      </c>
    </row>
    <row r="1064" spans="1:10" x14ac:dyDescent="0.25">
      <c r="A1064" s="11" t="s">
        <v>1083</v>
      </c>
      <c r="B1064" s="8">
        <v>42388.557000000001</v>
      </c>
      <c r="C1064" s="9" t="s">
        <v>26</v>
      </c>
      <c r="D1064" s="6" t="s">
        <v>24</v>
      </c>
      <c r="E1064" s="6" t="s">
        <v>1796</v>
      </c>
      <c r="F1064" s="6" t="s">
        <v>1796</v>
      </c>
      <c r="G1064" s="6">
        <v>94</v>
      </c>
      <c r="H1064" s="10">
        <v>6.6135889477803998E-4</v>
      </c>
      <c r="I1064" s="7">
        <v>5</v>
      </c>
      <c r="J1064" s="15" t="b">
        <v>0</v>
      </c>
    </row>
    <row r="1065" spans="1:10" x14ac:dyDescent="0.25">
      <c r="A1065" s="11" t="s">
        <v>1084</v>
      </c>
      <c r="B1065" s="8">
        <v>42388.557000000001</v>
      </c>
      <c r="C1065" s="9" t="s">
        <v>42</v>
      </c>
      <c r="D1065" s="6" t="s">
        <v>18</v>
      </c>
      <c r="E1065" s="6" t="s">
        <v>1797</v>
      </c>
      <c r="F1065" s="6" t="s">
        <v>1797</v>
      </c>
      <c r="G1065" s="6" t="s">
        <v>20</v>
      </c>
      <c r="H1065" s="10" t="s">
        <v>20</v>
      </c>
      <c r="I1065" s="7" t="s">
        <v>20</v>
      </c>
      <c r="J1065" s="15" t="b">
        <v>0</v>
      </c>
    </row>
    <row r="1066" spans="1:10" x14ac:dyDescent="0.25">
      <c r="A1066" s="11" t="s">
        <v>1085</v>
      </c>
      <c r="B1066" s="8">
        <v>42388.56</v>
      </c>
      <c r="C1066" s="9" t="s">
        <v>8</v>
      </c>
      <c r="D1066" s="6" t="s">
        <v>27</v>
      </c>
      <c r="E1066" s="6" t="s">
        <v>1796</v>
      </c>
      <c r="F1066" s="6" t="s">
        <v>1796</v>
      </c>
      <c r="G1066" s="6">
        <v>99</v>
      </c>
      <c r="H1066" s="10">
        <v>1.5753430927179994E-3</v>
      </c>
      <c r="I1066" s="7">
        <v>5</v>
      </c>
      <c r="J1066" s="15" t="b">
        <v>0</v>
      </c>
    </row>
    <row r="1067" spans="1:10" x14ac:dyDescent="0.25">
      <c r="A1067" s="11" t="s">
        <v>1086</v>
      </c>
      <c r="B1067" s="8">
        <v>42388.56</v>
      </c>
      <c r="C1067" s="9" t="s">
        <v>8</v>
      </c>
      <c r="D1067" s="6" t="s">
        <v>27</v>
      </c>
      <c r="E1067" s="6" t="s">
        <v>1796</v>
      </c>
      <c r="F1067" s="6" t="s">
        <v>1796</v>
      </c>
      <c r="G1067" s="6">
        <v>23</v>
      </c>
      <c r="H1067" s="10">
        <v>3.1529212267605192E-3</v>
      </c>
      <c r="I1067" s="7">
        <v>4</v>
      </c>
      <c r="J1067" s="15" t="b">
        <v>0</v>
      </c>
    </row>
    <row r="1068" spans="1:10" x14ac:dyDescent="0.25">
      <c r="A1068" s="11" t="s">
        <v>1087</v>
      </c>
      <c r="B1068" s="8">
        <v>42388.567000000003</v>
      </c>
      <c r="C1068" s="9" t="s">
        <v>16</v>
      </c>
      <c r="D1068" s="6" t="s">
        <v>12</v>
      </c>
      <c r="E1068" s="6" t="s">
        <v>1797</v>
      </c>
      <c r="F1068" s="6" t="s">
        <v>1797</v>
      </c>
      <c r="G1068" s="6" t="s">
        <v>20</v>
      </c>
      <c r="H1068" s="10" t="s">
        <v>20</v>
      </c>
      <c r="I1068" s="7" t="s">
        <v>20</v>
      </c>
      <c r="J1068" s="15" t="b">
        <v>0</v>
      </c>
    </row>
    <row r="1069" spans="1:10" x14ac:dyDescent="0.25">
      <c r="A1069" s="11" t="s">
        <v>1088</v>
      </c>
      <c r="B1069" s="8">
        <v>42388.567000000003</v>
      </c>
      <c r="C1069" s="9" t="s">
        <v>42</v>
      </c>
      <c r="D1069" s="6" t="s">
        <v>24</v>
      </c>
      <c r="E1069" s="6" t="s">
        <v>1796</v>
      </c>
      <c r="F1069" s="6" t="s">
        <v>1796</v>
      </c>
      <c r="G1069" s="6">
        <v>80</v>
      </c>
      <c r="H1069" s="10">
        <v>3.3793561635049227E-3</v>
      </c>
      <c r="I1069" s="7">
        <v>5</v>
      </c>
      <c r="J1069" s="15" t="b">
        <v>0</v>
      </c>
    </row>
    <row r="1070" spans="1:10" x14ac:dyDescent="0.25">
      <c r="A1070" s="11" t="s">
        <v>1089</v>
      </c>
      <c r="B1070" s="8">
        <v>42388.567999999999</v>
      </c>
      <c r="C1070" s="9" t="s">
        <v>14</v>
      </c>
      <c r="D1070" s="6" t="s">
        <v>18</v>
      </c>
      <c r="E1070" s="6" t="s">
        <v>1796</v>
      </c>
      <c r="F1070" s="6" t="s">
        <v>1796</v>
      </c>
      <c r="G1070" s="6">
        <v>18</v>
      </c>
      <c r="H1070" s="10">
        <v>3.6916560525329838E-3</v>
      </c>
      <c r="I1070" s="7">
        <v>3</v>
      </c>
      <c r="J1070" s="15" t="b">
        <v>0</v>
      </c>
    </row>
    <row r="1071" spans="1:10" x14ac:dyDescent="0.25">
      <c r="A1071" s="11" t="s">
        <v>1090</v>
      </c>
      <c r="B1071" s="8">
        <v>42388.567999999999</v>
      </c>
      <c r="C1071" s="9" t="s">
        <v>8</v>
      </c>
      <c r="D1071" s="6" t="s">
        <v>9</v>
      </c>
      <c r="E1071" s="6" t="s">
        <v>1797</v>
      </c>
      <c r="F1071" s="6" t="s">
        <v>1797</v>
      </c>
      <c r="G1071" s="6" t="s">
        <v>20</v>
      </c>
      <c r="H1071" s="10" t="s">
        <v>20</v>
      </c>
      <c r="I1071" s="7" t="s">
        <v>20</v>
      </c>
      <c r="J1071" s="15" t="b">
        <v>0</v>
      </c>
    </row>
    <row r="1072" spans="1:10" x14ac:dyDescent="0.25">
      <c r="A1072" s="11" t="s">
        <v>1091</v>
      </c>
      <c r="B1072" s="8">
        <v>42388.572999999997</v>
      </c>
      <c r="C1072" s="9" t="s">
        <v>33</v>
      </c>
      <c r="D1072" s="6" t="s">
        <v>18</v>
      </c>
      <c r="E1072" s="6" t="s">
        <v>1796</v>
      </c>
      <c r="F1072" s="6" t="s">
        <v>1796</v>
      </c>
      <c r="G1072" s="6">
        <v>104</v>
      </c>
      <c r="H1072" s="10">
        <v>2.4676183295761489E-3</v>
      </c>
      <c r="I1072" s="7">
        <v>4</v>
      </c>
      <c r="J1072" s="15" t="b">
        <v>0</v>
      </c>
    </row>
    <row r="1073" spans="1:10" x14ac:dyDescent="0.25">
      <c r="A1073" s="11" t="s">
        <v>1092</v>
      </c>
      <c r="B1073" s="8">
        <v>42388.572999999997</v>
      </c>
      <c r="C1073" s="9" t="s">
        <v>33</v>
      </c>
      <c r="D1073" s="6" t="s">
        <v>18</v>
      </c>
      <c r="E1073" s="6" t="s">
        <v>1796</v>
      </c>
      <c r="F1073" s="6" t="s">
        <v>1796</v>
      </c>
      <c r="G1073" s="6">
        <v>116</v>
      </c>
      <c r="H1073" s="10">
        <v>3.9873079579228459E-3</v>
      </c>
      <c r="I1073" s="7">
        <v>3</v>
      </c>
      <c r="J1073" s="15" t="b">
        <v>0</v>
      </c>
    </row>
    <row r="1074" spans="1:10" x14ac:dyDescent="0.25">
      <c r="A1074" s="11" t="s">
        <v>1093</v>
      </c>
      <c r="B1074" s="8">
        <v>42388.599000000002</v>
      </c>
      <c r="C1074" s="9" t="s">
        <v>14</v>
      </c>
      <c r="D1074" s="6" t="s">
        <v>27</v>
      </c>
      <c r="E1074" s="6" t="s">
        <v>1796</v>
      </c>
      <c r="F1074" s="6" t="s">
        <v>1796</v>
      </c>
      <c r="G1074" s="6">
        <v>44</v>
      </c>
      <c r="H1074" s="10">
        <v>4.2757236722920419E-3</v>
      </c>
      <c r="I1074" s="7">
        <v>5</v>
      </c>
      <c r="J1074" s="15" t="b">
        <v>0</v>
      </c>
    </row>
    <row r="1075" spans="1:10" x14ac:dyDescent="0.25">
      <c r="A1075" s="11" t="s">
        <v>1094</v>
      </c>
      <c r="B1075" s="8">
        <v>42388.599000000002</v>
      </c>
      <c r="C1075" s="9" t="s">
        <v>29</v>
      </c>
      <c r="D1075" s="6" t="s">
        <v>18</v>
      </c>
      <c r="E1075" s="6" t="s">
        <v>1796</v>
      </c>
      <c r="F1075" s="6" t="s">
        <v>1796</v>
      </c>
      <c r="G1075" s="6">
        <v>91</v>
      </c>
      <c r="H1075" s="10">
        <v>4.6602682665229586E-3</v>
      </c>
      <c r="I1075" s="7">
        <v>4</v>
      </c>
      <c r="J1075" s="15" t="b">
        <v>0</v>
      </c>
    </row>
    <row r="1076" spans="1:10" x14ac:dyDescent="0.25">
      <c r="A1076" s="11" t="s">
        <v>1095</v>
      </c>
      <c r="B1076" s="8">
        <v>42388.625</v>
      </c>
      <c r="C1076" s="9" t="s">
        <v>16</v>
      </c>
      <c r="D1076" s="6" t="s">
        <v>9</v>
      </c>
      <c r="E1076" s="6" t="s">
        <v>1797</v>
      </c>
      <c r="F1076" s="6" t="s">
        <v>1797</v>
      </c>
      <c r="G1076" s="6" t="s">
        <v>20</v>
      </c>
      <c r="H1076" s="10" t="s">
        <v>20</v>
      </c>
      <c r="I1076" s="7" t="s">
        <v>20</v>
      </c>
      <c r="J1076" s="15" t="b">
        <v>0</v>
      </c>
    </row>
    <row r="1077" spans="1:10" x14ac:dyDescent="0.25">
      <c r="A1077" s="11" t="s">
        <v>1096</v>
      </c>
      <c r="B1077" s="8">
        <v>42388.625</v>
      </c>
      <c r="C1077" s="9" t="s">
        <v>33</v>
      </c>
      <c r="D1077" s="6" t="s">
        <v>12</v>
      </c>
      <c r="E1077" s="6" t="s">
        <v>1796</v>
      </c>
      <c r="F1077" s="6" t="s">
        <v>1796</v>
      </c>
      <c r="G1077" s="6">
        <v>122</v>
      </c>
      <c r="H1077" s="10">
        <v>2.952396971539682E-3</v>
      </c>
      <c r="I1077" s="7">
        <v>3</v>
      </c>
      <c r="J1077" s="15" t="b">
        <v>0</v>
      </c>
    </row>
    <row r="1078" spans="1:10" x14ac:dyDescent="0.25">
      <c r="A1078" s="11" t="s">
        <v>1097</v>
      </c>
      <c r="B1078" s="8">
        <v>42388.646000000001</v>
      </c>
      <c r="C1078" s="9" t="s">
        <v>11</v>
      </c>
      <c r="D1078" s="6" t="s">
        <v>27</v>
      </c>
      <c r="E1078" s="6" t="s">
        <v>1796</v>
      </c>
      <c r="F1078" s="6" t="s">
        <v>1796</v>
      </c>
      <c r="G1078" s="6">
        <v>103</v>
      </c>
      <c r="H1078" s="10">
        <v>1.9590276079960479E-3</v>
      </c>
      <c r="I1078" s="7">
        <v>3</v>
      </c>
      <c r="J1078" s="15" t="b">
        <v>0</v>
      </c>
    </row>
    <row r="1079" spans="1:10" x14ac:dyDescent="0.25">
      <c r="A1079" s="11" t="s">
        <v>1098</v>
      </c>
      <c r="B1079" s="8">
        <v>42388.646000000001</v>
      </c>
      <c r="C1079" s="9" t="s">
        <v>11</v>
      </c>
      <c r="D1079" s="6" t="s">
        <v>12</v>
      </c>
      <c r="E1079" s="6" t="s">
        <v>1796</v>
      </c>
      <c r="F1079" s="6" t="s">
        <v>1796</v>
      </c>
      <c r="G1079" s="6">
        <v>18</v>
      </c>
      <c r="H1079" s="10">
        <v>1.400053102890891E-3</v>
      </c>
      <c r="I1079" s="7">
        <v>5</v>
      </c>
      <c r="J1079" s="15" t="b">
        <v>0</v>
      </c>
    </row>
    <row r="1080" spans="1:10" x14ac:dyDescent="0.25">
      <c r="A1080" s="11" t="s">
        <v>1099</v>
      </c>
      <c r="B1080" s="8">
        <v>42388.648999999998</v>
      </c>
      <c r="C1080" s="9" t="s">
        <v>26</v>
      </c>
      <c r="D1080" s="6" t="s">
        <v>9</v>
      </c>
      <c r="E1080" s="6" t="s">
        <v>1796</v>
      </c>
      <c r="F1080" s="6" t="s">
        <v>1796</v>
      </c>
      <c r="G1080" s="6">
        <v>20</v>
      </c>
      <c r="H1080" s="10">
        <v>1.6992162384382695E-3</v>
      </c>
      <c r="I1080" s="7">
        <v>4</v>
      </c>
      <c r="J1080" s="15" t="b">
        <v>0</v>
      </c>
    </row>
    <row r="1081" spans="1:10" x14ac:dyDescent="0.25">
      <c r="A1081" s="11" t="s">
        <v>1100</v>
      </c>
      <c r="B1081" s="8">
        <v>42388.648999999998</v>
      </c>
      <c r="C1081" s="9" t="s">
        <v>16</v>
      </c>
      <c r="D1081" s="6" t="s">
        <v>18</v>
      </c>
      <c r="E1081" s="6" t="s">
        <v>1796</v>
      </c>
      <c r="F1081" s="6" t="s">
        <v>1796</v>
      </c>
      <c r="G1081" s="6">
        <v>93</v>
      </c>
      <c r="H1081" s="10">
        <v>1.1704512537828091E-3</v>
      </c>
      <c r="I1081" s="7">
        <v>2</v>
      </c>
      <c r="J1081" s="15" t="b">
        <v>0</v>
      </c>
    </row>
    <row r="1082" spans="1:10" x14ac:dyDescent="0.25">
      <c r="A1082" s="11" t="s">
        <v>1101</v>
      </c>
      <c r="B1082" s="8">
        <v>42388.663</v>
      </c>
      <c r="C1082" s="9" t="s">
        <v>11</v>
      </c>
      <c r="D1082" s="6" t="s">
        <v>24</v>
      </c>
      <c r="E1082" s="6" t="s">
        <v>1797</v>
      </c>
      <c r="F1082" s="6" t="s">
        <v>1797</v>
      </c>
      <c r="G1082" s="6" t="s">
        <v>20</v>
      </c>
      <c r="H1082" s="10" t="s">
        <v>20</v>
      </c>
      <c r="I1082" s="7" t="s">
        <v>20</v>
      </c>
      <c r="J1082" s="15" t="b">
        <v>0</v>
      </c>
    </row>
    <row r="1083" spans="1:10" x14ac:dyDescent="0.25">
      <c r="A1083" s="11" t="s">
        <v>1102</v>
      </c>
      <c r="B1083" s="8">
        <v>42388.663</v>
      </c>
      <c r="C1083" s="9" t="s">
        <v>29</v>
      </c>
      <c r="D1083" s="6" t="s">
        <v>12</v>
      </c>
      <c r="E1083" s="6" t="s">
        <v>1796</v>
      </c>
      <c r="F1083" s="6" t="s">
        <v>1796</v>
      </c>
      <c r="G1083" s="6">
        <v>63</v>
      </c>
      <c r="H1083" s="10">
        <v>3.0068472464175487E-3</v>
      </c>
      <c r="I1083" s="7">
        <v>4</v>
      </c>
      <c r="J1083" s="15" t="b">
        <v>0</v>
      </c>
    </row>
    <row r="1084" spans="1:10" x14ac:dyDescent="0.25">
      <c r="A1084" s="11" t="s">
        <v>1103</v>
      </c>
      <c r="B1084" s="8">
        <v>42388.673000000003</v>
      </c>
      <c r="C1084" s="9" t="s">
        <v>16</v>
      </c>
      <c r="D1084" s="6" t="s">
        <v>9</v>
      </c>
      <c r="E1084" s="6" t="s">
        <v>1796</v>
      </c>
      <c r="F1084" s="6" t="s">
        <v>1796</v>
      </c>
      <c r="G1084" s="6">
        <v>90</v>
      </c>
      <c r="H1084" s="10">
        <v>4.5345370852130614E-3</v>
      </c>
      <c r="I1084" s="7">
        <v>4</v>
      </c>
      <c r="J1084" s="15" t="b">
        <v>0</v>
      </c>
    </row>
    <row r="1085" spans="1:10" x14ac:dyDescent="0.25">
      <c r="A1085" s="11" t="s">
        <v>1104</v>
      </c>
      <c r="B1085" s="8">
        <v>42388.673000000003</v>
      </c>
      <c r="C1085" s="9" t="s">
        <v>42</v>
      </c>
      <c r="D1085" s="6" t="s">
        <v>9</v>
      </c>
      <c r="E1085" s="6" t="s">
        <v>1796</v>
      </c>
      <c r="F1085" s="6" t="s">
        <v>1796</v>
      </c>
      <c r="G1085" s="6">
        <v>43</v>
      </c>
      <c r="H1085" s="10">
        <v>2.7761697433188815E-3</v>
      </c>
      <c r="I1085" s="7">
        <v>4</v>
      </c>
      <c r="J1085" s="15" t="b">
        <v>0</v>
      </c>
    </row>
    <row r="1086" spans="1:10" x14ac:dyDescent="0.25">
      <c r="A1086" s="11" t="s">
        <v>1105</v>
      </c>
      <c r="B1086" s="8">
        <v>42388.695</v>
      </c>
      <c r="C1086" s="9" t="s">
        <v>26</v>
      </c>
      <c r="D1086" s="6" t="s">
        <v>9</v>
      </c>
      <c r="E1086" s="6" t="s">
        <v>1796</v>
      </c>
      <c r="F1086" s="6" t="s">
        <v>1797</v>
      </c>
      <c r="G1086" s="6">
        <v>105</v>
      </c>
      <c r="H1086" s="10">
        <v>1.2708707963529457E-3</v>
      </c>
      <c r="I1086" s="7">
        <v>4</v>
      </c>
      <c r="J1086" s="15" t="b">
        <v>0</v>
      </c>
    </row>
    <row r="1087" spans="1:10" x14ac:dyDescent="0.25">
      <c r="A1087" s="11" t="s">
        <v>1106</v>
      </c>
      <c r="B1087" s="8">
        <v>42388.695</v>
      </c>
      <c r="C1087" s="9" t="s">
        <v>29</v>
      </c>
      <c r="D1087" s="6" t="s">
        <v>9</v>
      </c>
      <c r="E1087" s="6" t="s">
        <v>1796</v>
      </c>
      <c r="F1087" s="6" t="s">
        <v>1796</v>
      </c>
      <c r="G1087" s="6">
        <v>59</v>
      </c>
      <c r="H1087" s="10">
        <v>3.5926904153006389E-3</v>
      </c>
      <c r="I1087" s="7">
        <v>5</v>
      </c>
      <c r="J1087" s="15" t="b">
        <v>0</v>
      </c>
    </row>
    <row r="1088" spans="1:10" x14ac:dyDescent="0.25">
      <c r="A1088" s="11" t="s">
        <v>1107</v>
      </c>
      <c r="B1088" s="8">
        <v>42388.705999999998</v>
      </c>
      <c r="C1088" s="9" t="s">
        <v>29</v>
      </c>
      <c r="D1088" s="6" t="s">
        <v>24</v>
      </c>
      <c r="E1088" s="6" t="s">
        <v>1796</v>
      </c>
      <c r="F1088" s="6" t="s">
        <v>1796</v>
      </c>
      <c r="G1088" s="6">
        <v>115</v>
      </c>
      <c r="H1088" s="10">
        <v>4.7071955412059593E-3</v>
      </c>
      <c r="I1088" s="7">
        <v>4</v>
      </c>
      <c r="J1088" s="15" t="b">
        <v>0</v>
      </c>
    </row>
    <row r="1089" spans="1:10" x14ac:dyDescent="0.25">
      <c r="A1089" s="11" t="s">
        <v>1108</v>
      </c>
      <c r="B1089" s="8">
        <v>42388.705999999998</v>
      </c>
      <c r="C1089" s="9" t="s">
        <v>42</v>
      </c>
      <c r="D1089" s="6" t="s">
        <v>18</v>
      </c>
      <c r="E1089" s="6" t="s">
        <v>1796</v>
      </c>
      <c r="F1089" s="6" t="s">
        <v>1796</v>
      </c>
      <c r="G1089" s="6">
        <v>106</v>
      </c>
      <c r="H1089" s="10">
        <v>1.2795144083502551E-3</v>
      </c>
      <c r="I1089" s="7">
        <v>4</v>
      </c>
      <c r="J1089" s="15" t="b">
        <v>0</v>
      </c>
    </row>
    <row r="1090" spans="1:10" x14ac:dyDescent="0.25">
      <c r="A1090" s="11" t="s">
        <v>1109</v>
      </c>
      <c r="B1090" s="8">
        <v>42388.718999999997</v>
      </c>
      <c r="C1090" s="9" t="s">
        <v>11</v>
      </c>
      <c r="D1090" s="6" t="s">
        <v>27</v>
      </c>
      <c r="E1090" s="6" t="s">
        <v>1796</v>
      </c>
      <c r="F1090" s="6" t="s">
        <v>1796</v>
      </c>
      <c r="G1090" s="6">
        <v>35</v>
      </c>
      <c r="H1090" s="10">
        <v>6.8758754335215692E-4</v>
      </c>
      <c r="I1090" s="7">
        <v>3</v>
      </c>
      <c r="J1090" s="15" t="b">
        <v>0</v>
      </c>
    </row>
    <row r="1091" spans="1:10" x14ac:dyDescent="0.25">
      <c r="A1091" s="11" t="s">
        <v>1110</v>
      </c>
      <c r="B1091" s="8">
        <v>42388.718999999997</v>
      </c>
      <c r="C1091" s="9" t="s">
        <v>8</v>
      </c>
      <c r="D1091" s="6" t="s">
        <v>9</v>
      </c>
      <c r="E1091" s="6" t="s">
        <v>1796</v>
      </c>
      <c r="F1091" s="6" t="s">
        <v>1796</v>
      </c>
      <c r="G1091" s="6">
        <v>48</v>
      </c>
      <c r="H1091" s="10">
        <v>4.5687627115991829E-3</v>
      </c>
      <c r="I1091" s="7">
        <v>4</v>
      </c>
      <c r="J1091" s="15" t="b">
        <v>0</v>
      </c>
    </row>
    <row r="1092" spans="1:10" x14ac:dyDescent="0.25">
      <c r="A1092" s="11" t="s">
        <v>1111</v>
      </c>
      <c r="B1092" s="8">
        <v>42388.724999999999</v>
      </c>
      <c r="C1092" s="9" t="s">
        <v>26</v>
      </c>
      <c r="D1092" s="6" t="s">
        <v>9</v>
      </c>
      <c r="E1092" s="6" t="s">
        <v>1797</v>
      </c>
      <c r="F1092" s="6" t="s">
        <v>1797</v>
      </c>
      <c r="G1092" s="6" t="s">
        <v>20</v>
      </c>
      <c r="H1092" s="10" t="s">
        <v>20</v>
      </c>
      <c r="I1092" s="7" t="s">
        <v>20</v>
      </c>
      <c r="J1092" s="15" t="b">
        <v>0</v>
      </c>
    </row>
    <row r="1093" spans="1:10" x14ac:dyDescent="0.25">
      <c r="A1093" s="11" t="s">
        <v>1112</v>
      </c>
      <c r="B1093" s="8">
        <v>42388.724999999999</v>
      </c>
      <c r="C1093" s="9" t="s">
        <v>26</v>
      </c>
      <c r="D1093" s="6" t="s">
        <v>12</v>
      </c>
      <c r="E1093" s="6" t="s">
        <v>1796</v>
      </c>
      <c r="F1093" s="6" t="s">
        <v>1796</v>
      </c>
      <c r="G1093" s="6">
        <v>56</v>
      </c>
      <c r="H1093" s="10">
        <v>4.6010317030705647E-3</v>
      </c>
      <c r="I1093" s="7">
        <v>4</v>
      </c>
      <c r="J1093" s="15" t="b">
        <v>0</v>
      </c>
    </row>
    <row r="1094" spans="1:10" x14ac:dyDescent="0.25">
      <c r="A1094" s="11" t="s">
        <v>1113</v>
      </c>
      <c r="B1094" s="8">
        <v>42389.379000000001</v>
      </c>
      <c r="C1094" s="9" t="s">
        <v>14</v>
      </c>
      <c r="D1094" s="6" t="s">
        <v>12</v>
      </c>
      <c r="E1094" s="6" t="s">
        <v>1797</v>
      </c>
      <c r="F1094" s="6" t="s">
        <v>1797</v>
      </c>
      <c r="G1094" s="6" t="s">
        <v>20</v>
      </c>
      <c r="H1094" s="10" t="s">
        <v>20</v>
      </c>
      <c r="I1094" s="7" t="s">
        <v>20</v>
      </c>
      <c r="J1094" s="15" t="b">
        <v>0</v>
      </c>
    </row>
    <row r="1095" spans="1:10" x14ac:dyDescent="0.25">
      <c r="A1095" s="11" t="s">
        <v>1114</v>
      </c>
      <c r="B1095" s="8">
        <v>42389.379000000001</v>
      </c>
      <c r="C1095" s="9" t="s">
        <v>14</v>
      </c>
      <c r="D1095" s="6" t="s">
        <v>24</v>
      </c>
      <c r="E1095" s="6" t="s">
        <v>1796</v>
      </c>
      <c r="F1095" s="6" t="s">
        <v>1796</v>
      </c>
      <c r="G1095" s="6">
        <v>99</v>
      </c>
      <c r="H1095" s="10">
        <v>3.2344251231931813E-3</v>
      </c>
      <c r="I1095" s="7">
        <v>4</v>
      </c>
      <c r="J1095" s="15" t="b">
        <v>0</v>
      </c>
    </row>
    <row r="1096" spans="1:10" x14ac:dyDescent="0.25">
      <c r="A1096" s="11" t="s">
        <v>1115</v>
      </c>
      <c r="B1096" s="8">
        <v>42389.406999999999</v>
      </c>
      <c r="C1096" s="9" t="s">
        <v>29</v>
      </c>
      <c r="D1096" s="6" t="s">
        <v>24</v>
      </c>
      <c r="E1096" s="6" t="s">
        <v>1796</v>
      </c>
      <c r="F1096" s="6" t="s">
        <v>1796</v>
      </c>
      <c r="G1096" s="6">
        <v>71</v>
      </c>
      <c r="H1096" s="10">
        <v>1.8667411250879245E-3</v>
      </c>
      <c r="I1096" s="7">
        <v>3</v>
      </c>
      <c r="J1096" s="15" t="b">
        <v>0</v>
      </c>
    </row>
    <row r="1097" spans="1:10" x14ac:dyDescent="0.25">
      <c r="A1097" s="11" t="s">
        <v>1116</v>
      </c>
      <c r="B1097" s="8">
        <v>42389.406999999999</v>
      </c>
      <c r="C1097" s="9" t="s">
        <v>14</v>
      </c>
      <c r="D1097" s="6" t="s">
        <v>18</v>
      </c>
      <c r="E1097" s="6" t="s">
        <v>1796</v>
      </c>
      <c r="F1097" s="6" t="s">
        <v>1796</v>
      </c>
      <c r="G1097" s="6">
        <v>54</v>
      </c>
      <c r="H1097" s="10">
        <v>3.0568619279678936E-3</v>
      </c>
      <c r="I1097" s="7">
        <v>4</v>
      </c>
      <c r="J1097" s="15" t="b">
        <v>0</v>
      </c>
    </row>
    <row r="1098" spans="1:10" x14ac:dyDescent="0.25">
      <c r="A1098" s="11" t="s">
        <v>1117</v>
      </c>
      <c r="B1098" s="8">
        <v>42389.406999999999</v>
      </c>
      <c r="C1098" s="9" t="s">
        <v>16</v>
      </c>
      <c r="D1098" s="6" t="s">
        <v>24</v>
      </c>
      <c r="E1098" s="6" t="s">
        <v>1797</v>
      </c>
      <c r="F1098" s="6" t="s">
        <v>1797</v>
      </c>
      <c r="G1098" s="6" t="s">
        <v>20</v>
      </c>
      <c r="H1098" s="10" t="s">
        <v>20</v>
      </c>
      <c r="I1098" s="7" t="s">
        <v>20</v>
      </c>
      <c r="J1098" s="15" t="b">
        <v>0</v>
      </c>
    </row>
    <row r="1099" spans="1:10" x14ac:dyDescent="0.25">
      <c r="A1099" s="11" t="s">
        <v>1118</v>
      </c>
      <c r="B1099" s="8">
        <v>42389.406999999999</v>
      </c>
      <c r="C1099" s="9" t="s">
        <v>42</v>
      </c>
      <c r="D1099" s="6" t="s">
        <v>18</v>
      </c>
      <c r="E1099" s="6" t="s">
        <v>1797</v>
      </c>
      <c r="F1099" s="6" t="s">
        <v>1797</v>
      </c>
      <c r="G1099" s="6" t="s">
        <v>20</v>
      </c>
      <c r="H1099" s="10" t="s">
        <v>20</v>
      </c>
      <c r="I1099" s="7" t="s">
        <v>20</v>
      </c>
      <c r="J1099" s="15" t="b">
        <v>0</v>
      </c>
    </row>
    <row r="1100" spans="1:10" x14ac:dyDescent="0.25">
      <c r="A1100" s="11" t="s">
        <v>1119</v>
      </c>
      <c r="B1100" s="8">
        <v>42389.406999999999</v>
      </c>
      <c r="C1100" s="9" t="s">
        <v>26</v>
      </c>
      <c r="D1100" s="6" t="s">
        <v>27</v>
      </c>
      <c r="E1100" s="6" t="s">
        <v>1796</v>
      </c>
      <c r="F1100" s="6" t="s">
        <v>1796</v>
      </c>
      <c r="G1100" s="6">
        <v>54</v>
      </c>
      <c r="H1100" s="10">
        <v>9.9445284763428551E-4</v>
      </c>
      <c r="I1100" s="7">
        <v>4</v>
      </c>
      <c r="J1100" s="15" t="b">
        <v>0</v>
      </c>
    </row>
    <row r="1101" spans="1:10" x14ac:dyDescent="0.25">
      <c r="A1101" s="11" t="s">
        <v>1120</v>
      </c>
      <c r="B1101" s="8">
        <v>42389.406999999999</v>
      </c>
      <c r="C1101" s="9" t="s">
        <v>29</v>
      </c>
      <c r="D1101" s="6" t="s">
        <v>12</v>
      </c>
      <c r="E1101" s="6" t="s">
        <v>1796</v>
      </c>
      <c r="F1101" s="6" t="s">
        <v>1796</v>
      </c>
      <c r="G1101" s="6">
        <v>62</v>
      </c>
      <c r="H1101" s="10">
        <v>1.2564405553808402E-3</v>
      </c>
      <c r="I1101" s="7">
        <v>2</v>
      </c>
      <c r="J1101" s="15" t="b">
        <v>0</v>
      </c>
    </row>
    <row r="1102" spans="1:10" x14ac:dyDescent="0.25">
      <c r="A1102" s="11" t="s">
        <v>1121</v>
      </c>
      <c r="B1102" s="8">
        <v>42389.432000000001</v>
      </c>
      <c r="C1102" s="9" t="s">
        <v>14</v>
      </c>
      <c r="D1102" s="6" t="s">
        <v>18</v>
      </c>
      <c r="E1102" s="6" t="s">
        <v>1796</v>
      </c>
      <c r="F1102" s="6" t="s">
        <v>1796</v>
      </c>
      <c r="G1102" s="6">
        <v>24</v>
      </c>
      <c r="H1102" s="10">
        <v>2.8741308566310776E-3</v>
      </c>
      <c r="I1102" s="7">
        <v>4</v>
      </c>
      <c r="J1102" s="15" t="b">
        <v>0</v>
      </c>
    </row>
    <row r="1103" spans="1:10" x14ac:dyDescent="0.25">
      <c r="A1103" s="11" t="s">
        <v>1122</v>
      </c>
      <c r="B1103" s="8">
        <v>42389.432000000001</v>
      </c>
      <c r="C1103" s="9" t="s">
        <v>26</v>
      </c>
      <c r="D1103" s="6" t="s">
        <v>24</v>
      </c>
      <c r="E1103" s="6" t="s">
        <v>1796</v>
      </c>
      <c r="F1103" s="6" t="s">
        <v>1796</v>
      </c>
      <c r="G1103" s="6">
        <v>94</v>
      </c>
      <c r="H1103" s="10">
        <v>2.8982280092008103E-3</v>
      </c>
      <c r="I1103" s="7">
        <v>5</v>
      </c>
      <c r="J1103" s="15" t="b">
        <v>0</v>
      </c>
    </row>
    <row r="1104" spans="1:10" x14ac:dyDescent="0.25">
      <c r="A1104" s="11" t="s">
        <v>1123</v>
      </c>
      <c r="B1104" s="8">
        <v>42389.474999999999</v>
      </c>
      <c r="C1104" s="9" t="s">
        <v>11</v>
      </c>
      <c r="D1104" s="6" t="s">
        <v>18</v>
      </c>
      <c r="E1104" s="6" t="s">
        <v>1796</v>
      </c>
      <c r="F1104" s="6" t="s">
        <v>1796</v>
      </c>
      <c r="G1104" s="6">
        <v>43</v>
      </c>
      <c r="H1104" s="10">
        <v>6.4420581163005973E-4</v>
      </c>
      <c r="I1104" s="7">
        <v>3</v>
      </c>
      <c r="J1104" s="15" t="b">
        <v>0</v>
      </c>
    </row>
    <row r="1105" spans="1:10" x14ac:dyDescent="0.25">
      <c r="A1105" s="11" t="s">
        <v>1124</v>
      </c>
      <c r="B1105" s="8">
        <v>42389.474999999999</v>
      </c>
      <c r="C1105" s="9" t="s">
        <v>33</v>
      </c>
      <c r="D1105" s="6" t="s">
        <v>27</v>
      </c>
      <c r="E1105" s="6" t="s">
        <v>1797</v>
      </c>
      <c r="F1105" s="6" t="s">
        <v>1797</v>
      </c>
      <c r="G1105" s="6" t="s">
        <v>20</v>
      </c>
      <c r="H1105" s="10" t="s">
        <v>20</v>
      </c>
      <c r="I1105" s="7" t="s">
        <v>20</v>
      </c>
      <c r="J1105" s="15" t="b">
        <v>0</v>
      </c>
    </row>
    <row r="1106" spans="1:10" x14ac:dyDescent="0.25">
      <c r="A1106" s="11" t="s">
        <v>1125</v>
      </c>
      <c r="B1106" s="8">
        <v>42389.5</v>
      </c>
      <c r="C1106" s="9" t="s">
        <v>29</v>
      </c>
      <c r="D1106" s="6" t="s">
        <v>27</v>
      </c>
      <c r="E1106" s="6" t="s">
        <v>1796</v>
      </c>
      <c r="F1106" s="6" t="s">
        <v>1796</v>
      </c>
      <c r="G1106" s="6">
        <v>58</v>
      </c>
      <c r="H1106" s="10">
        <v>2.943356214900876E-3</v>
      </c>
      <c r="I1106" s="7">
        <v>5</v>
      </c>
      <c r="J1106" s="15" t="b">
        <v>0</v>
      </c>
    </row>
    <row r="1107" spans="1:10" x14ac:dyDescent="0.25">
      <c r="A1107" s="11" t="s">
        <v>1126</v>
      </c>
      <c r="B1107" s="8">
        <v>42389.5</v>
      </c>
      <c r="C1107" s="9" t="s">
        <v>16</v>
      </c>
      <c r="D1107" s="6" t="s">
        <v>18</v>
      </c>
      <c r="E1107" s="6" t="s">
        <v>1796</v>
      </c>
      <c r="F1107" s="6" t="s">
        <v>1796</v>
      </c>
      <c r="G1107" s="6">
        <v>15</v>
      </c>
      <c r="H1107" s="10">
        <v>4.5732608947833871E-3</v>
      </c>
      <c r="I1107" s="7">
        <v>1</v>
      </c>
      <c r="J1107" s="15" t="b">
        <v>0</v>
      </c>
    </row>
    <row r="1108" spans="1:10" x14ac:dyDescent="0.25">
      <c r="A1108" s="11" t="s">
        <v>1127</v>
      </c>
      <c r="B1108" s="8">
        <v>42389.504999999997</v>
      </c>
      <c r="C1108" s="9" t="s">
        <v>11</v>
      </c>
      <c r="D1108" s="6" t="s">
        <v>9</v>
      </c>
      <c r="E1108" s="6" t="s">
        <v>1796</v>
      </c>
      <c r="F1108" s="6" t="s">
        <v>1796</v>
      </c>
      <c r="G1108" s="6">
        <v>102</v>
      </c>
      <c r="H1108" s="10">
        <v>8.8236903981928256E-4</v>
      </c>
      <c r="I1108" s="7">
        <v>1</v>
      </c>
      <c r="J1108" s="15" t="b">
        <v>0</v>
      </c>
    </row>
    <row r="1109" spans="1:10" x14ac:dyDescent="0.25">
      <c r="A1109" s="11" t="s">
        <v>1128</v>
      </c>
      <c r="B1109" s="8">
        <v>42389.504999999997</v>
      </c>
      <c r="C1109" s="9" t="s">
        <v>16</v>
      </c>
      <c r="D1109" s="6" t="s">
        <v>9</v>
      </c>
      <c r="E1109" s="6" t="s">
        <v>1796</v>
      </c>
      <c r="F1109" s="6" t="s">
        <v>1796</v>
      </c>
      <c r="G1109" s="6">
        <v>40</v>
      </c>
      <c r="H1109" s="10">
        <v>3.7231902857645222E-3</v>
      </c>
      <c r="I1109" s="7">
        <v>2</v>
      </c>
      <c r="J1109" s="15" t="b">
        <v>0</v>
      </c>
    </row>
    <row r="1110" spans="1:10" x14ac:dyDescent="0.25">
      <c r="A1110" s="11" t="s">
        <v>1129</v>
      </c>
      <c r="B1110" s="8">
        <v>42389.519</v>
      </c>
      <c r="C1110" s="9" t="s">
        <v>8</v>
      </c>
      <c r="D1110" s="6" t="s">
        <v>12</v>
      </c>
      <c r="E1110" s="6" t="s">
        <v>1796</v>
      </c>
      <c r="F1110" s="6" t="s">
        <v>1796</v>
      </c>
      <c r="G1110" s="6">
        <v>63</v>
      </c>
      <c r="H1110" s="10">
        <v>3.3511493100236646E-3</v>
      </c>
      <c r="I1110" s="7">
        <v>2</v>
      </c>
      <c r="J1110" s="15" t="b">
        <v>0</v>
      </c>
    </row>
    <row r="1111" spans="1:10" x14ac:dyDescent="0.25">
      <c r="A1111" s="11" t="s">
        <v>1130</v>
      </c>
      <c r="B1111" s="8">
        <v>42389.519</v>
      </c>
      <c r="C1111" s="9" t="s">
        <v>33</v>
      </c>
      <c r="D1111" s="6" t="s">
        <v>27</v>
      </c>
      <c r="E1111" s="6" t="s">
        <v>1796</v>
      </c>
      <c r="F1111" s="6" t="s">
        <v>1796</v>
      </c>
      <c r="G1111" s="6">
        <v>77</v>
      </c>
      <c r="H1111" s="10">
        <v>4.4227446270027285E-3</v>
      </c>
      <c r="I1111" s="7">
        <v>4</v>
      </c>
      <c r="J1111" s="15" t="b">
        <v>0</v>
      </c>
    </row>
    <row r="1112" spans="1:10" x14ac:dyDescent="0.25">
      <c r="A1112" s="11" t="s">
        <v>1131</v>
      </c>
      <c r="B1112" s="8">
        <v>42389.540999999997</v>
      </c>
      <c r="C1112" s="9" t="s">
        <v>33</v>
      </c>
      <c r="D1112" s="6" t="s">
        <v>12</v>
      </c>
      <c r="E1112" s="6" t="s">
        <v>1796</v>
      </c>
      <c r="F1112" s="6" t="s">
        <v>1796</v>
      </c>
      <c r="G1112" s="6">
        <v>93</v>
      </c>
      <c r="H1112" s="10">
        <v>3.8206276326350182E-3</v>
      </c>
      <c r="I1112" s="7">
        <v>4</v>
      </c>
      <c r="J1112" s="15" t="b">
        <v>0</v>
      </c>
    </row>
    <row r="1113" spans="1:10" x14ac:dyDescent="0.25">
      <c r="A1113" s="11" t="s">
        <v>1132</v>
      </c>
      <c r="B1113" s="8">
        <v>42389.540999999997</v>
      </c>
      <c r="C1113" s="9" t="s">
        <v>11</v>
      </c>
      <c r="D1113" s="6" t="s">
        <v>27</v>
      </c>
      <c r="E1113" s="6" t="s">
        <v>1796</v>
      </c>
      <c r="F1113" s="6" t="s">
        <v>1796</v>
      </c>
      <c r="G1113" s="6">
        <v>101</v>
      </c>
      <c r="H1113" s="10">
        <v>2.3366956370682959E-3</v>
      </c>
      <c r="I1113" s="7">
        <v>5</v>
      </c>
      <c r="J1113" s="15" t="b">
        <v>0</v>
      </c>
    </row>
    <row r="1114" spans="1:10" x14ac:dyDescent="0.25">
      <c r="A1114" s="11" t="s">
        <v>1133</v>
      </c>
      <c r="B1114" s="8">
        <v>42389.542000000001</v>
      </c>
      <c r="C1114" s="9" t="s">
        <v>14</v>
      </c>
      <c r="D1114" s="6" t="s">
        <v>18</v>
      </c>
      <c r="E1114" s="6" t="s">
        <v>1796</v>
      </c>
      <c r="F1114" s="6" t="s">
        <v>1796</v>
      </c>
      <c r="G1114" s="6">
        <v>34</v>
      </c>
      <c r="H1114" s="10">
        <v>3.9336159223794066E-4</v>
      </c>
      <c r="I1114" s="7">
        <v>5</v>
      </c>
      <c r="J1114" s="15" t="b">
        <v>0</v>
      </c>
    </row>
    <row r="1115" spans="1:10" x14ac:dyDescent="0.25">
      <c r="A1115" s="11" t="s">
        <v>1134</v>
      </c>
      <c r="B1115" s="8">
        <v>42389.542000000001</v>
      </c>
      <c r="C1115" s="9" t="s">
        <v>14</v>
      </c>
      <c r="D1115" s="6" t="s">
        <v>18</v>
      </c>
      <c r="E1115" s="6" t="s">
        <v>1796</v>
      </c>
      <c r="F1115" s="6" t="s">
        <v>1796</v>
      </c>
      <c r="G1115" s="6">
        <v>64</v>
      </c>
      <c r="H1115" s="10">
        <v>1.0878664138240185E-3</v>
      </c>
      <c r="I1115" s="7">
        <v>5</v>
      </c>
      <c r="J1115" s="15" t="b">
        <v>0</v>
      </c>
    </row>
    <row r="1116" spans="1:10" x14ac:dyDescent="0.25">
      <c r="A1116" s="11" t="s">
        <v>1135</v>
      </c>
      <c r="B1116" s="8">
        <v>42389.56</v>
      </c>
      <c r="C1116" s="9" t="s">
        <v>16</v>
      </c>
      <c r="D1116" s="6" t="s">
        <v>12</v>
      </c>
      <c r="E1116" s="6" t="s">
        <v>1796</v>
      </c>
      <c r="F1116" s="6" t="s">
        <v>1797</v>
      </c>
      <c r="G1116" s="6">
        <v>25</v>
      </c>
      <c r="H1116" s="10">
        <v>4.5375867165866213E-3</v>
      </c>
      <c r="I1116" s="7">
        <v>3</v>
      </c>
      <c r="J1116" s="15" t="b">
        <v>0</v>
      </c>
    </row>
    <row r="1117" spans="1:10" x14ac:dyDescent="0.25">
      <c r="A1117" s="11" t="s">
        <v>1136</v>
      </c>
      <c r="B1117" s="8">
        <v>42389.56</v>
      </c>
      <c r="C1117" s="9" t="s">
        <v>26</v>
      </c>
      <c r="D1117" s="6" t="s">
        <v>24</v>
      </c>
      <c r="E1117" s="6" t="s">
        <v>1796</v>
      </c>
      <c r="F1117" s="6" t="s">
        <v>1796</v>
      </c>
      <c r="G1117" s="6">
        <v>122</v>
      </c>
      <c r="H1117" s="10">
        <v>1.5338565619627167E-3</v>
      </c>
      <c r="I1117" s="7">
        <v>4</v>
      </c>
      <c r="J1117" s="15" t="b">
        <v>0</v>
      </c>
    </row>
    <row r="1118" spans="1:10" x14ac:dyDescent="0.25">
      <c r="A1118" s="11" t="s">
        <v>1137</v>
      </c>
      <c r="B1118" s="8">
        <v>42389.56</v>
      </c>
      <c r="C1118" s="9" t="s">
        <v>14</v>
      </c>
      <c r="D1118" s="6" t="s">
        <v>27</v>
      </c>
      <c r="E1118" s="6" t="s">
        <v>1796</v>
      </c>
      <c r="F1118" s="6" t="s">
        <v>1796</v>
      </c>
      <c r="G1118" s="6">
        <v>36</v>
      </c>
      <c r="H1118" s="10">
        <v>7.0874542026595517E-4</v>
      </c>
      <c r="I1118" s="7">
        <v>4</v>
      </c>
      <c r="J1118" s="15" t="b">
        <v>0</v>
      </c>
    </row>
    <row r="1119" spans="1:10" x14ac:dyDescent="0.25">
      <c r="A1119" s="11" t="s">
        <v>1138</v>
      </c>
      <c r="B1119" s="8">
        <v>42389.56</v>
      </c>
      <c r="C1119" s="9" t="s">
        <v>14</v>
      </c>
      <c r="D1119" s="6" t="s">
        <v>9</v>
      </c>
      <c r="E1119" s="6" t="s">
        <v>1796</v>
      </c>
      <c r="F1119" s="6" t="s">
        <v>1796</v>
      </c>
      <c r="G1119" s="6">
        <v>37</v>
      </c>
      <c r="H1119" s="10">
        <v>1.0856142124612094E-3</v>
      </c>
      <c r="I1119" s="7">
        <v>3</v>
      </c>
      <c r="J1119" s="15" t="b">
        <v>0</v>
      </c>
    </row>
    <row r="1120" spans="1:10" x14ac:dyDescent="0.25">
      <c r="A1120" s="11" t="s">
        <v>1139</v>
      </c>
      <c r="B1120" s="8">
        <v>42389.582999999999</v>
      </c>
      <c r="C1120" s="9" t="s">
        <v>29</v>
      </c>
      <c r="D1120" s="6" t="s">
        <v>27</v>
      </c>
      <c r="E1120" s="6" t="s">
        <v>1796</v>
      </c>
      <c r="F1120" s="6" t="s">
        <v>1796</v>
      </c>
      <c r="G1120" s="6">
        <v>112</v>
      </c>
      <c r="H1120" s="10">
        <v>4.6981461010701352E-3</v>
      </c>
      <c r="I1120" s="7">
        <v>3</v>
      </c>
      <c r="J1120" s="15" t="b">
        <v>0</v>
      </c>
    </row>
    <row r="1121" spans="1:10" x14ac:dyDescent="0.25">
      <c r="A1121" s="11" t="s">
        <v>1140</v>
      </c>
      <c r="B1121" s="8">
        <v>42389.582999999999</v>
      </c>
      <c r="C1121" s="9" t="s">
        <v>8</v>
      </c>
      <c r="D1121" s="6" t="s">
        <v>18</v>
      </c>
      <c r="E1121" s="6" t="s">
        <v>1797</v>
      </c>
      <c r="F1121" s="6" t="s">
        <v>1797</v>
      </c>
      <c r="G1121" s="6" t="s">
        <v>20</v>
      </c>
      <c r="H1121" s="10" t="s">
        <v>20</v>
      </c>
      <c r="I1121" s="7" t="s">
        <v>20</v>
      </c>
      <c r="J1121" s="15" t="b">
        <v>0</v>
      </c>
    </row>
    <row r="1122" spans="1:10" x14ac:dyDescent="0.25">
      <c r="A1122" s="11" t="s">
        <v>1141</v>
      </c>
      <c r="B1122" s="8">
        <v>42389.586000000003</v>
      </c>
      <c r="C1122" s="9" t="s">
        <v>26</v>
      </c>
      <c r="D1122" s="6" t="s">
        <v>24</v>
      </c>
      <c r="E1122" s="6" t="s">
        <v>1796</v>
      </c>
      <c r="F1122" s="6" t="s">
        <v>1796</v>
      </c>
      <c r="G1122" s="6">
        <v>57</v>
      </c>
      <c r="H1122" s="10">
        <v>3.3886172546903157E-3</v>
      </c>
      <c r="I1122" s="7">
        <v>3</v>
      </c>
      <c r="J1122" s="15" t="b">
        <v>0</v>
      </c>
    </row>
    <row r="1123" spans="1:10" x14ac:dyDescent="0.25">
      <c r="A1123" s="11" t="s">
        <v>1142</v>
      </c>
      <c r="B1123" s="8">
        <v>42389.586000000003</v>
      </c>
      <c r="C1123" s="9" t="s">
        <v>26</v>
      </c>
      <c r="D1123" s="6" t="s">
        <v>24</v>
      </c>
      <c r="E1123" s="6" t="s">
        <v>1796</v>
      </c>
      <c r="F1123" s="6" t="s">
        <v>1796</v>
      </c>
      <c r="G1123" s="6">
        <v>14</v>
      </c>
      <c r="H1123" s="10">
        <v>1.714300237434448E-3</v>
      </c>
      <c r="I1123" s="7">
        <v>3</v>
      </c>
      <c r="J1123" s="15" t="b">
        <v>0</v>
      </c>
    </row>
    <row r="1124" spans="1:10" x14ac:dyDescent="0.25">
      <c r="A1124" s="11" t="s">
        <v>1143</v>
      </c>
      <c r="B1124" s="8">
        <v>42389.667000000001</v>
      </c>
      <c r="C1124" s="9" t="s">
        <v>11</v>
      </c>
      <c r="D1124" s="6" t="s">
        <v>24</v>
      </c>
      <c r="E1124" s="6" t="s">
        <v>1796</v>
      </c>
      <c r="F1124" s="6" t="s">
        <v>1796</v>
      </c>
      <c r="G1124" s="6">
        <v>72</v>
      </c>
      <c r="H1124" s="10">
        <v>2.9092513806176731E-3</v>
      </c>
      <c r="I1124" s="7">
        <v>2</v>
      </c>
      <c r="J1124" s="15" t="b">
        <v>0</v>
      </c>
    </row>
    <row r="1125" spans="1:10" x14ac:dyDescent="0.25">
      <c r="A1125" s="11" t="s">
        <v>1144</v>
      </c>
      <c r="B1125" s="8">
        <v>42389.667000000001</v>
      </c>
      <c r="C1125" s="9" t="s">
        <v>11</v>
      </c>
      <c r="D1125" s="6" t="s">
        <v>24</v>
      </c>
      <c r="E1125" s="6" t="s">
        <v>1796</v>
      </c>
      <c r="F1125" s="6" t="s">
        <v>1796</v>
      </c>
      <c r="G1125" s="6">
        <v>60</v>
      </c>
      <c r="H1125" s="10">
        <v>4.53689974119721E-3</v>
      </c>
      <c r="I1125" s="7">
        <v>3</v>
      </c>
      <c r="J1125" s="15" t="b">
        <v>0</v>
      </c>
    </row>
    <row r="1126" spans="1:10" x14ac:dyDescent="0.25">
      <c r="A1126" s="11" t="s">
        <v>1145</v>
      </c>
      <c r="B1126" s="8">
        <v>42389.680999999997</v>
      </c>
      <c r="C1126" s="9" t="s">
        <v>11</v>
      </c>
      <c r="D1126" s="6" t="s">
        <v>18</v>
      </c>
      <c r="E1126" s="6" t="s">
        <v>1796</v>
      </c>
      <c r="F1126" s="6" t="s">
        <v>1796</v>
      </c>
      <c r="G1126" s="6">
        <v>52</v>
      </c>
      <c r="H1126" s="10">
        <v>2.0469220470516782E-3</v>
      </c>
      <c r="I1126" s="7">
        <v>5</v>
      </c>
      <c r="J1126" s="15" t="b">
        <v>0</v>
      </c>
    </row>
    <row r="1127" spans="1:10" x14ac:dyDescent="0.25">
      <c r="A1127" s="11" t="s">
        <v>1146</v>
      </c>
      <c r="B1127" s="8">
        <v>42389.680999999997</v>
      </c>
      <c r="C1127" s="9" t="s">
        <v>14</v>
      </c>
      <c r="D1127" s="6" t="s">
        <v>9</v>
      </c>
      <c r="E1127" s="6" t="s">
        <v>1797</v>
      </c>
      <c r="F1127" s="6" t="s">
        <v>1797</v>
      </c>
      <c r="G1127" s="6" t="s">
        <v>20</v>
      </c>
      <c r="H1127" s="10" t="s">
        <v>20</v>
      </c>
      <c r="I1127" s="7" t="s">
        <v>20</v>
      </c>
      <c r="J1127" s="15" t="b">
        <v>0</v>
      </c>
    </row>
    <row r="1128" spans="1:10" x14ac:dyDescent="0.25">
      <c r="A1128" s="11" t="s">
        <v>1147</v>
      </c>
      <c r="B1128" s="8">
        <v>42389.737999999998</v>
      </c>
      <c r="C1128" s="9" t="s">
        <v>29</v>
      </c>
      <c r="D1128" s="6" t="s">
        <v>27</v>
      </c>
      <c r="E1128" s="6" t="s">
        <v>1796</v>
      </c>
      <c r="F1128" s="6" t="s">
        <v>1796</v>
      </c>
      <c r="G1128" s="6">
        <v>73</v>
      </c>
      <c r="H1128" s="10">
        <v>5.2330564582309103E-4</v>
      </c>
      <c r="I1128" s="7">
        <v>3</v>
      </c>
      <c r="J1128" s="15" t="b">
        <v>0</v>
      </c>
    </row>
    <row r="1129" spans="1:10" x14ac:dyDescent="0.25">
      <c r="A1129" s="11" t="s">
        <v>1148</v>
      </c>
      <c r="B1129" s="8">
        <v>42389.737999999998</v>
      </c>
      <c r="C1129" s="9" t="s">
        <v>11</v>
      </c>
      <c r="D1129" s="6" t="s">
        <v>9</v>
      </c>
      <c r="E1129" s="6" t="s">
        <v>1796</v>
      </c>
      <c r="F1129" s="6" t="s">
        <v>1796</v>
      </c>
      <c r="G1129" s="6">
        <v>108</v>
      </c>
      <c r="H1129" s="10">
        <v>1.6156069579817663E-3</v>
      </c>
      <c r="I1129" s="7">
        <v>4</v>
      </c>
      <c r="J1129" s="15" t="b">
        <v>0</v>
      </c>
    </row>
    <row r="1130" spans="1:10" x14ac:dyDescent="0.25">
      <c r="A1130" s="11" t="s">
        <v>1149</v>
      </c>
      <c r="B1130" s="8">
        <v>42389.747000000003</v>
      </c>
      <c r="C1130" s="9" t="s">
        <v>29</v>
      </c>
      <c r="D1130" s="6" t="s">
        <v>27</v>
      </c>
      <c r="E1130" s="6" t="s">
        <v>1796</v>
      </c>
      <c r="F1130" s="6" t="s">
        <v>1796</v>
      </c>
      <c r="G1130" s="6">
        <v>50</v>
      </c>
      <c r="H1130" s="10">
        <v>1.2543205742605716E-3</v>
      </c>
      <c r="I1130" s="7">
        <v>4</v>
      </c>
      <c r="J1130" s="15" t="b">
        <v>0</v>
      </c>
    </row>
    <row r="1131" spans="1:10" x14ac:dyDescent="0.25">
      <c r="A1131" s="11" t="s">
        <v>1150</v>
      </c>
      <c r="B1131" s="8">
        <v>42389.747000000003</v>
      </c>
      <c r="C1131" s="9" t="s">
        <v>14</v>
      </c>
      <c r="D1131" s="6" t="s">
        <v>12</v>
      </c>
      <c r="E1131" s="6" t="s">
        <v>1797</v>
      </c>
      <c r="F1131" s="6" t="s">
        <v>1797</v>
      </c>
      <c r="G1131" s="6" t="s">
        <v>20</v>
      </c>
      <c r="H1131" s="10" t="s">
        <v>20</v>
      </c>
      <c r="I1131" s="7" t="s">
        <v>20</v>
      </c>
      <c r="J1131" s="15" t="b">
        <v>0</v>
      </c>
    </row>
    <row r="1132" spans="1:10" x14ac:dyDescent="0.25">
      <c r="A1132" s="11" t="s">
        <v>1151</v>
      </c>
      <c r="B1132" s="8">
        <v>42389.748</v>
      </c>
      <c r="C1132" s="9" t="s">
        <v>29</v>
      </c>
      <c r="D1132" s="6" t="s">
        <v>24</v>
      </c>
      <c r="E1132" s="6" t="s">
        <v>1796</v>
      </c>
      <c r="F1132" s="6" t="s">
        <v>1797</v>
      </c>
      <c r="G1132" s="6">
        <v>100</v>
      </c>
      <c r="H1132" s="10">
        <v>2.8258014630727028E-3</v>
      </c>
      <c r="I1132" s="7">
        <v>2</v>
      </c>
      <c r="J1132" s="15" t="b">
        <v>0</v>
      </c>
    </row>
    <row r="1133" spans="1:10" x14ac:dyDescent="0.25">
      <c r="A1133" s="11" t="s">
        <v>1152</v>
      </c>
      <c r="B1133" s="8">
        <v>42389.748</v>
      </c>
      <c r="C1133" s="9" t="s">
        <v>29</v>
      </c>
      <c r="D1133" s="6" t="s">
        <v>12</v>
      </c>
      <c r="E1133" s="6" t="s">
        <v>1796</v>
      </c>
      <c r="F1133" s="6" t="s">
        <v>1796</v>
      </c>
      <c r="G1133" s="6">
        <v>69</v>
      </c>
      <c r="H1133" s="10">
        <v>9.4476018808533789E-4</v>
      </c>
      <c r="I1133" s="7">
        <v>3</v>
      </c>
      <c r="J1133" s="15" t="b">
        <v>0</v>
      </c>
    </row>
    <row r="1134" spans="1:10" x14ac:dyDescent="0.25">
      <c r="A1134" s="11" t="s">
        <v>1153</v>
      </c>
      <c r="B1134" s="8">
        <v>42390.389000000003</v>
      </c>
      <c r="C1134" s="9" t="s">
        <v>11</v>
      </c>
      <c r="D1134" s="6" t="s">
        <v>27</v>
      </c>
      <c r="E1134" s="6" t="s">
        <v>1796</v>
      </c>
      <c r="F1134" s="6" t="s">
        <v>1796</v>
      </c>
      <c r="G1134" s="6">
        <v>39</v>
      </c>
      <c r="H1134" s="10">
        <v>1.5175451864367386E-3</v>
      </c>
      <c r="I1134" s="7">
        <v>1</v>
      </c>
      <c r="J1134" s="15" t="b">
        <v>0</v>
      </c>
    </row>
    <row r="1135" spans="1:10" x14ac:dyDescent="0.25">
      <c r="A1135" s="11" t="s">
        <v>1154</v>
      </c>
      <c r="B1135" s="8">
        <v>42390.389000000003</v>
      </c>
      <c r="C1135" s="9" t="s">
        <v>26</v>
      </c>
      <c r="D1135" s="6" t="s">
        <v>12</v>
      </c>
      <c r="E1135" s="6" t="s">
        <v>1796</v>
      </c>
      <c r="F1135" s="6" t="s">
        <v>1796</v>
      </c>
      <c r="G1135" s="6">
        <v>71</v>
      </c>
      <c r="H1135" s="10">
        <v>2.0183129260452517E-3</v>
      </c>
      <c r="I1135" s="7">
        <v>5</v>
      </c>
      <c r="J1135" s="15" t="b">
        <v>0</v>
      </c>
    </row>
    <row r="1136" spans="1:10" x14ac:dyDescent="0.25">
      <c r="A1136" s="11" t="s">
        <v>1155</v>
      </c>
      <c r="B1136" s="8">
        <v>42390.400999999998</v>
      </c>
      <c r="C1136" s="9" t="s">
        <v>42</v>
      </c>
      <c r="D1136" s="6" t="s">
        <v>27</v>
      </c>
      <c r="E1136" s="6" t="s">
        <v>1797</v>
      </c>
      <c r="F1136" s="6" t="s">
        <v>1797</v>
      </c>
      <c r="G1136" s="6" t="s">
        <v>20</v>
      </c>
      <c r="H1136" s="10" t="s">
        <v>20</v>
      </c>
      <c r="I1136" s="7" t="s">
        <v>20</v>
      </c>
      <c r="J1136" s="15" t="b">
        <v>0</v>
      </c>
    </row>
    <row r="1137" spans="1:10" x14ac:dyDescent="0.25">
      <c r="A1137" s="11" t="s">
        <v>1156</v>
      </c>
      <c r="B1137" s="8">
        <v>42390.400999999998</v>
      </c>
      <c r="C1137" s="9" t="s">
        <v>16</v>
      </c>
      <c r="D1137" s="6" t="s">
        <v>12</v>
      </c>
      <c r="E1137" s="6" t="s">
        <v>1796</v>
      </c>
      <c r="F1137" s="6" t="s">
        <v>1796</v>
      </c>
      <c r="G1137" s="6">
        <v>79</v>
      </c>
      <c r="H1137" s="10">
        <v>9.1384992642940162E-4</v>
      </c>
      <c r="I1137" s="7">
        <v>5</v>
      </c>
      <c r="J1137" s="15" t="b">
        <v>0</v>
      </c>
    </row>
    <row r="1138" spans="1:10" x14ac:dyDescent="0.25">
      <c r="A1138" s="11" t="s">
        <v>1157</v>
      </c>
      <c r="B1138" s="8">
        <v>42390.413999999997</v>
      </c>
      <c r="C1138" s="9" t="s">
        <v>33</v>
      </c>
      <c r="D1138" s="6" t="s">
        <v>9</v>
      </c>
      <c r="E1138" s="6" t="s">
        <v>1796</v>
      </c>
      <c r="F1138" s="6" t="s">
        <v>1796</v>
      </c>
      <c r="G1138" s="6">
        <v>57</v>
      </c>
      <c r="H1138" s="10">
        <v>3.7529077660481695E-3</v>
      </c>
      <c r="I1138" s="7">
        <v>3</v>
      </c>
      <c r="J1138" s="15" t="b">
        <v>0</v>
      </c>
    </row>
    <row r="1139" spans="1:10" x14ac:dyDescent="0.25">
      <c r="A1139" s="11" t="s">
        <v>1158</v>
      </c>
      <c r="B1139" s="8">
        <v>42390.413999999997</v>
      </c>
      <c r="C1139" s="9" t="s">
        <v>8</v>
      </c>
      <c r="D1139" s="6" t="s">
        <v>24</v>
      </c>
      <c r="E1139" s="6" t="s">
        <v>1796</v>
      </c>
      <c r="F1139" s="6" t="s">
        <v>1796</v>
      </c>
      <c r="G1139" s="6">
        <v>82</v>
      </c>
      <c r="H1139" s="10">
        <v>3.3862558387387763E-3</v>
      </c>
      <c r="I1139" s="7">
        <v>4</v>
      </c>
      <c r="J1139" s="15" t="b">
        <v>0</v>
      </c>
    </row>
    <row r="1140" spans="1:10" x14ac:dyDescent="0.25">
      <c r="A1140" s="11" t="s">
        <v>1159</v>
      </c>
      <c r="B1140" s="8">
        <v>42390.427000000003</v>
      </c>
      <c r="C1140" s="9" t="s">
        <v>26</v>
      </c>
      <c r="D1140" s="6" t="s">
        <v>9</v>
      </c>
      <c r="E1140" s="6" t="s">
        <v>1796</v>
      </c>
      <c r="F1140" s="6" t="s">
        <v>1796</v>
      </c>
      <c r="G1140" s="6">
        <v>73</v>
      </c>
      <c r="H1140" s="10">
        <v>2.2315155930603169E-3</v>
      </c>
      <c r="I1140" s="7">
        <v>1</v>
      </c>
      <c r="J1140" s="15" t="b">
        <v>0</v>
      </c>
    </row>
    <row r="1141" spans="1:10" x14ac:dyDescent="0.25">
      <c r="A1141" s="11" t="s">
        <v>1160</v>
      </c>
      <c r="B1141" s="8">
        <v>42390.427000000003</v>
      </c>
      <c r="C1141" s="9" t="s">
        <v>26</v>
      </c>
      <c r="D1141" s="6" t="s">
        <v>12</v>
      </c>
      <c r="E1141" s="6" t="s">
        <v>1796</v>
      </c>
      <c r="F1141" s="6" t="s">
        <v>1796</v>
      </c>
      <c r="G1141" s="6">
        <v>110</v>
      </c>
      <c r="H1141" s="10">
        <v>1.5121905869158374E-3</v>
      </c>
      <c r="I1141" s="7">
        <v>5</v>
      </c>
      <c r="J1141" s="15" t="b">
        <v>0</v>
      </c>
    </row>
    <row r="1142" spans="1:10" x14ac:dyDescent="0.25">
      <c r="A1142" s="11" t="s">
        <v>1161</v>
      </c>
      <c r="B1142" s="8">
        <v>42390.43</v>
      </c>
      <c r="C1142" s="9" t="s">
        <v>33</v>
      </c>
      <c r="D1142" s="6" t="s">
        <v>24</v>
      </c>
      <c r="E1142" s="6" t="s">
        <v>1796</v>
      </c>
      <c r="F1142" s="6" t="s">
        <v>1796</v>
      </c>
      <c r="G1142" s="6">
        <v>106</v>
      </c>
      <c r="H1142" s="10">
        <v>1.261035255864452E-3</v>
      </c>
      <c r="I1142" s="7">
        <v>5</v>
      </c>
      <c r="J1142" s="15" t="b">
        <v>0</v>
      </c>
    </row>
    <row r="1143" spans="1:10" x14ac:dyDescent="0.25">
      <c r="A1143" s="11" t="s">
        <v>1162</v>
      </c>
      <c r="B1143" s="8">
        <v>42390.43</v>
      </c>
      <c r="C1143" s="9" t="s">
        <v>26</v>
      </c>
      <c r="D1143" s="6" t="s">
        <v>27</v>
      </c>
      <c r="E1143" s="6" t="s">
        <v>1796</v>
      </c>
      <c r="F1143" s="6" t="s">
        <v>1796</v>
      </c>
      <c r="G1143" s="6">
        <v>92</v>
      </c>
      <c r="H1143" s="10">
        <v>1.5364325799901689E-3</v>
      </c>
      <c r="I1143" s="7">
        <v>4</v>
      </c>
      <c r="J1143" s="15" t="b">
        <v>0</v>
      </c>
    </row>
    <row r="1144" spans="1:10" x14ac:dyDescent="0.25">
      <c r="A1144" s="11" t="s">
        <v>1163</v>
      </c>
      <c r="B1144" s="8">
        <v>42390.434000000001</v>
      </c>
      <c r="C1144" s="9" t="s">
        <v>16</v>
      </c>
      <c r="D1144" s="6" t="s">
        <v>27</v>
      </c>
      <c r="E1144" s="6" t="s">
        <v>1796</v>
      </c>
      <c r="F1144" s="6" t="s">
        <v>1796</v>
      </c>
      <c r="G1144" s="6">
        <v>28</v>
      </c>
      <c r="H1144" s="10">
        <v>4.1714441511690563E-3</v>
      </c>
      <c r="I1144" s="7">
        <v>4</v>
      </c>
      <c r="J1144" s="15" t="b">
        <v>0</v>
      </c>
    </row>
    <row r="1145" spans="1:10" x14ac:dyDescent="0.25">
      <c r="A1145" s="11" t="s">
        <v>1164</v>
      </c>
      <c r="B1145" s="8">
        <v>42390.434000000001</v>
      </c>
      <c r="C1145" s="9" t="s">
        <v>33</v>
      </c>
      <c r="D1145" s="6" t="s">
        <v>9</v>
      </c>
      <c r="E1145" s="6" t="s">
        <v>1796</v>
      </c>
      <c r="F1145" s="6" t="s">
        <v>1796</v>
      </c>
      <c r="G1145" s="6">
        <v>108</v>
      </c>
      <c r="H1145" s="10">
        <v>4.1954112143018944E-3</v>
      </c>
      <c r="I1145" s="7">
        <v>1</v>
      </c>
      <c r="J1145" s="15" t="b">
        <v>0</v>
      </c>
    </row>
    <row r="1146" spans="1:10" x14ac:dyDescent="0.25">
      <c r="A1146" s="11" t="s">
        <v>1165</v>
      </c>
      <c r="B1146" s="8">
        <v>42390.453999999998</v>
      </c>
      <c r="C1146" s="9" t="s">
        <v>11</v>
      </c>
      <c r="D1146" s="6" t="s">
        <v>27</v>
      </c>
      <c r="E1146" s="6" t="s">
        <v>1796</v>
      </c>
      <c r="F1146" s="6" t="s">
        <v>1796</v>
      </c>
      <c r="G1146" s="6">
        <v>57</v>
      </c>
      <c r="H1146" s="10">
        <v>1.2372761907050174E-3</v>
      </c>
      <c r="I1146" s="7">
        <v>4</v>
      </c>
      <c r="J1146" s="15" t="b">
        <v>0</v>
      </c>
    </row>
    <row r="1147" spans="1:10" x14ac:dyDescent="0.25">
      <c r="A1147" s="11" t="s">
        <v>1166</v>
      </c>
      <c r="B1147" s="8">
        <v>42390.453999999998</v>
      </c>
      <c r="C1147" s="9" t="s">
        <v>33</v>
      </c>
      <c r="D1147" s="6" t="s">
        <v>9</v>
      </c>
      <c r="E1147" s="6" t="s">
        <v>1796</v>
      </c>
      <c r="F1147" s="6" t="s">
        <v>1796</v>
      </c>
      <c r="G1147" s="6">
        <v>109</v>
      </c>
      <c r="H1147" s="10">
        <v>4.1232095438557166E-3</v>
      </c>
      <c r="I1147" s="7">
        <v>3</v>
      </c>
      <c r="J1147" s="15" t="b">
        <v>0</v>
      </c>
    </row>
    <row r="1148" spans="1:10" x14ac:dyDescent="0.25">
      <c r="A1148" s="11" t="s">
        <v>1167</v>
      </c>
      <c r="B1148" s="8">
        <v>42390.457999999999</v>
      </c>
      <c r="C1148" s="9" t="s">
        <v>16</v>
      </c>
      <c r="D1148" s="6" t="s">
        <v>9</v>
      </c>
      <c r="E1148" s="6" t="s">
        <v>1796</v>
      </c>
      <c r="F1148" s="6" t="s">
        <v>1796</v>
      </c>
      <c r="G1148" s="6">
        <v>55</v>
      </c>
      <c r="H1148" s="10">
        <v>1.1259534874804302E-3</v>
      </c>
      <c r="I1148" s="7">
        <v>2</v>
      </c>
      <c r="J1148" s="15" t="b">
        <v>0</v>
      </c>
    </row>
    <row r="1149" spans="1:10" x14ac:dyDescent="0.25">
      <c r="A1149" s="11" t="s">
        <v>1168</v>
      </c>
      <c r="B1149" s="8">
        <v>42390.457999999999</v>
      </c>
      <c r="C1149" s="9" t="s">
        <v>33</v>
      </c>
      <c r="D1149" s="6" t="s">
        <v>12</v>
      </c>
      <c r="E1149" s="6" t="s">
        <v>1797</v>
      </c>
      <c r="F1149" s="6" t="s">
        <v>1797</v>
      </c>
      <c r="G1149" s="6" t="s">
        <v>20</v>
      </c>
      <c r="H1149" s="10" t="s">
        <v>20</v>
      </c>
      <c r="I1149" s="7" t="s">
        <v>20</v>
      </c>
      <c r="J1149" s="15" t="b">
        <v>0</v>
      </c>
    </row>
    <row r="1150" spans="1:10" x14ac:dyDescent="0.25">
      <c r="A1150" s="11" t="s">
        <v>1169</v>
      </c>
      <c r="B1150" s="8">
        <v>42390.468999999997</v>
      </c>
      <c r="C1150" s="9" t="s">
        <v>42</v>
      </c>
      <c r="D1150" s="6" t="s">
        <v>18</v>
      </c>
      <c r="E1150" s="6" t="s">
        <v>1796</v>
      </c>
      <c r="F1150" s="6" t="s">
        <v>1796</v>
      </c>
      <c r="G1150" s="6">
        <v>68</v>
      </c>
      <c r="H1150" s="10">
        <v>4.7757732509042883E-3</v>
      </c>
      <c r="I1150" s="7">
        <v>1</v>
      </c>
      <c r="J1150" s="15" t="b">
        <v>0</v>
      </c>
    </row>
    <row r="1151" spans="1:10" x14ac:dyDescent="0.25">
      <c r="A1151" s="11" t="s">
        <v>1170</v>
      </c>
      <c r="B1151" s="8">
        <v>42390.468999999997</v>
      </c>
      <c r="C1151" s="9" t="s">
        <v>26</v>
      </c>
      <c r="D1151" s="6" t="s">
        <v>24</v>
      </c>
      <c r="E1151" s="6" t="s">
        <v>1796</v>
      </c>
      <c r="F1151" s="6" t="s">
        <v>1797</v>
      </c>
      <c r="G1151" s="6">
        <v>46</v>
      </c>
      <c r="H1151" s="10">
        <v>3.9551089911251086E-4</v>
      </c>
      <c r="I1151" s="7">
        <v>3</v>
      </c>
      <c r="J1151" s="15" t="b">
        <v>0</v>
      </c>
    </row>
    <row r="1152" spans="1:10" x14ac:dyDescent="0.25">
      <c r="A1152" s="11" t="s">
        <v>1171</v>
      </c>
      <c r="B1152" s="8">
        <v>42390.502</v>
      </c>
      <c r="C1152" s="9" t="s">
        <v>26</v>
      </c>
      <c r="D1152" s="6" t="s">
        <v>12</v>
      </c>
      <c r="E1152" s="6" t="s">
        <v>1796</v>
      </c>
      <c r="F1152" s="6" t="s">
        <v>1796</v>
      </c>
      <c r="G1152" s="6">
        <v>30</v>
      </c>
      <c r="H1152" s="10">
        <v>3.4549812178760147E-3</v>
      </c>
      <c r="I1152" s="7">
        <v>3</v>
      </c>
      <c r="J1152" s="15" t="b">
        <v>0</v>
      </c>
    </row>
    <row r="1153" spans="1:10" x14ac:dyDescent="0.25">
      <c r="A1153" s="11" t="s">
        <v>1172</v>
      </c>
      <c r="B1153" s="8">
        <v>42390.502</v>
      </c>
      <c r="C1153" s="9" t="s">
        <v>33</v>
      </c>
      <c r="D1153" s="6" t="s">
        <v>24</v>
      </c>
      <c r="E1153" s="6" t="s">
        <v>1796</v>
      </c>
      <c r="F1153" s="6" t="s">
        <v>1796</v>
      </c>
      <c r="G1153" s="6">
        <v>107</v>
      </c>
      <c r="H1153" s="10">
        <v>5.7693148908933678E-4</v>
      </c>
      <c r="I1153" s="7">
        <v>4</v>
      </c>
      <c r="J1153" s="15" t="b">
        <v>0</v>
      </c>
    </row>
    <row r="1154" spans="1:10" x14ac:dyDescent="0.25">
      <c r="A1154" s="11" t="s">
        <v>1173</v>
      </c>
      <c r="B1154" s="8">
        <v>42390.502</v>
      </c>
      <c r="C1154" s="9" t="s">
        <v>16</v>
      </c>
      <c r="D1154" s="6" t="s">
        <v>12</v>
      </c>
      <c r="E1154" s="6" t="s">
        <v>1796</v>
      </c>
      <c r="F1154" s="6" t="s">
        <v>1796</v>
      </c>
      <c r="G1154" s="6">
        <v>122</v>
      </c>
      <c r="H1154" s="10">
        <v>4.4544187771245591E-3</v>
      </c>
      <c r="I1154" s="7">
        <v>5</v>
      </c>
      <c r="J1154" s="15" t="b">
        <v>0</v>
      </c>
    </row>
    <row r="1155" spans="1:10" x14ac:dyDescent="0.25">
      <c r="A1155" s="11" t="s">
        <v>1174</v>
      </c>
      <c r="B1155" s="8">
        <v>42390.502</v>
      </c>
      <c r="C1155" s="9" t="s">
        <v>33</v>
      </c>
      <c r="D1155" s="6" t="s">
        <v>24</v>
      </c>
      <c r="E1155" s="6" t="s">
        <v>1797</v>
      </c>
      <c r="F1155" s="6" t="s">
        <v>1797</v>
      </c>
      <c r="G1155" s="6" t="s">
        <v>20</v>
      </c>
      <c r="H1155" s="10" t="s">
        <v>20</v>
      </c>
      <c r="I1155" s="7" t="s">
        <v>20</v>
      </c>
      <c r="J1155" s="15" t="b">
        <v>0</v>
      </c>
    </row>
    <row r="1156" spans="1:10" x14ac:dyDescent="0.25">
      <c r="A1156" s="11" t="s">
        <v>1175</v>
      </c>
      <c r="B1156" s="8">
        <v>42390.504999999997</v>
      </c>
      <c r="C1156" s="9" t="s">
        <v>14</v>
      </c>
      <c r="D1156" s="6" t="s">
        <v>12</v>
      </c>
      <c r="E1156" s="6" t="s">
        <v>1796</v>
      </c>
      <c r="F1156" s="6" t="s">
        <v>1796</v>
      </c>
      <c r="G1156" s="6">
        <v>18</v>
      </c>
      <c r="H1156" s="10">
        <v>4.2723622787432954E-4</v>
      </c>
      <c r="I1156" s="7">
        <v>5</v>
      </c>
      <c r="J1156" s="15" t="b">
        <v>0</v>
      </c>
    </row>
    <row r="1157" spans="1:10" x14ac:dyDescent="0.25">
      <c r="A1157" s="11" t="s">
        <v>1176</v>
      </c>
      <c r="B1157" s="8">
        <v>42390.504999999997</v>
      </c>
      <c r="C1157" s="9" t="s">
        <v>29</v>
      </c>
      <c r="D1157" s="6" t="s">
        <v>27</v>
      </c>
      <c r="E1157" s="6" t="s">
        <v>1797</v>
      </c>
      <c r="F1157" s="6" t="s">
        <v>1797</v>
      </c>
      <c r="G1157" s="6" t="s">
        <v>20</v>
      </c>
      <c r="H1157" s="10" t="s">
        <v>20</v>
      </c>
      <c r="I1157" s="7" t="s">
        <v>20</v>
      </c>
      <c r="J1157" s="15" t="b">
        <v>0</v>
      </c>
    </row>
    <row r="1158" spans="1:10" x14ac:dyDescent="0.25">
      <c r="A1158" s="11" t="s">
        <v>1177</v>
      </c>
      <c r="B1158" s="8">
        <v>42390.658000000003</v>
      </c>
      <c r="C1158" s="9" t="s">
        <v>29</v>
      </c>
      <c r="D1158" s="6" t="s">
        <v>18</v>
      </c>
      <c r="E1158" s="6" t="s">
        <v>1797</v>
      </c>
      <c r="F1158" s="6" t="s">
        <v>1797</v>
      </c>
      <c r="G1158" s="6" t="s">
        <v>20</v>
      </c>
      <c r="H1158" s="10" t="s">
        <v>20</v>
      </c>
      <c r="I1158" s="7" t="s">
        <v>20</v>
      </c>
      <c r="J1158" s="15" t="b">
        <v>0</v>
      </c>
    </row>
    <row r="1159" spans="1:10" x14ac:dyDescent="0.25">
      <c r="A1159" s="11" t="s">
        <v>1178</v>
      </c>
      <c r="B1159" s="8">
        <v>42390.658000000003</v>
      </c>
      <c r="C1159" s="9" t="s">
        <v>29</v>
      </c>
      <c r="D1159" s="6" t="s">
        <v>12</v>
      </c>
      <c r="E1159" s="6" t="s">
        <v>1797</v>
      </c>
      <c r="F1159" s="6" t="s">
        <v>1797</v>
      </c>
      <c r="G1159" s="6" t="s">
        <v>20</v>
      </c>
      <c r="H1159" s="10" t="s">
        <v>20</v>
      </c>
      <c r="I1159" s="7" t="s">
        <v>20</v>
      </c>
      <c r="J1159" s="15" t="b">
        <v>0</v>
      </c>
    </row>
    <row r="1160" spans="1:10" x14ac:dyDescent="0.25">
      <c r="A1160" s="11" t="s">
        <v>1179</v>
      </c>
      <c r="B1160" s="8">
        <v>42390.659</v>
      </c>
      <c r="C1160" s="9" t="s">
        <v>33</v>
      </c>
      <c r="D1160" s="6" t="s">
        <v>12</v>
      </c>
      <c r="E1160" s="6" t="s">
        <v>1797</v>
      </c>
      <c r="F1160" s="6" t="s">
        <v>1797</v>
      </c>
      <c r="G1160" s="6" t="s">
        <v>20</v>
      </c>
      <c r="H1160" s="10" t="s">
        <v>20</v>
      </c>
      <c r="I1160" s="7" t="s">
        <v>20</v>
      </c>
      <c r="J1160" s="15" t="b">
        <v>0</v>
      </c>
    </row>
    <row r="1161" spans="1:10" x14ac:dyDescent="0.25">
      <c r="A1161" s="11" t="s">
        <v>1180</v>
      </c>
      <c r="B1161" s="8">
        <v>42390.659</v>
      </c>
      <c r="C1161" s="9" t="s">
        <v>14</v>
      </c>
      <c r="D1161" s="6" t="s">
        <v>27</v>
      </c>
      <c r="E1161" s="6" t="s">
        <v>1796</v>
      </c>
      <c r="F1161" s="6" t="s">
        <v>1796</v>
      </c>
      <c r="G1161" s="6">
        <v>99</v>
      </c>
      <c r="H1161" s="10">
        <v>1.5494426243246318E-3</v>
      </c>
      <c r="I1161" s="7">
        <v>4</v>
      </c>
      <c r="J1161" s="15" t="b">
        <v>0</v>
      </c>
    </row>
    <row r="1162" spans="1:10" x14ac:dyDescent="0.25">
      <c r="A1162" s="11" t="s">
        <v>1181</v>
      </c>
      <c r="B1162" s="8">
        <v>42390.669000000002</v>
      </c>
      <c r="C1162" s="9" t="s">
        <v>42</v>
      </c>
      <c r="D1162" s="6" t="s">
        <v>9</v>
      </c>
      <c r="E1162" s="6" t="s">
        <v>1796</v>
      </c>
      <c r="F1162" s="6" t="s">
        <v>1796</v>
      </c>
      <c r="G1162" s="6">
        <v>52</v>
      </c>
      <c r="H1162" s="10">
        <v>1.2413302587727406E-3</v>
      </c>
      <c r="I1162" s="7">
        <v>2</v>
      </c>
      <c r="J1162" s="15" t="b">
        <v>0</v>
      </c>
    </row>
    <row r="1163" spans="1:10" x14ac:dyDescent="0.25">
      <c r="A1163" s="11" t="s">
        <v>1182</v>
      </c>
      <c r="B1163" s="8">
        <v>42390.669000000002</v>
      </c>
      <c r="C1163" s="9" t="s">
        <v>33</v>
      </c>
      <c r="D1163" s="6" t="s">
        <v>24</v>
      </c>
      <c r="E1163" s="6" t="s">
        <v>1797</v>
      </c>
      <c r="F1163" s="6" t="s">
        <v>1797</v>
      </c>
      <c r="G1163" s="6" t="s">
        <v>20</v>
      </c>
      <c r="H1163" s="10" t="s">
        <v>20</v>
      </c>
      <c r="I1163" s="7" t="s">
        <v>20</v>
      </c>
      <c r="J1163" s="15" t="b">
        <v>0</v>
      </c>
    </row>
    <row r="1164" spans="1:10" x14ac:dyDescent="0.25">
      <c r="A1164" s="11" t="s">
        <v>1183</v>
      </c>
      <c r="B1164" s="8">
        <v>42390.680999999997</v>
      </c>
      <c r="C1164" s="9" t="s">
        <v>11</v>
      </c>
      <c r="D1164" s="6" t="s">
        <v>18</v>
      </c>
      <c r="E1164" s="6" t="s">
        <v>1797</v>
      </c>
      <c r="F1164" s="6" t="s">
        <v>1797</v>
      </c>
      <c r="G1164" s="6" t="s">
        <v>20</v>
      </c>
      <c r="H1164" s="10" t="s">
        <v>20</v>
      </c>
      <c r="I1164" s="7" t="s">
        <v>20</v>
      </c>
      <c r="J1164" s="15" t="b">
        <v>0</v>
      </c>
    </row>
    <row r="1165" spans="1:10" x14ac:dyDescent="0.25">
      <c r="A1165" s="11" t="s">
        <v>1184</v>
      </c>
      <c r="B1165" s="8">
        <v>42390.680999999997</v>
      </c>
      <c r="C1165" s="9" t="s">
        <v>26</v>
      </c>
      <c r="D1165" s="6" t="s">
        <v>9</v>
      </c>
      <c r="E1165" s="6" t="s">
        <v>1796</v>
      </c>
      <c r="F1165" s="6" t="s">
        <v>1796</v>
      </c>
      <c r="G1165" s="6">
        <v>79</v>
      </c>
      <c r="H1165" s="10">
        <v>5.438843954059878E-4</v>
      </c>
      <c r="I1165" s="7">
        <v>3</v>
      </c>
      <c r="J1165" s="15" t="b">
        <v>0</v>
      </c>
    </row>
    <row r="1166" spans="1:10" x14ac:dyDescent="0.25">
      <c r="A1166" s="11" t="s">
        <v>1185</v>
      </c>
      <c r="B1166" s="8">
        <v>42390.686999999998</v>
      </c>
      <c r="C1166" s="9" t="s">
        <v>33</v>
      </c>
      <c r="D1166" s="6" t="s">
        <v>27</v>
      </c>
      <c r="E1166" s="6" t="s">
        <v>1796</v>
      </c>
      <c r="F1166" s="6" t="s">
        <v>1796</v>
      </c>
      <c r="G1166" s="6">
        <v>112</v>
      </c>
      <c r="H1166" s="10">
        <v>1.9834091860252883E-3</v>
      </c>
      <c r="I1166" s="7">
        <v>5</v>
      </c>
      <c r="J1166" s="15" t="b">
        <v>0</v>
      </c>
    </row>
    <row r="1167" spans="1:10" x14ac:dyDescent="0.25">
      <c r="A1167" s="11" t="s">
        <v>1186</v>
      </c>
      <c r="B1167" s="8">
        <v>42390.686999999998</v>
      </c>
      <c r="C1167" s="9" t="s">
        <v>8</v>
      </c>
      <c r="D1167" s="6" t="s">
        <v>18</v>
      </c>
      <c r="E1167" s="6" t="s">
        <v>1796</v>
      </c>
      <c r="F1167" s="6" t="s">
        <v>1796</v>
      </c>
      <c r="G1167" s="6">
        <v>16</v>
      </c>
      <c r="H1167" s="10">
        <v>3.047397530032091E-3</v>
      </c>
      <c r="I1167" s="7">
        <v>3</v>
      </c>
      <c r="J1167" s="15" t="b">
        <v>0</v>
      </c>
    </row>
    <row r="1168" spans="1:10" x14ac:dyDescent="0.25">
      <c r="A1168" s="11" t="s">
        <v>1187</v>
      </c>
      <c r="B1168" s="8">
        <v>42390.699000000001</v>
      </c>
      <c r="C1168" s="9" t="s">
        <v>29</v>
      </c>
      <c r="D1168" s="6" t="s">
        <v>9</v>
      </c>
      <c r="E1168" s="6" t="s">
        <v>1796</v>
      </c>
      <c r="F1168" s="6" t="s">
        <v>1796</v>
      </c>
      <c r="G1168" s="6">
        <v>22</v>
      </c>
      <c r="H1168" s="10">
        <v>4.8331256962553387E-3</v>
      </c>
      <c r="I1168" s="7">
        <v>3</v>
      </c>
      <c r="J1168" s="15" t="b">
        <v>0</v>
      </c>
    </row>
    <row r="1169" spans="1:10" x14ac:dyDescent="0.25">
      <c r="A1169" s="11" t="s">
        <v>1188</v>
      </c>
      <c r="B1169" s="8">
        <v>42390.699000000001</v>
      </c>
      <c r="C1169" s="9" t="s">
        <v>42</v>
      </c>
      <c r="D1169" s="6" t="s">
        <v>9</v>
      </c>
      <c r="E1169" s="6" t="s">
        <v>1796</v>
      </c>
      <c r="F1169" s="6" t="s">
        <v>1796</v>
      </c>
      <c r="G1169" s="6">
        <v>115</v>
      </c>
      <c r="H1169" s="10">
        <v>9.8123054409585066E-4</v>
      </c>
      <c r="I1169" s="7">
        <v>1</v>
      </c>
      <c r="J1169" s="15" t="b">
        <v>0</v>
      </c>
    </row>
    <row r="1170" spans="1:10" x14ac:dyDescent="0.25">
      <c r="A1170" s="11" t="s">
        <v>1189</v>
      </c>
      <c r="B1170" s="8">
        <v>42390.716</v>
      </c>
      <c r="C1170" s="9" t="s">
        <v>42</v>
      </c>
      <c r="D1170" s="6" t="s">
        <v>12</v>
      </c>
      <c r="E1170" s="6" t="s">
        <v>1796</v>
      </c>
      <c r="F1170" s="6" t="s">
        <v>1796</v>
      </c>
      <c r="G1170" s="6">
        <v>125</v>
      </c>
      <c r="H1170" s="10">
        <v>3.2070150115108718E-3</v>
      </c>
      <c r="I1170" s="7">
        <v>4</v>
      </c>
      <c r="J1170" s="15" t="b">
        <v>0</v>
      </c>
    </row>
    <row r="1171" spans="1:10" x14ac:dyDescent="0.25">
      <c r="A1171" s="11" t="s">
        <v>1190</v>
      </c>
      <c r="B1171" s="8">
        <v>42390.716</v>
      </c>
      <c r="C1171" s="9" t="s">
        <v>33</v>
      </c>
      <c r="D1171" s="6" t="s">
        <v>18</v>
      </c>
      <c r="E1171" s="6" t="s">
        <v>1796</v>
      </c>
      <c r="F1171" s="6" t="s">
        <v>1796</v>
      </c>
      <c r="G1171" s="6">
        <v>68</v>
      </c>
      <c r="H1171" s="10">
        <v>3.5461302549695106E-3</v>
      </c>
      <c r="I1171" s="7">
        <v>3</v>
      </c>
      <c r="J1171" s="15" t="b">
        <v>0</v>
      </c>
    </row>
    <row r="1172" spans="1:10" x14ac:dyDescent="0.25">
      <c r="A1172" s="11" t="s">
        <v>1191</v>
      </c>
      <c r="B1172" s="8">
        <v>42390.726999999999</v>
      </c>
      <c r="C1172" s="9" t="s">
        <v>26</v>
      </c>
      <c r="D1172" s="6" t="s">
        <v>12</v>
      </c>
      <c r="E1172" s="6" t="s">
        <v>1796</v>
      </c>
      <c r="F1172" s="6" t="s">
        <v>1796</v>
      </c>
      <c r="G1172" s="6">
        <v>44</v>
      </c>
      <c r="H1172" s="10">
        <v>8.7391440316392894E-4</v>
      </c>
      <c r="I1172" s="7">
        <v>4</v>
      </c>
      <c r="J1172" s="15" t="b">
        <v>0</v>
      </c>
    </row>
    <row r="1173" spans="1:10" x14ac:dyDescent="0.25">
      <c r="A1173" s="11" t="s">
        <v>1192</v>
      </c>
      <c r="B1173" s="8">
        <v>42390.726999999999</v>
      </c>
      <c r="C1173" s="9" t="s">
        <v>11</v>
      </c>
      <c r="D1173" s="6" t="s">
        <v>12</v>
      </c>
      <c r="E1173" s="6" t="s">
        <v>1797</v>
      </c>
      <c r="F1173" s="6" t="s">
        <v>1797</v>
      </c>
      <c r="G1173" s="6" t="s">
        <v>20</v>
      </c>
      <c r="H1173" s="10" t="s">
        <v>20</v>
      </c>
      <c r="I1173" s="7" t="s">
        <v>20</v>
      </c>
      <c r="J1173" s="15" t="b">
        <v>0</v>
      </c>
    </row>
    <row r="1174" spans="1:10" x14ac:dyDescent="0.25">
      <c r="A1174" s="11" t="s">
        <v>1193</v>
      </c>
      <c r="B1174" s="8">
        <v>42390.726999999999</v>
      </c>
      <c r="C1174" s="9" t="s">
        <v>14</v>
      </c>
      <c r="D1174" s="6" t="s">
        <v>27</v>
      </c>
      <c r="E1174" s="6" t="s">
        <v>1796</v>
      </c>
      <c r="F1174" s="6" t="s">
        <v>1796</v>
      </c>
      <c r="G1174" s="6">
        <v>119</v>
      </c>
      <c r="H1174" s="10">
        <v>4.8429974334104816E-4</v>
      </c>
      <c r="I1174" s="7">
        <v>4</v>
      </c>
      <c r="J1174" s="15" t="b">
        <v>0</v>
      </c>
    </row>
    <row r="1175" spans="1:10" x14ac:dyDescent="0.25">
      <c r="A1175" s="11" t="s">
        <v>1194</v>
      </c>
      <c r="B1175" s="8">
        <v>42390.726999999999</v>
      </c>
      <c r="C1175" s="9" t="s">
        <v>33</v>
      </c>
      <c r="D1175" s="6" t="s">
        <v>27</v>
      </c>
      <c r="E1175" s="6" t="s">
        <v>1796</v>
      </c>
      <c r="F1175" s="6" t="s">
        <v>1796</v>
      </c>
      <c r="G1175" s="6">
        <v>62</v>
      </c>
      <c r="H1175" s="10">
        <v>6.28291639839382E-4</v>
      </c>
      <c r="I1175" s="7">
        <v>5</v>
      </c>
      <c r="J1175" s="15" t="b">
        <v>0</v>
      </c>
    </row>
    <row r="1176" spans="1:10" x14ac:dyDescent="0.25">
      <c r="A1176" s="11" t="s">
        <v>1195</v>
      </c>
      <c r="B1176" s="8">
        <v>42390.726999999999</v>
      </c>
      <c r="C1176" s="9" t="s">
        <v>16</v>
      </c>
      <c r="D1176" s="6" t="s">
        <v>27</v>
      </c>
      <c r="E1176" s="6" t="s">
        <v>1796</v>
      </c>
      <c r="F1176" s="6" t="s">
        <v>1796</v>
      </c>
      <c r="G1176" s="6">
        <v>84</v>
      </c>
      <c r="H1176" s="10">
        <v>4.2159874160173525E-3</v>
      </c>
      <c r="I1176" s="7">
        <v>5</v>
      </c>
      <c r="J1176" s="15" t="b">
        <v>0</v>
      </c>
    </row>
    <row r="1177" spans="1:10" x14ac:dyDescent="0.25">
      <c r="A1177" s="11" t="s">
        <v>1196</v>
      </c>
      <c r="B1177" s="8">
        <v>42390.726999999999</v>
      </c>
      <c r="C1177" s="9" t="s">
        <v>33</v>
      </c>
      <c r="D1177" s="6" t="s">
        <v>12</v>
      </c>
      <c r="E1177" s="6" t="s">
        <v>1797</v>
      </c>
      <c r="F1177" s="6" t="s">
        <v>1797</v>
      </c>
      <c r="G1177" s="6" t="s">
        <v>20</v>
      </c>
      <c r="H1177" s="10" t="s">
        <v>20</v>
      </c>
      <c r="I1177" s="7" t="s">
        <v>20</v>
      </c>
      <c r="J1177" s="15" t="b">
        <v>0</v>
      </c>
    </row>
    <row r="1178" spans="1:10" x14ac:dyDescent="0.25">
      <c r="A1178" s="11" t="s">
        <v>1197</v>
      </c>
      <c r="B1178" s="8">
        <v>42390.733999999997</v>
      </c>
      <c r="C1178" s="9" t="s">
        <v>16</v>
      </c>
      <c r="D1178" s="6" t="s">
        <v>27</v>
      </c>
      <c r="E1178" s="6" t="s">
        <v>1796</v>
      </c>
      <c r="F1178" s="6" t="s">
        <v>1796</v>
      </c>
      <c r="G1178" s="6">
        <v>75</v>
      </c>
      <c r="H1178" s="10">
        <v>4.4884619914817942E-3</v>
      </c>
      <c r="I1178" s="7">
        <v>4</v>
      </c>
      <c r="J1178" s="15" t="b">
        <v>0</v>
      </c>
    </row>
    <row r="1179" spans="1:10" x14ac:dyDescent="0.25">
      <c r="A1179" s="11" t="s">
        <v>1198</v>
      </c>
      <c r="B1179" s="8">
        <v>42390.733999999997</v>
      </c>
      <c r="C1179" s="9" t="s">
        <v>33</v>
      </c>
      <c r="D1179" s="6" t="s">
        <v>18</v>
      </c>
      <c r="E1179" s="6" t="s">
        <v>1796</v>
      </c>
      <c r="F1179" s="6" t="s">
        <v>1796</v>
      </c>
      <c r="G1179" s="6">
        <v>114</v>
      </c>
      <c r="H1179" s="10">
        <v>2.0193970266129862E-3</v>
      </c>
      <c r="I1179" s="7">
        <v>4</v>
      </c>
      <c r="J1179" s="15" t="b">
        <v>0</v>
      </c>
    </row>
    <row r="1180" spans="1:10" x14ac:dyDescent="0.25">
      <c r="A1180" s="11" t="s">
        <v>1199</v>
      </c>
      <c r="B1180" s="8">
        <v>42390.735000000001</v>
      </c>
      <c r="C1180" s="9" t="s">
        <v>42</v>
      </c>
      <c r="D1180" s="6" t="s">
        <v>12</v>
      </c>
      <c r="E1180" s="6" t="s">
        <v>1797</v>
      </c>
      <c r="F1180" s="6" t="s">
        <v>1797</v>
      </c>
      <c r="G1180" s="6" t="s">
        <v>20</v>
      </c>
      <c r="H1180" s="10" t="s">
        <v>20</v>
      </c>
      <c r="I1180" s="7" t="s">
        <v>20</v>
      </c>
      <c r="J1180" s="15" t="b">
        <v>0</v>
      </c>
    </row>
    <row r="1181" spans="1:10" x14ac:dyDescent="0.25">
      <c r="A1181" s="11" t="s">
        <v>1200</v>
      </c>
      <c r="B1181" s="8">
        <v>42390.735000000001</v>
      </c>
      <c r="C1181" s="9" t="s">
        <v>14</v>
      </c>
      <c r="D1181" s="6" t="s">
        <v>24</v>
      </c>
      <c r="E1181" s="6" t="s">
        <v>1796</v>
      </c>
      <c r="F1181" s="6" t="s">
        <v>1796</v>
      </c>
      <c r="G1181" s="6">
        <v>21</v>
      </c>
      <c r="H1181" s="10">
        <v>1.5001375548700326E-3</v>
      </c>
      <c r="I1181" s="7">
        <v>4</v>
      </c>
      <c r="J1181" s="15" t="b">
        <v>0</v>
      </c>
    </row>
    <row r="1182" spans="1:10" x14ac:dyDescent="0.25">
      <c r="A1182" s="11" t="s">
        <v>1201</v>
      </c>
      <c r="B1182" s="8">
        <v>42391.383000000002</v>
      </c>
      <c r="C1182" s="9" t="s">
        <v>14</v>
      </c>
      <c r="D1182" s="6" t="s">
        <v>12</v>
      </c>
      <c r="E1182" s="6" t="s">
        <v>1797</v>
      </c>
      <c r="F1182" s="6" t="s">
        <v>1797</v>
      </c>
      <c r="G1182" s="6" t="s">
        <v>20</v>
      </c>
      <c r="H1182" s="10" t="s">
        <v>20</v>
      </c>
      <c r="I1182" s="7" t="s">
        <v>20</v>
      </c>
      <c r="J1182" s="15" t="b">
        <v>0</v>
      </c>
    </row>
    <row r="1183" spans="1:10" x14ac:dyDescent="0.25">
      <c r="A1183" s="11" t="s">
        <v>1202</v>
      </c>
      <c r="B1183" s="8">
        <v>42391.383000000002</v>
      </c>
      <c r="C1183" s="9" t="s">
        <v>8</v>
      </c>
      <c r="D1183" s="6" t="s">
        <v>24</v>
      </c>
      <c r="E1183" s="6" t="s">
        <v>1796</v>
      </c>
      <c r="F1183" s="6" t="s">
        <v>1796</v>
      </c>
      <c r="G1183" s="6">
        <v>20</v>
      </c>
      <c r="H1183" s="10">
        <v>7.8503181291579083E-4</v>
      </c>
      <c r="I1183" s="7">
        <v>3</v>
      </c>
      <c r="J1183" s="15" t="b">
        <v>0</v>
      </c>
    </row>
    <row r="1184" spans="1:10" x14ac:dyDescent="0.25">
      <c r="A1184" s="11" t="s">
        <v>1203</v>
      </c>
      <c r="B1184" s="8">
        <v>42391.383000000002</v>
      </c>
      <c r="C1184" s="9" t="s">
        <v>8</v>
      </c>
      <c r="D1184" s="6" t="s">
        <v>12</v>
      </c>
      <c r="E1184" s="6" t="s">
        <v>1796</v>
      </c>
      <c r="F1184" s="6" t="s">
        <v>1796</v>
      </c>
      <c r="G1184" s="6">
        <v>112</v>
      </c>
      <c r="H1184" s="10">
        <v>2.5144934476066562E-3</v>
      </c>
      <c r="I1184" s="7">
        <v>1</v>
      </c>
      <c r="J1184" s="15" t="b">
        <v>0</v>
      </c>
    </row>
    <row r="1185" spans="1:10" x14ac:dyDescent="0.25">
      <c r="A1185" s="11" t="s">
        <v>1204</v>
      </c>
      <c r="B1185" s="8">
        <v>42391.383000000002</v>
      </c>
      <c r="C1185" s="9" t="s">
        <v>11</v>
      </c>
      <c r="D1185" s="6" t="s">
        <v>27</v>
      </c>
      <c r="E1185" s="6" t="s">
        <v>1796</v>
      </c>
      <c r="F1185" s="6" t="s">
        <v>1796</v>
      </c>
      <c r="G1185" s="6">
        <v>85</v>
      </c>
      <c r="H1185" s="10">
        <v>3.7536627359669094E-3</v>
      </c>
      <c r="I1185" s="7">
        <v>4</v>
      </c>
      <c r="J1185" s="15" t="b">
        <v>0</v>
      </c>
    </row>
    <row r="1186" spans="1:10" x14ac:dyDescent="0.25">
      <c r="A1186" s="11" t="s">
        <v>1205</v>
      </c>
      <c r="B1186" s="8">
        <v>42391.392</v>
      </c>
      <c r="C1186" s="9" t="s">
        <v>33</v>
      </c>
      <c r="D1186" s="6" t="s">
        <v>24</v>
      </c>
      <c r="E1186" s="6" t="s">
        <v>1796</v>
      </c>
      <c r="F1186" s="6" t="s">
        <v>1796</v>
      </c>
      <c r="G1186" s="6">
        <v>34</v>
      </c>
      <c r="H1186" s="10">
        <v>4.2449228948025887E-3</v>
      </c>
      <c r="I1186" s="7">
        <v>3</v>
      </c>
      <c r="J1186" s="15" t="b">
        <v>0</v>
      </c>
    </row>
    <row r="1187" spans="1:10" x14ac:dyDescent="0.25">
      <c r="A1187" s="11" t="s">
        <v>1206</v>
      </c>
      <c r="B1187" s="8">
        <v>42391.392</v>
      </c>
      <c r="C1187" s="9" t="s">
        <v>8</v>
      </c>
      <c r="D1187" s="6" t="s">
        <v>27</v>
      </c>
      <c r="E1187" s="6" t="s">
        <v>1796</v>
      </c>
      <c r="F1187" s="6" t="s">
        <v>1796</v>
      </c>
      <c r="G1187" s="6">
        <v>53</v>
      </c>
      <c r="H1187" s="10">
        <v>3.5005301315012647E-3</v>
      </c>
      <c r="I1187" s="7">
        <v>4</v>
      </c>
      <c r="J1187" s="15" t="b">
        <v>0</v>
      </c>
    </row>
    <row r="1188" spans="1:10" x14ac:dyDescent="0.25">
      <c r="A1188" s="11" t="s">
        <v>1207</v>
      </c>
      <c r="B1188" s="8">
        <v>42391.409</v>
      </c>
      <c r="C1188" s="9" t="s">
        <v>33</v>
      </c>
      <c r="D1188" s="6" t="s">
        <v>27</v>
      </c>
      <c r="E1188" s="6" t="s">
        <v>1796</v>
      </c>
      <c r="F1188" s="6" t="s">
        <v>1796</v>
      </c>
      <c r="G1188" s="6">
        <v>103</v>
      </c>
      <c r="H1188" s="10">
        <v>1.5561076348658037E-3</v>
      </c>
      <c r="I1188" s="7">
        <v>5</v>
      </c>
      <c r="J1188" s="15" t="b">
        <v>0</v>
      </c>
    </row>
    <row r="1189" spans="1:10" x14ac:dyDescent="0.25">
      <c r="A1189" s="11" t="s">
        <v>1208</v>
      </c>
      <c r="B1189" s="8">
        <v>42391.409</v>
      </c>
      <c r="C1189" s="9" t="s">
        <v>11</v>
      </c>
      <c r="D1189" s="6" t="s">
        <v>9</v>
      </c>
      <c r="E1189" s="6" t="s">
        <v>1796</v>
      </c>
      <c r="F1189" s="6" t="s">
        <v>1796</v>
      </c>
      <c r="G1189" s="6">
        <v>98</v>
      </c>
      <c r="H1189" s="10">
        <v>4.7807763483048143E-3</v>
      </c>
      <c r="I1189" s="7">
        <v>4</v>
      </c>
      <c r="J1189" s="15" t="b">
        <v>0</v>
      </c>
    </row>
    <row r="1190" spans="1:10" x14ac:dyDescent="0.25">
      <c r="A1190" s="11" t="s">
        <v>1209</v>
      </c>
      <c r="B1190" s="8">
        <v>42391.415999999997</v>
      </c>
      <c r="C1190" s="9" t="s">
        <v>11</v>
      </c>
      <c r="D1190" s="6" t="s">
        <v>12</v>
      </c>
      <c r="E1190" s="6" t="s">
        <v>1796</v>
      </c>
      <c r="F1190" s="6" t="s">
        <v>1796</v>
      </c>
      <c r="G1190" s="6">
        <v>23</v>
      </c>
      <c r="H1190" s="10">
        <v>3.281992438786894E-3</v>
      </c>
      <c r="I1190" s="7">
        <v>1</v>
      </c>
      <c r="J1190" s="15" t="b">
        <v>0</v>
      </c>
    </row>
    <row r="1191" spans="1:10" x14ac:dyDescent="0.25">
      <c r="A1191" s="11" t="s">
        <v>1210</v>
      </c>
      <c r="B1191" s="8">
        <v>42391.415999999997</v>
      </c>
      <c r="C1191" s="9" t="s">
        <v>33</v>
      </c>
      <c r="D1191" s="6" t="s">
        <v>24</v>
      </c>
      <c r="E1191" s="6" t="s">
        <v>1796</v>
      </c>
      <c r="F1191" s="6" t="s">
        <v>1796</v>
      </c>
      <c r="G1191" s="6">
        <v>53</v>
      </c>
      <c r="H1191" s="10">
        <v>8.9008601573242556E-4</v>
      </c>
      <c r="I1191" s="7">
        <v>2</v>
      </c>
      <c r="J1191" s="15" t="b">
        <v>0</v>
      </c>
    </row>
    <row r="1192" spans="1:10" x14ac:dyDescent="0.25">
      <c r="A1192" s="11" t="s">
        <v>1211</v>
      </c>
      <c r="B1192" s="8">
        <v>42391.442999999999</v>
      </c>
      <c r="C1192" s="9" t="s">
        <v>11</v>
      </c>
      <c r="D1192" s="6" t="s">
        <v>12</v>
      </c>
      <c r="E1192" s="6" t="s">
        <v>1797</v>
      </c>
      <c r="F1192" s="6" t="s">
        <v>1797</v>
      </c>
      <c r="G1192" s="6" t="s">
        <v>20</v>
      </c>
      <c r="H1192" s="10" t="s">
        <v>20</v>
      </c>
      <c r="I1192" s="7" t="s">
        <v>20</v>
      </c>
      <c r="J1192" s="15" t="b">
        <v>0</v>
      </c>
    </row>
    <row r="1193" spans="1:10" x14ac:dyDescent="0.25">
      <c r="A1193" s="11" t="s">
        <v>1212</v>
      </c>
      <c r="B1193" s="8">
        <v>42391.442999999999</v>
      </c>
      <c r="C1193" s="9" t="s">
        <v>8</v>
      </c>
      <c r="D1193" s="6" t="s">
        <v>9</v>
      </c>
      <c r="E1193" s="6" t="s">
        <v>1796</v>
      </c>
      <c r="F1193" s="6" t="s">
        <v>1797</v>
      </c>
      <c r="G1193" s="6">
        <v>55</v>
      </c>
      <c r="H1193" s="10">
        <v>3.2355248040394952E-3</v>
      </c>
      <c r="I1193" s="7">
        <v>4</v>
      </c>
      <c r="J1193" s="15" t="b">
        <v>0</v>
      </c>
    </row>
    <row r="1194" spans="1:10" x14ac:dyDescent="0.25">
      <c r="A1194" s="11" t="s">
        <v>1213</v>
      </c>
      <c r="B1194" s="8">
        <v>42391.485999999997</v>
      </c>
      <c r="C1194" s="9" t="s">
        <v>33</v>
      </c>
      <c r="D1194" s="6" t="s">
        <v>24</v>
      </c>
      <c r="E1194" s="6" t="s">
        <v>1796</v>
      </c>
      <c r="F1194" s="6" t="s">
        <v>1796</v>
      </c>
      <c r="G1194" s="6">
        <v>77</v>
      </c>
      <c r="H1194" s="10">
        <v>3.4924828651943514E-3</v>
      </c>
      <c r="I1194" s="7">
        <v>5</v>
      </c>
      <c r="J1194" s="15" t="b">
        <v>0</v>
      </c>
    </row>
    <row r="1195" spans="1:10" x14ac:dyDescent="0.25">
      <c r="A1195" s="11" t="s">
        <v>1214</v>
      </c>
      <c r="B1195" s="8">
        <v>42391.485999999997</v>
      </c>
      <c r="C1195" s="9" t="s">
        <v>11</v>
      </c>
      <c r="D1195" s="6" t="s">
        <v>12</v>
      </c>
      <c r="E1195" s="6" t="s">
        <v>1796</v>
      </c>
      <c r="F1195" s="6" t="s">
        <v>1796</v>
      </c>
      <c r="G1195" s="6">
        <v>46</v>
      </c>
      <c r="H1195" s="10">
        <v>4.2261558031748197E-3</v>
      </c>
      <c r="I1195" s="7">
        <v>3</v>
      </c>
      <c r="J1195" s="15" t="b">
        <v>0</v>
      </c>
    </row>
    <row r="1196" spans="1:10" x14ac:dyDescent="0.25">
      <c r="A1196" s="11" t="s">
        <v>1215</v>
      </c>
      <c r="B1196" s="8">
        <v>42391.487999999998</v>
      </c>
      <c r="C1196" s="9" t="s">
        <v>16</v>
      </c>
      <c r="D1196" s="6" t="s">
        <v>12</v>
      </c>
      <c r="E1196" s="6" t="s">
        <v>1797</v>
      </c>
      <c r="F1196" s="6" t="s">
        <v>1797</v>
      </c>
      <c r="G1196" s="6" t="s">
        <v>20</v>
      </c>
      <c r="H1196" s="10" t="s">
        <v>20</v>
      </c>
      <c r="I1196" s="7" t="s">
        <v>20</v>
      </c>
      <c r="J1196" s="15" t="b">
        <v>0</v>
      </c>
    </row>
    <row r="1197" spans="1:10" x14ac:dyDescent="0.25">
      <c r="A1197" s="11" t="s">
        <v>1216</v>
      </c>
      <c r="B1197" s="8">
        <v>42391.487999999998</v>
      </c>
      <c r="C1197" s="9" t="s">
        <v>33</v>
      </c>
      <c r="D1197" s="6" t="s">
        <v>18</v>
      </c>
      <c r="E1197" s="6" t="s">
        <v>1796</v>
      </c>
      <c r="F1197" s="6" t="s">
        <v>1796</v>
      </c>
      <c r="G1197" s="6">
        <v>39</v>
      </c>
      <c r="H1197" s="10">
        <v>3.5281299319356654E-3</v>
      </c>
      <c r="I1197" s="7">
        <v>4</v>
      </c>
      <c r="J1197" s="15" t="b">
        <v>0</v>
      </c>
    </row>
    <row r="1198" spans="1:10" x14ac:dyDescent="0.25">
      <c r="A1198" s="11" t="s">
        <v>1217</v>
      </c>
      <c r="B1198" s="8">
        <v>42391.497000000003</v>
      </c>
      <c r="C1198" s="9" t="s">
        <v>16</v>
      </c>
      <c r="D1198" s="6" t="s">
        <v>18</v>
      </c>
      <c r="E1198" s="6" t="s">
        <v>1796</v>
      </c>
      <c r="F1198" s="6" t="s">
        <v>1796</v>
      </c>
      <c r="G1198" s="6">
        <v>13</v>
      </c>
      <c r="H1198" s="10">
        <v>4.8606523959291931E-3</v>
      </c>
      <c r="I1198" s="7">
        <v>3</v>
      </c>
      <c r="J1198" s="15" t="b">
        <v>0</v>
      </c>
    </row>
    <row r="1199" spans="1:10" x14ac:dyDescent="0.25">
      <c r="A1199" s="11" t="s">
        <v>1218</v>
      </c>
      <c r="B1199" s="8">
        <v>42391.497000000003</v>
      </c>
      <c r="C1199" s="9" t="s">
        <v>26</v>
      </c>
      <c r="D1199" s="6" t="s">
        <v>24</v>
      </c>
      <c r="E1199" s="6" t="s">
        <v>1796</v>
      </c>
      <c r="F1199" s="6" t="s">
        <v>1796</v>
      </c>
      <c r="G1199" s="6">
        <v>84</v>
      </c>
      <c r="H1199" s="10">
        <v>3.8625878523125051E-3</v>
      </c>
      <c r="I1199" s="7">
        <v>5</v>
      </c>
      <c r="J1199" s="15" t="b">
        <v>0</v>
      </c>
    </row>
    <row r="1200" spans="1:10" x14ac:dyDescent="0.25">
      <c r="A1200" s="11" t="s">
        <v>1219</v>
      </c>
      <c r="B1200" s="8">
        <v>42391.497000000003</v>
      </c>
      <c r="C1200" s="9" t="s">
        <v>42</v>
      </c>
      <c r="D1200" s="6" t="s">
        <v>24</v>
      </c>
      <c r="E1200" s="6" t="s">
        <v>1796</v>
      </c>
      <c r="F1200" s="6" t="s">
        <v>1796</v>
      </c>
      <c r="G1200" s="6">
        <v>60</v>
      </c>
      <c r="H1200" s="10">
        <v>3.3145893594829479E-3</v>
      </c>
      <c r="I1200" s="7">
        <v>3</v>
      </c>
      <c r="J1200" s="15" t="b">
        <v>0</v>
      </c>
    </row>
    <row r="1201" spans="1:10" x14ac:dyDescent="0.25">
      <c r="A1201" s="11" t="s">
        <v>1220</v>
      </c>
      <c r="B1201" s="8">
        <v>42391.497000000003</v>
      </c>
      <c r="C1201" s="9" t="s">
        <v>42</v>
      </c>
      <c r="D1201" s="6" t="s">
        <v>24</v>
      </c>
      <c r="E1201" s="6" t="s">
        <v>1796</v>
      </c>
      <c r="F1201" s="6" t="s">
        <v>1796</v>
      </c>
      <c r="G1201" s="6">
        <v>32</v>
      </c>
      <c r="H1201" s="10">
        <v>4.0505816327347392E-4</v>
      </c>
      <c r="I1201" s="7">
        <v>5</v>
      </c>
      <c r="J1201" s="15" t="b">
        <v>0</v>
      </c>
    </row>
    <row r="1202" spans="1:10" x14ac:dyDescent="0.25">
      <c r="A1202" s="11" t="s">
        <v>1221</v>
      </c>
      <c r="B1202" s="8">
        <v>42391.533000000003</v>
      </c>
      <c r="C1202" s="9" t="s">
        <v>14</v>
      </c>
      <c r="D1202" s="6" t="s">
        <v>12</v>
      </c>
      <c r="E1202" s="6" t="s">
        <v>1797</v>
      </c>
      <c r="F1202" s="6" t="s">
        <v>1797</v>
      </c>
      <c r="G1202" s="6" t="s">
        <v>20</v>
      </c>
      <c r="H1202" s="10" t="s">
        <v>20</v>
      </c>
      <c r="I1202" s="7" t="s">
        <v>20</v>
      </c>
      <c r="J1202" s="15" t="b">
        <v>0</v>
      </c>
    </row>
    <row r="1203" spans="1:10" x14ac:dyDescent="0.25">
      <c r="A1203" s="11" t="s">
        <v>1222</v>
      </c>
      <c r="B1203" s="8">
        <v>42391.533000000003</v>
      </c>
      <c r="C1203" s="9" t="s">
        <v>16</v>
      </c>
      <c r="D1203" s="6" t="s">
        <v>9</v>
      </c>
      <c r="E1203" s="6" t="s">
        <v>1797</v>
      </c>
      <c r="F1203" s="6" t="s">
        <v>1797</v>
      </c>
      <c r="G1203" s="6" t="s">
        <v>20</v>
      </c>
      <c r="H1203" s="10" t="s">
        <v>20</v>
      </c>
      <c r="I1203" s="7" t="s">
        <v>20</v>
      </c>
      <c r="J1203" s="15" t="b">
        <v>0</v>
      </c>
    </row>
    <row r="1204" spans="1:10" x14ac:dyDescent="0.25">
      <c r="A1204" s="11" t="s">
        <v>1223</v>
      </c>
      <c r="B1204" s="8">
        <v>42391.597000000002</v>
      </c>
      <c r="C1204" s="9" t="s">
        <v>29</v>
      </c>
      <c r="D1204" s="6" t="s">
        <v>24</v>
      </c>
      <c r="E1204" s="6" t="s">
        <v>1797</v>
      </c>
      <c r="F1204" s="6" t="s">
        <v>1797</v>
      </c>
      <c r="G1204" s="6" t="s">
        <v>20</v>
      </c>
      <c r="H1204" s="10" t="s">
        <v>20</v>
      </c>
      <c r="I1204" s="7" t="s">
        <v>20</v>
      </c>
      <c r="J1204" s="15" t="b">
        <v>0</v>
      </c>
    </row>
    <row r="1205" spans="1:10" x14ac:dyDescent="0.25">
      <c r="A1205" s="11" t="s">
        <v>1224</v>
      </c>
      <c r="B1205" s="8">
        <v>42391.597000000002</v>
      </c>
      <c r="C1205" s="9" t="s">
        <v>42</v>
      </c>
      <c r="D1205" s="6" t="s">
        <v>18</v>
      </c>
      <c r="E1205" s="6" t="s">
        <v>1796</v>
      </c>
      <c r="F1205" s="6" t="s">
        <v>1796</v>
      </c>
      <c r="G1205" s="6">
        <v>67</v>
      </c>
      <c r="H1205" s="10">
        <v>4.6567959402865353E-3</v>
      </c>
      <c r="I1205" s="7">
        <v>4</v>
      </c>
      <c r="J1205" s="15" t="b">
        <v>0</v>
      </c>
    </row>
    <row r="1206" spans="1:10" x14ac:dyDescent="0.25">
      <c r="A1206" s="11" t="s">
        <v>1225</v>
      </c>
      <c r="B1206" s="8">
        <v>42391.599000000002</v>
      </c>
      <c r="C1206" s="9" t="s">
        <v>14</v>
      </c>
      <c r="D1206" s="6" t="s">
        <v>27</v>
      </c>
      <c r="E1206" s="6" t="s">
        <v>1796</v>
      </c>
      <c r="F1206" s="6" t="s">
        <v>1797</v>
      </c>
      <c r="G1206" s="6">
        <v>94</v>
      </c>
      <c r="H1206" s="10">
        <v>2.7537309560418336E-3</v>
      </c>
      <c r="I1206" s="7">
        <v>4</v>
      </c>
      <c r="J1206" s="15" t="b">
        <v>0</v>
      </c>
    </row>
    <row r="1207" spans="1:10" x14ac:dyDescent="0.25">
      <c r="A1207" s="11" t="s">
        <v>1226</v>
      </c>
      <c r="B1207" s="8">
        <v>42391.599000000002</v>
      </c>
      <c r="C1207" s="9" t="s">
        <v>14</v>
      </c>
      <c r="D1207" s="6" t="s">
        <v>27</v>
      </c>
      <c r="E1207" s="6" t="s">
        <v>1796</v>
      </c>
      <c r="F1207" s="6" t="s">
        <v>1796</v>
      </c>
      <c r="G1207" s="6">
        <v>92</v>
      </c>
      <c r="H1207" s="10">
        <v>4.2872714977361635E-3</v>
      </c>
      <c r="I1207" s="7">
        <v>1</v>
      </c>
      <c r="J1207" s="15" t="b">
        <v>0</v>
      </c>
    </row>
    <row r="1208" spans="1:10" x14ac:dyDescent="0.25">
      <c r="A1208" s="11" t="s">
        <v>1227</v>
      </c>
      <c r="B1208" s="8">
        <v>42391.614000000001</v>
      </c>
      <c r="C1208" s="9" t="s">
        <v>11</v>
      </c>
      <c r="D1208" s="6" t="s">
        <v>27</v>
      </c>
      <c r="E1208" s="6" t="s">
        <v>1796</v>
      </c>
      <c r="F1208" s="6" t="s">
        <v>1796</v>
      </c>
      <c r="G1208" s="6">
        <v>35</v>
      </c>
      <c r="H1208" s="10">
        <v>8.079656230248586E-4</v>
      </c>
      <c r="I1208" s="7">
        <v>3</v>
      </c>
      <c r="J1208" s="15" t="b">
        <v>0</v>
      </c>
    </row>
    <row r="1209" spans="1:10" x14ac:dyDescent="0.25">
      <c r="A1209" s="11" t="s">
        <v>1228</v>
      </c>
      <c r="B1209" s="8">
        <v>42391.614000000001</v>
      </c>
      <c r="C1209" s="9" t="s">
        <v>8</v>
      </c>
      <c r="D1209" s="6" t="s">
        <v>24</v>
      </c>
      <c r="E1209" s="6" t="s">
        <v>1796</v>
      </c>
      <c r="F1209" s="6" t="s">
        <v>1796</v>
      </c>
      <c r="G1209" s="6">
        <v>57</v>
      </c>
      <c r="H1209" s="10">
        <v>9.4167771273245588E-4</v>
      </c>
      <c r="I1209" s="7">
        <v>5</v>
      </c>
      <c r="J1209" s="15" t="b">
        <v>0</v>
      </c>
    </row>
    <row r="1210" spans="1:10" x14ac:dyDescent="0.25">
      <c r="A1210" s="11" t="s">
        <v>1229</v>
      </c>
      <c r="B1210" s="8">
        <v>42391.616999999998</v>
      </c>
      <c r="C1210" s="9" t="s">
        <v>14</v>
      </c>
      <c r="D1210" s="6" t="s">
        <v>27</v>
      </c>
      <c r="E1210" s="6" t="s">
        <v>1797</v>
      </c>
      <c r="F1210" s="6" t="s">
        <v>1797</v>
      </c>
      <c r="G1210" s="6" t="s">
        <v>20</v>
      </c>
      <c r="H1210" s="10" t="s">
        <v>20</v>
      </c>
      <c r="I1210" s="7" t="s">
        <v>20</v>
      </c>
      <c r="J1210" s="15" t="b">
        <v>0</v>
      </c>
    </row>
    <row r="1211" spans="1:10" x14ac:dyDescent="0.25">
      <c r="A1211" s="11" t="s">
        <v>1230</v>
      </c>
      <c r="B1211" s="8">
        <v>42391.616999999998</v>
      </c>
      <c r="C1211" s="9" t="s">
        <v>26</v>
      </c>
      <c r="D1211" s="6" t="s">
        <v>24</v>
      </c>
      <c r="E1211" s="6" t="s">
        <v>1796</v>
      </c>
      <c r="F1211" s="6" t="s">
        <v>1796</v>
      </c>
      <c r="G1211" s="6">
        <v>15</v>
      </c>
      <c r="H1211" s="10">
        <v>3.411511444810441E-3</v>
      </c>
      <c r="I1211" s="7">
        <v>4</v>
      </c>
      <c r="J1211" s="15" t="b">
        <v>0</v>
      </c>
    </row>
    <row r="1212" spans="1:10" x14ac:dyDescent="0.25">
      <c r="A1212" s="11" t="s">
        <v>1231</v>
      </c>
      <c r="B1212" s="8">
        <v>42391.618000000002</v>
      </c>
      <c r="C1212" s="9" t="s">
        <v>11</v>
      </c>
      <c r="D1212" s="6" t="s">
        <v>24</v>
      </c>
      <c r="E1212" s="6" t="s">
        <v>1796</v>
      </c>
      <c r="F1212" s="6" t="s">
        <v>1797</v>
      </c>
      <c r="G1212" s="6">
        <v>54</v>
      </c>
      <c r="H1212" s="10">
        <v>2.2620986465800986E-3</v>
      </c>
      <c r="I1212" s="7">
        <v>5</v>
      </c>
      <c r="J1212" s="15" t="b">
        <v>0</v>
      </c>
    </row>
    <row r="1213" spans="1:10" x14ac:dyDescent="0.25">
      <c r="A1213" s="11" t="s">
        <v>1232</v>
      </c>
      <c r="B1213" s="8">
        <v>42391.618000000002</v>
      </c>
      <c r="C1213" s="9" t="s">
        <v>16</v>
      </c>
      <c r="D1213" s="6" t="s">
        <v>18</v>
      </c>
      <c r="E1213" s="6" t="s">
        <v>1796</v>
      </c>
      <c r="F1213" s="6" t="s">
        <v>1796</v>
      </c>
      <c r="G1213" s="6">
        <v>99</v>
      </c>
      <c r="H1213" s="10">
        <v>6.9554949142411056E-4</v>
      </c>
      <c r="I1213" s="7">
        <v>1</v>
      </c>
      <c r="J1213" s="15" t="b">
        <v>0</v>
      </c>
    </row>
    <row r="1214" spans="1:10" x14ac:dyDescent="0.25">
      <c r="A1214" s="11" t="s">
        <v>1233</v>
      </c>
      <c r="B1214" s="8">
        <v>42391.646000000001</v>
      </c>
      <c r="C1214" s="9" t="s">
        <v>33</v>
      </c>
      <c r="D1214" s="6" t="s">
        <v>9</v>
      </c>
      <c r="E1214" s="6" t="s">
        <v>1797</v>
      </c>
      <c r="F1214" s="6" t="s">
        <v>1797</v>
      </c>
      <c r="G1214" s="6" t="s">
        <v>20</v>
      </c>
      <c r="H1214" s="10" t="s">
        <v>20</v>
      </c>
      <c r="I1214" s="7" t="s">
        <v>20</v>
      </c>
      <c r="J1214" s="15" t="b">
        <v>0</v>
      </c>
    </row>
    <row r="1215" spans="1:10" x14ac:dyDescent="0.25">
      <c r="A1215" s="11" t="s">
        <v>1234</v>
      </c>
      <c r="B1215" s="8">
        <v>42391.646000000001</v>
      </c>
      <c r="C1215" s="9" t="s">
        <v>26</v>
      </c>
      <c r="D1215" s="6" t="s">
        <v>27</v>
      </c>
      <c r="E1215" s="6" t="s">
        <v>1797</v>
      </c>
      <c r="F1215" s="6" t="s">
        <v>1797</v>
      </c>
      <c r="G1215" s="6" t="s">
        <v>20</v>
      </c>
      <c r="H1215" s="10" t="s">
        <v>20</v>
      </c>
      <c r="I1215" s="7" t="s">
        <v>20</v>
      </c>
      <c r="J1215" s="15" t="b">
        <v>0</v>
      </c>
    </row>
    <row r="1216" spans="1:10" x14ac:dyDescent="0.25">
      <c r="A1216" s="11" t="s">
        <v>1235</v>
      </c>
      <c r="B1216" s="8">
        <v>42391.663999999997</v>
      </c>
      <c r="C1216" s="9" t="s">
        <v>33</v>
      </c>
      <c r="D1216" s="6" t="s">
        <v>27</v>
      </c>
      <c r="E1216" s="6" t="s">
        <v>1797</v>
      </c>
      <c r="F1216" s="6" t="s">
        <v>1797</v>
      </c>
      <c r="G1216" s="6" t="s">
        <v>20</v>
      </c>
      <c r="H1216" s="10" t="s">
        <v>20</v>
      </c>
      <c r="I1216" s="7" t="s">
        <v>20</v>
      </c>
      <c r="J1216" s="15" t="b">
        <v>0</v>
      </c>
    </row>
    <row r="1217" spans="1:10" x14ac:dyDescent="0.25">
      <c r="A1217" s="11" t="s">
        <v>1236</v>
      </c>
      <c r="B1217" s="8">
        <v>42391.663999999997</v>
      </c>
      <c r="C1217" s="9" t="s">
        <v>33</v>
      </c>
      <c r="D1217" s="6" t="s">
        <v>24</v>
      </c>
      <c r="E1217" s="6" t="s">
        <v>1797</v>
      </c>
      <c r="F1217" s="6" t="s">
        <v>1797</v>
      </c>
      <c r="G1217" s="6" t="s">
        <v>20</v>
      </c>
      <c r="H1217" s="10" t="s">
        <v>20</v>
      </c>
      <c r="I1217" s="7" t="s">
        <v>20</v>
      </c>
      <c r="J1217" s="15" t="b">
        <v>0</v>
      </c>
    </row>
    <row r="1218" spans="1:10" x14ac:dyDescent="0.25">
      <c r="A1218" s="11" t="s">
        <v>1237</v>
      </c>
      <c r="B1218" s="8">
        <v>42391.667999999998</v>
      </c>
      <c r="C1218" s="9" t="s">
        <v>33</v>
      </c>
      <c r="D1218" s="6" t="s">
        <v>18</v>
      </c>
      <c r="E1218" s="6" t="s">
        <v>1797</v>
      </c>
      <c r="F1218" s="6" t="s">
        <v>1797</v>
      </c>
      <c r="G1218" s="6" t="s">
        <v>20</v>
      </c>
      <c r="H1218" s="10" t="s">
        <v>20</v>
      </c>
      <c r="I1218" s="7" t="s">
        <v>20</v>
      </c>
      <c r="J1218" s="15" t="b">
        <v>0</v>
      </c>
    </row>
    <row r="1219" spans="1:10" x14ac:dyDescent="0.25">
      <c r="A1219" s="11" t="s">
        <v>1238</v>
      </c>
      <c r="B1219" s="8">
        <v>42391.667999999998</v>
      </c>
      <c r="C1219" s="9" t="s">
        <v>11</v>
      </c>
      <c r="D1219" s="6" t="s">
        <v>27</v>
      </c>
      <c r="E1219" s="6" t="s">
        <v>1796</v>
      </c>
      <c r="F1219" s="6" t="s">
        <v>1796</v>
      </c>
      <c r="G1219" s="6">
        <v>78</v>
      </c>
      <c r="H1219" s="10">
        <v>7.4861361861883007E-4</v>
      </c>
      <c r="I1219" s="7">
        <v>5</v>
      </c>
      <c r="J1219" s="15" t="b">
        <v>0</v>
      </c>
    </row>
    <row r="1220" spans="1:10" x14ac:dyDescent="0.25">
      <c r="A1220" s="11" t="s">
        <v>1239</v>
      </c>
      <c r="B1220" s="8">
        <v>42391.694000000003</v>
      </c>
      <c r="C1220" s="9" t="s">
        <v>16</v>
      </c>
      <c r="D1220" s="6" t="s">
        <v>24</v>
      </c>
      <c r="E1220" s="6" t="s">
        <v>1797</v>
      </c>
      <c r="F1220" s="6" t="s">
        <v>1797</v>
      </c>
      <c r="G1220" s="6" t="s">
        <v>20</v>
      </c>
      <c r="H1220" s="10" t="s">
        <v>20</v>
      </c>
      <c r="I1220" s="7" t="s">
        <v>20</v>
      </c>
      <c r="J1220" s="15" t="b">
        <v>0</v>
      </c>
    </row>
    <row r="1221" spans="1:10" x14ac:dyDescent="0.25">
      <c r="A1221" s="11" t="s">
        <v>1240</v>
      </c>
      <c r="B1221" s="8">
        <v>42391.694000000003</v>
      </c>
      <c r="C1221" s="9" t="s">
        <v>26</v>
      </c>
      <c r="D1221" s="6" t="s">
        <v>18</v>
      </c>
      <c r="E1221" s="6" t="s">
        <v>1796</v>
      </c>
      <c r="F1221" s="6" t="s">
        <v>1797</v>
      </c>
      <c r="G1221" s="6">
        <v>35</v>
      </c>
      <c r="H1221" s="10">
        <v>3.571800633849328E-3</v>
      </c>
      <c r="I1221" s="7">
        <v>5</v>
      </c>
      <c r="J1221" s="15" t="b">
        <v>0</v>
      </c>
    </row>
    <row r="1222" spans="1:10" x14ac:dyDescent="0.25">
      <c r="A1222" s="11" t="s">
        <v>1241</v>
      </c>
      <c r="B1222" s="8">
        <v>42391.701999999997</v>
      </c>
      <c r="C1222" s="9" t="s">
        <v>11</v>
      </c>
      <c r="D1222" s="6" t="s">
        <v>9</v>
      </c>
      <c r="E1222" s="6" t="s">
        <v>1797</v>
      </c>
      <c r="F1222" s="6" t="s">
        <v>1797</v>
      </c>
      <c r="G1222" s="6" t="s">
        <v>20</v>
      </c>
      <c r="H1222" s="10" t="s">
        <v>20</v>
      </c>
      <c r="I1222" s="7" t="s">
        <v>20</v>
      </c>
      <c r="J1222" s="15" t="b">
        <v>0</v>
      </c>
    </row>
    <row r="1223" spans="1:10" x14ac:dyDescent="0.25">
      <c r="A1223" s="11" t="s">
        <v>1242</v>
      </c>
      <c r="B1223" s="8">
        <v>42391.701999999997</v>
      </c>
      <c r="C1223" s="9" t="s">
        <v>14</v>
      </c>
      <c r="D1223" s="6" t="s">
        <v>9</v>
      </c>
      <c r="E1223" s="6" t="s">
        <v>1796</v>
      </c>
      <c r="F1223" s="6" t="s">
        <v>1796</v>
      </c>
      <c r="G1223" s="6">
        <v>33</v>
      </c>
      <c r="H1223" s="10">
        <v>4.2734703499070466E-3</v>
      </c>
      <c r="I1223" s="7">
        <v>5</v>
      </c>
      <c r="J1223" s="15" t="b">
        <v>0</v>
      </c>
    </row>
    <row r="1224" spans="1:10" x14ac:dyDescent="0.25">
      <c r="A1224" s="11" t="s">
        <v>1243</v>
      </c>
      <c r="B1224" s="8">
        <v>42391.705999999998</v>
      </c>
      <c r="C1224" s="9" t="s">
        <v>16</v>
      </c>
      <c r="D1224" s="6" t="s">
        <v>27</v>
      </c>
      <c r="E1224" s="6" t="s">
        <v>1796</v>
      </c>
      <c r="F1224" s="6" t="s">
        <v>1796</v>
      </c>
      <c r="G1224" s="6">
        <v>72</v>
      </c>
      <c r="H1224" s="10">
        <v>2.8837525294301645E-3</v>
      </c>
      <c r="I1224" s="7">
        <v>5</v>
      </c>
      <c r="J1224" s="15" t="b">
        <v>0</v>
      </c>
    </row>
    <row r="1225" spans="1:10" x14ac:dyDescent="0.25">
      <c r="A1225" s="11" t="s">
        <v>1244</v>
      </c>
      <c r="B1225" s="8">
        <v>42391.705999999998</v>
      </c>
      <c r="C1225" s="9" t="s">
        <v>29</v>
      </c>
      <c r="D1225" s="6" t="s">
        <v>12</v>
      </c>
      <c r="E1225" s="6" t="s">
        <v>1796</v>
      </c>
      <c r="F1225" s="6" t="s">
        <v>1797</v>
      </c>
      <c r="G1225" s="6">
        <v>82</v>
      </c>
      <c r="H1225" s="10">
        <v>3.492725339154784E-3</v>
      </c>
      <c r="I1225" s="7">
        <v>1</v>
      </c>
      <c r="J1225" s="15" t="b">
        <v>0</v>
      </c>
    </row>
    <row r="1226" spans="1:10" x14ac:dyDescent="0.25">
      <c r="A1226" s="11" t="s">
        <v>1245</v>
      </c>
      <c r="B1226" s="8">
        <v>42391.726000000002</v>
      </c>
      <c r="C1226" s="9" t="s">
        <v>16</v>
      </c>
      <c r="D1226" s="6" t="s">
        <v>24</v>
      </c>
      <c r="E1226" s="6" t="s">
        <v>1797</v>
      </c>
      <c r="F1226" s="6" t="s">
        <v>1797</v>
      </c>
      <c r="G1226" s="6" t="s">
        <v>20</v>
      </c>
      <c r="H1226" s="10" t="s">
        <v>20</v>
      </c>
      <c r="I1226" s="7" t="s">
        <v>20</v>
      </c>
      <c r="J1226" s="15" t="b">
        <v>0</v>
      </c>
    </row>
    <row r="1227" spans="1:10" x14ac:dyDescent="0.25">
      <c r="A1227" s="11" t="s">
        <v>1246</v>
      </c>
      <c r="B1227" s="8">
        <v>42391.726000000002</v>
      </c>
      <c r="C1227" s="9" t="s">
        <v>16</v>
      </c>
      <c r="D1227" s="6" t="s">
        <v>18</v>
      </c>
      <c r="E1227" s="6" t="s">
        <v>1796</v>
      </c>
      <c r="F1227" s="6" t="s">
        <v>1796</v>
      </c>
      <c r="G1227" s="6">
        <v>115</v>
      </c>
      <c r="H1227" s="10">
        <v>2.9120906632449451E-3</v>
      </c>
      <c r="I1227" s="7">
        <v>5</v>
      </c>
      <c r="J1227" s="15" t="b">
        <v>0</v>
      </c>
    </row>
    <row r="1228" spans="1:10" x14ac:dyDescent="0.25">
      <c r="A1228" s="11" t="s">
        <v>1247</v>
      </c>
      <c r="B1228" s="8">
        <v>42391.735000000001</v>
      </c>
      <c r="C1228" s="9" t="s">
        <v>8</v>
      </c>
      <c r="D1228" s="6" t="s">
        <v>27</v>
      </c>
      <c r="E1228" s="6" t="s">
        <v>1796</v>
      </c>
      <c r="F1228" s="6" t="s">
        <v>1796</v>
      </c>
      <c r="G1228" s="6">
        <v>64</v>
      </c>
      <c r="H1228" s="10">
        <v>1.1792057776985987E-3</v>
      </c>
      <c r="I1228" s="7">
        <v>3</v>
      </c>
      <c r="J1228" s="15" t="b">
        <v>0</v>
      </c>
    </row>
    <row r="1229" spans="1:10" x14ac:dyDescent="0.25">
      <c r="A1229" s="11" t="s">
        <v>1248</v>
      </c>
      <c r="B1229" s="8">
        <v>42391.735000000001</v>
      </c>
      <c r="C1229" s="9" t="s">
        <v>33</v>
      </c>
      <c r="D1229" s="6" t="s">
        <v>12</v>
      </c>
      <c r="E1229" s="6" t="s">
        <v>1797</v>
      </c>
      <c r="F1229" s="6" t="s">
        <v>1797</v>
      </c>
      <c r="G1229" s="6" t="s">
        <v>20</v>
      </c>
      <c r="H1229" s="10" t="s">
        <v>20</v>
      </c>
      <c r="I1229" s="7" t="s">
        <v>20</v>
      </c>
      <c r="J1229" s="15" t="b">
        <v>0</v>
      </c>
    </row>
    <row r="1230" spans="1:10" x14ac:dyDescent="0.25">
      <c r="A1230" s="11" t="s">
        <v>1249</v>
      </c>
      <c r="B1230" s="8">
        <v>42391.741000000002</v>
      </c>
      <c r="C1230" s="9" t="s">
        <v>26</v>
      </c>
      <c r="D1230" s="6" t="s">
        <v>18</v>
      </c>
      <c r="E1230" s="6" t="s">
        <v>1796</v>
      </c>
      <c r="F1230" s="6" t="s">
        <v>1796</v>
      </c>
      <c r="G1230" s="6">
        <v>71</v>
      </c>
      <c r="H1230" s="10">
        <v>2.7901429062617638E-3</v>
      </c>
      <c r="I1230" s="7">
        <v>2</v>
      </c>
      <c r="J1230" s="15" t="b">
        <v>0</v>
      </c>
    </row>
    <row r="1231" spans="1:10" x14ac:dyDescent="0.25">
      <c r="A1231" s="11" t="s">
        <v>1250</v>
      </c>
      <c r="B1231" s="8">
        <v>42391.741000000002</v>
      </c>
      <c r="C1231" s="9" t="s">
        <v>11</v>
      </c>
      <c r="D1231" s="6" t="s">
        <v>27</v>
      </c>
      <c r="E1231" s="6" t="s">
        <v>1796</v>
      </c>
      <c r="F1231" s="6" t="s">
        <v>1797</v>
      </c>
      <c r="G1231" s="6">
        <v>50</v>
      </c>
      <c r="H1231" s="10">
        <v>3.5650884377694207E-3</v>
      </c>
      <c r="I1231" s="7">
        <v>3</v>
      </c>
      <c r="J1231" s="15" t="b">
        <v>0</v>
      </c>
    </row>
    <row r="1232" spans="1:10" x14ac:dyDescent="0.25">
      <c r="A1232" s="11" t="s">
        <v>1251</v>
      </c>
      <c r="B1232" s="8">
        <v>42392.396999999997</v>
      </c>
      <c r="C1232" s="9" t="s">
        <v>16</v>
      </c>
      <c r="D1232" s="6" t="s">
        <v>27</v>
      </c>
      <c r="E1232" s="6" t="s">
        <v>1796</v>
      </c>
      <c r="F1232" s="6" t="s">
        <v>1796</v>
      </c>
      <c r="G1232" s="6">
        <v>116</v>
      </c>
      <c r="H1232" s="10">
        <v>8.4150692361146878E-4</v>
      </c>
      <c r="I1232" s="7">
        <v>2</v>
      </c>
      <c r="J1232" s="15" t="b">
        <v>0</v>
      </c>
    </row>
    <row r="1233" spans="1:10" x14ac:dyDescent="0.25">
      <c r="A1233" s="11" t="s">
        <v>1252</v>
      </c>
      <c r="B1233" s="8">
        <v>42392.396999999997</v>
      </c>
      <c r="C1233" s="9" t="s">
        <v>33</v>
      </c>
      <c r="D1233" s="6" t="s">
        <v>24</v>
      </c>
      <c r="E1233" s="6" t="s">
        <v>1796</v>
      </c>
      <c r="F1233" s="6" t="s">
        <v>1796</v>
      </c>
      <c r="G1233" s="6">
        <v>52</v>
      </c>
      <c r="H1233" s="10">
        <v>1.0035673899326072E-3</v>
      </c>
      <c r="I1233" s="7">
        <v>5</v>
      </c>
      <c r="J1233" s="15" t="b">
        <v>0</v>
      </c>
    </row>
    <row r="1234" spans="1:10" x14ac:dyDescent="0.25">
      <c r="A1234" s="11" t="s">
        <v>1253</v>
      </c>
      <c r="B1234" s="8">
        <v>42392.402999999998</v>
      </c>
      <c r="C1234" s="9" t="s">
        <v>16</v>
      </c>
      <c r="D1234" s="6" t="s">
        <v>12</v>
      </c>
      <c r="E1234" s="6" t="s">
        <v>1796</v>
      </c>
      <c r="F1234" s="6" t="s">
        <v>1796</v>
      </c>
      <c r="G1234" s="6">
        <v>112</v>
      </c>
      <c r="H1234" s="10">
        <v>2.5102989962487486E-3</v>
      </c>
      <c r="I1234" s="7">
        <v>5</v>
      </c>
      <c r="J1234" s="15" t="b">
        <v>0</v>
      </c>
    </row>
    <row r="1235" spans="1:10" x14ac:dyDescent="0.25">
      <c r="A1235" s="11" t="s">
        <v>1254</v>
      </c>
      <c r="B1235" s="8">
        <v>42392.402999999998</v>
      </c>
      <c r="C1235" s="9" t="s">
        <v>14</v>
      </c>
      <c r="D1235" s="6" t="s">
        <v>24</v>
      </c>
      <c r="E1235" s="6" t="s">
        <v>1796</v>
      </c>
      <c r="F1235" s="6" t="s">
        <v>1796</v>
      </c>
      <c r="G1235" s="6">
        <v>116</v>
      </c>
      <c r="H1235" s="10">
        <v>1.8792956210269805E-3</v>
      </c>
      <c r="I1235" s="7">
        <v>3</v>
      </c>
      <c r="J1235" s="15" t="b">
        <v>0</v>
      </c>
    </row>
    <row r="1236" spans="1:10" x14ac:dyDescent="0.25">
      <c r="A1236" s="11" t="s">
        <v>1255</v>
      </c>
      <c r="B1236" s="8">
        <v>42392.411</v>
      </c>
      <c r="C1236" s="9" t="s">
        <v>11</v>
      </c>
      <c r="D1236" s="6" t="s">
        <v>18</v>
      </c>
      <c r="E1236" s="6" t="s">
        <v>1796</v>
      </c>
      <c r="F1236" s="6" t="s">
        <v>1797</v>
      </c>
      <c r="G1236" s="6">
        <v>112</v>
      </c>
      <c r="H1236" s="10">
        <v>4.3735305511923778E-3</v>
      </c>
      <c r="I1236" s="7">
        <v>2</v>
      </c>
      <c r="J1236" s="15" t="b">
        <v>0</v>
      </c>
    </row>
    <row r="1237" spans="1:10" x14ac:dyDescent="0.25">
      <c r="A1237" s="11" t="s">
        <v>1256</v>
      </c>
      <c r="B1237" s="8">
        <v>42392.411</v>
      </c>
      <c r="C1237" s="9" t="s">
        <v>42</v>
      </c>
      <c r="D1237" s="6" t="s">
        <v>27</v>
      </c>
      <c r="E1237" s="6" t="s">
        <v>1796</v>
      </c>
      <c r="F1237" s="6" t="s">
        <v>1796</v>
      </c>
      <c r="G1237" s="6">
        <v>53</v>
      </c>
      <c r="H1237" s="10">
        <v>4.0054048495707503E-3</v>
      </c>
      <c r="I1237" s="7">
        <v>4</v>
      </c>
      <c r="J1237" s="15" t="b">
        <v>0</v>
      </c>
    </row>
    <row r="1238" spans="1:10" x14ac:dyDescent="0.25">
      <c r="A1238" s="11" t="s">
        <v>1257</v>
      </c>
      <c r="B1238" s="8">
        <v>42392.415000000001</v>
      </c>
      <c r="C1238" s="9" t="s">
        <v>8</v>
      </c>
      <c r="D1238" s="6" t="s">
        <v>24</v>
      </c>
      <c r="E1238" s="6" t="s">
        <v>1796</v>
      </c>
      <c r="F1238" s="6" t="s">
        <v>1796</v>
      </c>
      <c r="G1238" s="6">
        <v>12</v>
      </c>
      <c r="H1238" s="10">
        <v>3.8292445172722098E-3</v>
      </c>
      <c r="I1238" s="7">
        <v>3</v>
      </c>
      <c r="J1238" s="15" t="b">
        <v>0</v>
      </c>
    </row>
    <row r="1239" spans="1:10" x14ac:dyDescent="0.25">
      <c r="A1239" s="11" t="s">
        <v>1258</v>
      </c>
      <c r="B1239" s="8">
        <v>42392.415000000001</v>
      </c>
      <c r="C1239" s="9" t="s">
        <v>29</v>
      </c>
      <c r="D1239" s="6" t="s">
        <v>12</v>
      </c>
      <c r="E1239" s="6" t="s">
        <v>1796</v>
      </c>
      <c r="F1239" s="6" t="s">
        <v>1797</v>
      </c>
      <c r="G1239" s="6">
        <v>120</v>
      </c>
      <c r="H1239" s="10">
        <v>6.2740306679519872E-4</v>
      </c>
      <c r="I1239" s="7">
        <v>4</v>
      </c>
      <c r="J1239" s="15" t="b">
        <v>0</v>
      </c>
    </row>
    <row r="1240" spans="1:10" x14ac:dyDescent="0.25">
      <c r="A1240" s="11" t="s">
        <v>1259</v>
      </c>
      <c r="B1240" s="8">
        <v>42392.451000000001</v>
      </c>
      <c r="C1240" s="9" t="s">
        <v>8</v>
      </c>
      <c r="D1240" s="6" t="s">
        <v>24</v>
      </c>
      <c r="E1240" s="6" t="s">
        <v>1797</v>
      </c>
      <c r="F1240" s="6" t="s">
        <v>1797</v>
      </c>
      <c r="G1240" s="6" t="s">
        <v>20</v>
      </c>
      <c r="H1240" s="10" t="s">
        <v>20</v>
      </c>
      <c r="I1240" s="7" t="s">
        <v>20</v>
      </c>
      <c r="J1240" s="15" t="b">
        <v>0</v>
      </c>
    </row>
    <row r="1241" spans="1:10" x14ac:dyDescent="0.25">
      <c r="A1241" s="11" t="s">
        <v>1260</v>
      </c>
      <c r="B1241" s="8">
        <v>42392.451000000001</v>
      </c>
      <c r="C1241" s="9" t="s">
        <v>42</v>
      </c>
      <c r="D1241" s="6" t="s">
        <v>12</v>
      </c>
      <c r="E1241" s="6" t="s">
        <v>1796</v>
      </c>
      <c r="F1241" s="6" t="s">
        <v>1796</v>
      </c>
      <c r="G1241" s="6">
        <v>118</v>
      </c>
      <c r="H1241" s="10">
        <v>1.9589245312935468E-3</v>
      </c>
      <c r="I1241" s="7">
        <v>4</v>
      </c>
      <c r="J1241" s="15" t="b">
        <v>0</v>
      </c>
    </row>
    <row r="1242" spans="1:10" x14ac:dyDescent="0.25">
      <c r="A1242" s="11" t="s">
        <v>1261</v>
      </c>
      <c r="B1242" s="8">
        <v>42392.459000000003</v>
      </c>
      <c r="C1242" s="9" t="s">
        <v>26</v>
      </c>
      <c r="D1242" s="6" t="s">
        <v>9</v>
      </c>
      <c r="E1242" s="6" t="s">
        <v>1796</v>
      </c>
      <c r="F1242" s="6" t="s">
        <v>1796</v>
      </c>
      <c r="G1242" s="6">
        <v>121</v>
      </c>
      <c r="H1242" s="10">
        <v>1.9528115192007853E-3</v>
      </c>
      <c r="I1242" s="7">
        <v>2</v>
      </c>
      <c r="J1242" s="15" t="b">
        <v>0</v>
      </c>
    </row>
    <row r="1243" spans="1:10" x14ac:dyDescent="0.25">
      <c r="A1243" s="11" t="s">
        <v>1262</v>
      </c>
      <c r="B1243" s="8">
        <v>42392.459000000003</v>
      </c>
      <c r="C1243" s="9" t="s">
        <v>33</v>
      </c>
      <c r="D1243" s="6" t="s">
        <v>27</v>
      </c>
      <c r="E1243" s="6" t="s">
        <v>1796</v>
      </c>
      <c r="F1243" s="6" t="s">
        <v>1796</v>
      </c>
      <c r="G1243" s="6">
        <v>83</v>
      </c>
      <c r="H1243" s="10">
        <v>4.7243378636406819E-3</v>
      </c>
      <c r="I1243" s="7">
        <v>5</v>
      </c>
      <c r="J1243" s="15" t="b">
        <v>0</v>
      </c>
    </row>
    <row r="1244" spans="1:10" x14ac:dyDescent="0.25">
      <c r="A1244" s="11" t="s">
        <v>1263</v>
      </c>
      <c r="B1244" s="8">
        <v>42392.470999999998</v>
      </c>
      <c r="C1244" s="9" t="s">
        <v>29</v>
      </c>
      <c r="D1244" s="6" t="s">
        <v>27</v>
      </c>
      <c r="E1244" s="6" t="s">
        <v>1796</v>
      </c>
      <c r="F1244" s="6" t="s">
        <v>1796</v>
      </c>
      <c r="G1244" s="6">
        <v>84</v>
      </c>
      <c r="H1244" s="10">
        <v>9.3227715826944293E-4</v>
      </c>
      <c r="I1244" s="7">
        <v>5</v>
      </c>
      <c r="J1244" s="15" t="b">
        <v>0</v>
      </c>
    </row>
    <row r="1245" spans="1:10" x14ac:dyDescent="0.25">
      <c r="A1245" s="11" t="s">
        <v>1264</v>
      </c>
      <c r="B1245" s="8">
        <v>42392.470999999998</v>
      </c>
      <c r="C1245" s="9" t="s">
        <v>11</v>
      </c>
      <c r="D1245" s="6" t="s">
        <v>18</v>
      </c>
      <c r="E1245" s="6" t="s">
        <v>1796</v>
      </c>
      <c r="F1245" s="6" t="s">
        <v>1797</v>
      </c>
      <c r="G1245" s="6">
        <v>63</v>
      </c>
      <c r="H1245" s="10">
        <v>3.4729918418800834E-3</v>
      </c>
      <c r="I1245" s="7">
        <v>4</v>
      </c>
      <c r="J1245" s="15" t="b">
        <v>0</v>
      </c>
    </row>
    <row r="1246" spans="1:10" x14ac:dyDescent="0.25">
      <c r="A1246" s="11" t="s">
        <v>1265</v>
      </c>
      <c r="B1246" s="8">
        <v>42392.478999999999</v>
      </c>
      <c r="C1246" s="9" t="s">
        <v>26</v>
      </c>
      <c r="D1246" s="6" t="s">
        <v>12</v>
      </c>
      <c r="E1246" s="6" t="s">
        <v>1796</v>
      </c>
      <c r="F1246" s="6" t="s">
        <v>1796</v>
      </c>
      <c r="G1246" s="6">
        <v>33</v>
      </c>
      <c r="H1246" s="10">
        <v>2.4240124383611552E-3</v>
      </c>
      <c r="I1246" s="7">
        <v>3</v>
      </c>
      <c r="J1246" s="15" t="b">
        <v>0</v>
      </c>
    </row>
    <row r="1247" spans="1:10" x14ac:dyDescent="0.25">
      <c r="A1247" s="11" t="s">
        <v>1266</v>
      </c>
      <c r="B1247" s="8">
        <v>42392.478999999999</v>
      </c>
      <c r="C1247" s="9" t="s">
        <v>42</v>
      </c>
      <c r="D1247" s="6" t="s">
        <v>9</v>
      </c>
      <c r="E1247" s="6" t="s">
        <v>1797</v>
      </c>
      <c r="F1247" s="6" t="s">
        <v>1797</v>
      </c>
      <c r="G1247" s="6" t="s">
        <v>20</v>
      </c>
      <c r="H1247" s="10" t="s">
        <v>20</v>
      </c>
      <c r="I1247" s="7" t="s">
        <v>20</v>
      </c>
      <c r="J1247" s="15" t="b">
        <v>0</v>
      </c>
    </row>
    <row r="1248" spans="1:10" x14ac:dyDescent="0.25">
      <c r="A1248" s="11" t="s">
        <v>1267</v>
      </c>
      <c r="B1248" s="8">
        <v>42392.481</v>
      </c>
      <c r="C1248" s="9" t="s">
        <v>16</v>
      </c>
      <c r="D1248" s="6" t="s">
        <v>24</v>
      </c>
      <c r="E1248" s="6" t="s">
        <v>1796</v>
      </c>
      <c r="F1248" s="6" t="s">
        <v>1797</v>
      </c>
      <c r="G1248" s="6">
        <v>10</v>
      </c>
      <c r="H1248" s="10">
        <v>7.0341295790850875E-4</v>
      </c>
      <c r="I1248" s="7">
        <v>5</v>
      </c>
      <c r="J1248" s="15" t="b">
        <v>0</v>
      </c>
    </row>
    <row r="1249" spans="1:10" x14ac:dyDescent="0.25">
      <c r="A1249" s="11" t="s">
        <v>1268</v>
      </c>
      <c r="B1249" s="8">
        <v>42392.481</v>
      </c>
      <c r="C1249" s="9" t="s">
        <v>29</v>
      </c>
      <c r="D1249" s="6" t="s">
        <v>24</v>
      </c>
      <c r="E1249" s="6" t="s">
        <v>1796</v>
      </c>
      <c r="F1249" s="6" t="s">
        <v>1796</v>
      </c>
      <c r="G1249" s="6">
        <v>100</v>
      </c>
      <c r="H1249" s="10">
        <v>4.8622175237765606E-4</v>
      </c>
      <c r="I1249" s="7">
        <v>5</v>
      </c>
      <c r="J1249" s="15" t="b">
        <v>0</v>
      </c>
    </row>
    <row r="1250" spans="1:10" x14ac:dyDescent="0.25">
      <c r="A1250" s="11" t="s">
        <v>1269</v>
      </c>
      <c r="B1250" s="8">
        <v>42392.483</v>
      </c>
      <c r="C1250" s="9" t="s">
        <v>8</v>
      </c>
      <c r="D1250" s="6" t="s">
        <v>9</v>
      </c>
      <c r="E1250" s="6" t="s">
        <v>1796</v>
      </c>
      <c r="F1250" s="6" t="s">
        <v>1796</v>
      </c>
      <c r="G1250" s="6">
        <v>110</v>
      </c>
      <c r="H1250" s="10">
        <v>3.5118389479241925E-3</v>
      </c>
      <c r="I1250" s="7">
        <v>5</v>
      </c>
      <c r="J1250" s="15" t="b">
        <v>0</v>
      </c>
    </row>
    <row r="1251" spans="1:10" x14ac:dyDescent="0.25">
      <c r="A1251" s="11" t="s">
        <v>1270</v>
      </c>
      <c r="B1251" s="8">
        <v>42392.483</v>
      </c>
      <c r="C1251" s="9" t="s">
        <v>14</v>
      </c>
      <c r="D1251" s="6" t="s">
        <v>18</v>
      </c>
      <c r="E1251" s="6" t="s">
        <v>1796</v>
      </c>
      <c r="F1251" s="6" t="s">
        <v>1796</v>
      </c>
      <c r="G1251" s="6">
        <v>28</v>
      </c>
      <c r="H1251" s="10">
        <v>3.6607136477214194E-3</v>
      </c>
      <c r="I1251" s="7">
        <v>2</v>
      </c>
      <c r="J1251" s="15" t="b">
        <v>0</v>
      </c>
    </row>
    <row r="1252" spans="1:10" x14ac:dyDescent="0.25">
      <c r="A1252" s="11" t="s">
        <v>1271</v>
      </c>
      <c r="B1252" s="8">
        <v>42392.483999999997</v>
      </c>
      <c r="C1252" s="9" t="s">
        <v>29</v>
      </c>
      <c r="D1252" s="6" t="s">
        <v>24</v>
      </c>
      <c r="E1252" s="6" t="s">
        <v>1796</v>
      </c>
      <c r="F1252" s="6" t="s">
        <v>1796</v>
      </c>
      <c r="G1252" s="6">
        <v>74</v>
      </c>
      <c r="H1252" s="10">
        <v>8.6493533610950465E-4</v>
      </c>
      <c r="I1252" s="7">
        <v>3</v>
      </c>
      <c r="J1252" s="15" t="b">
        <v>0</v>
      </c>
    </row>
    <row r="1253" spans="1:10" x14ac:dyDescent="0.25">
      <c r="A1253" s="11" t="s">
        <v>1272</v>
      </c>
      <c r="B1253" s="8">
        <v>42392.483999999997</v>
      </c>
      <c r="C1253" s="9" t="s">
        <v>26</v>
      </c>
      <c r="D1253" s="6" t="s">
        <v>24</v>
      </c>
      <c r="E1253" s="6" t="s">
        <v>1796</v>
      </c>
      <c r="F1253" s="6" t="s">
        <v>1796</v>
      </c>
      <c r="G1253" s="6">
        <v>18</v>
      </c>
      <c r="H1253" s="10">
        <v>9.32615738148667E-4</v>
      </c>
      <c r="I1253" s="7">
        <v>3</v>
      </c>
      <c r="J1253" s="15" t="b">
        <v>0</v>
      </c>
    </row>
    <row r="1254" spans="1:10" x14ac:dyDescent="0.25">
      <c r="A1254" s="11" t="s">
        <v>1273</v>
      </c>
      <c r="B1254" s="8">
        <v>42392.489000000001</v>
      </c>
      <c r="C1254" s="9" t="s">
        <v>11</v>
      </c>
      <c r="D1254" s="6" t="s">
        <v>27</v>
      </c>
      <c r="E1254" s="6" t="s">
        <v>1796</v>
      </c>
      <c r="F1254" s="6" t="s">
        <v>1796</v>
      </c>
      <c r="G1254" s="6">
        <v>22</v>
      </c>
      <c r="H1254" s="10">
        <v>4.3096093158750117E-3</v>
      </c>
      <c r="I1254" s="7">
        <v>3</v>
      </c>
      <c r="J1254" s="15" t="b">
        <v>0</v>
      </c>
    </row>
    <row r="1255" spans="1:10" x14ac:dyDescent="0.25">
      <c r="A1255" s="11" t="s">
        <v>1274</v>
      </c>
      <c r="B1255" s="8">
        <v>42392.489000000001</v>
      </c>
      <c r="C1255" s="9" t="s">
        <v>8</v>
      </c>
      <c r="D1255" s="6" t="s">
        <v>27</v>
      </c>
      <c r="E1255" s="6" t="s">
        <v>1797</v>
      </c>
      <c r="F1255" s="6" t="s">
        <v>1797</v>
      </c>
      <c r="G1255" s="6" t="s">
        <v>20</v>
      </c>
      <c r="H1255" s="10" t="s">
        <v>20</v>
      </c>
      <c r="I1255" s="7" t="s">
        <v>20</v>
      </c>
      <c r="J1255" s="15" t="b">
        <v>0</v>
      </c>
    </row>
    <row r="1256" spans="1:10" x14ac:dyDescent="0.25">
      <c r="A1256" s="11" t="s">
        <v>1275</v>
      </c>
      <c r="B1256" s="8">
        <v>42392.497000000003</v>
      </c>
      <c r="C1256" s="9" t="s">
        <v>33</v>
      </c>
      <c r="D1256" s="6" t="s">
        <v>9</v>
      </c>
      <c r="E1256" s="6" t="s">
        <v>1796</v>
      </c>
      <c r="F1256" s="6" t="s">
        <v>1796</v>
      </c>
      <c r="G1256" s="6">
        <v>15</v>
      </c>
      <c r="H1256" s="10">
        <v>2.5122654827203655E-3</v>
      </c>
      <c r="I1256" s="7">
        <v>3</v>
      </c>
      <c r="J1256" s="15" t="b">
        <v>0</v>
      </c>
    </row>
    <row r="1257" spans="1:10" x14ac:dyDescent="0.25">
      <c r="A1257" s="11" t="s">
        <v>1276</v>
      </c>
      <c r="B1257" s="8">
        <v>42392.497000000003</v>
      </c>
      <c r="C1257" s="9" t="s">
        <v>33</v>
      </c>
      <c r="D1257" s="6" t="s">
        <v>24</v>
      </c>
      <c r="E1257" s="6" t="s">
        <v>1796</v>
      </c>
      <c r="F1257" s="6" t="s">
        <v>1796</v>
      </c>
      <c r="G1257" s="6">
        <v>120</v>
      </c>
      <c r="H1257" s="10">
        <v>2.9151534651279034E-3</v>
      </c>
      <c r="I1257" s="7">
        <v>2</v>
      </c>
      <c r="J1257" s="15" t="b">
        <v>0</v>
      </c>
    </row>
    <row r="1258" spans="1:10" x14ac:dyDescent="0.25">
      <c r="A1258" s="11" t="s">
        <v>1277</v>
      </c>
      <c r="B1258" s="8">
        <v>42392.51</v>
      </c>
      <c r="C1258" s="9" t="s">
        <v>33</v>
      </c>
      <c r="D1258" s="6" t="s">
        <v>9</v>
      </c>
      <c r="E1258" s="6" t="s">
        <v>1796</v>
      </c>
      <c r="F1258" s="6" t="s">
        <v>1796</v>
      </c>
      <c r="G1258" s="6">
        <v>26</v>
      </c>
      <c r="H1258" s="10">
        <v>2.6230281863372997E-3</v>
      </c>
      <c r="I1258" s="7">
        <v>3</v>
      </c>
      <c r="J1258" s="15" t="b">
        <v>0</v>
      </c>
    </row>
    <row r="1259" spans="1:10" x14ac:dyDescent="0.25">
      <c r="A1259" s="11" t="s">
        <v>1278</v>
      </c>
      <c r="B1259" s="8">
        <v>42392.51</v>
      </c>
      <c r="C1259" s="9" t="s">
        <v>8</v>
      </c>
      <c r="D1259" s="6" t="s">
        <v>18</v>
      </c>
      <c r="E1259" s="6" t="s">
        <v>1796</v>
      </c>
      <c r="F1259" s="6" t="s">
        <v>1796</v>
      </c>
      <c r="G1259" s="6">
        <v>33</v>
      </c>
      <c r="H1259" s="10">
        <v>1.2065089271251013E-3</v>
      </c>
      <c r="I1259" s="7">
        <v>5</v>
      </c>
      <c r="J1259" s="15" t="b">
        <v>0</v>
      </c>
    </row>
    <row r="1260" spans="1:10" x14ac:dyDescent="0.25">
      <c r="A1260" s="11" t="s">
        <v>1279</v>
      </c>
      <c r="B1260" s="8">
        <v>42392.53</v>
      </c>
      <c r="C1260" s="9" t="s">
        <v>42</v>
      </c>
      <c r="D1260" s="6" t="s">
        <v>27</v>
      </c>
      <c r="E1260" s="6" t="s">
        <v>1796</v>
      </c>
      <c r="F1260" s="6" t="s">
        <v>1796</v>
      </c>
      <c r="G1260" s="6">
        <v>18</v>
      </c>
      <c r="H1260" s="10">
        <v>8.6059523517485509E-4</v>
      </c>
      <c r="I1260" s="7">
        <v>4</v>
      </c>
      <c r="J1260" s="15" t="b">
        <v>0</v>
      </c>
    </row>
    <row r="1261" spans="1:10" x14ac:dyDescent="0.25">
      <c r="A1261" s="11" t="s">
        <v>1280</v>
      </c>
      <c r="B1261" s="8">
        <v>42392.53</v>
      </c>
      <c r="C1261" s="9" t="s">
        <v>16</v>
      </c>
      <c r="D1261" s="6" t="s">
        <v>18</v>
      </c>
      <c r="E1261" s="6" t="s">
        <v>1796</v>
      </c>
      <c r="F1261" s="6" t="s">
        <v>1796</v>
      </c>
      <c r="G1261" s="6">
        <v>29</v>
      </c>
      <c r="H1261" s="10">
        <v>4.1099797608435728E-3</v>
      </c>
      <c r="I1261" s="7">
        <v>5</v>
      </c>
      <c r="J1261" s="15" t="b">
        <v>0</v>
      </c>
    </row>
    <row r="1262" spans="1:10" x14ac:dyDescent="0.25">
      <c r="A1262" s="11" t="s">
        <v>1281</v>
      </c>
      <c r="B1262" s="8">
        <v>42392.538</v>
      </c>
      <c r="C1262" s="9" t="s">
        <v>16</v>
      </c>
      <c r="D1262" s="6" t="s">
        <v>18</v>
      </c>
      <c r="E1262" s="6" t="s">
        <v>1796</v>
      </c>
      <c r="F1262" s="6" t="s">
        <v>1796</v>
      </c>
      <c r="G1262" s="6">
        <v>89</v>
      </c>
      <c r="H1262" s="10">
        <v>1.0933544532912677E-3</v>
      </c>
      <c r="I1262" s="7">
        <v>2</v>
      </c>
      <c r="J1262" s="15" t="b">
        <v>0</v>
      </c>
    </row>
    <row r="1263" spans="1:10" x14ac:dyDescent="0.25">
      <c r="A1263" s="11" t="s">
        <v>1282</v>
      </c>
      <c r="B1263" s="8">
        <v>42392.538</v>
      </c>
      <c r="C1263" s="9" t="s">
        <v>33</v>
      </c>
      <c r="D1263" s="6" t="s">
        <v>12</v>
      </c>
      <c r="E1263" s="6" t="s">
        <v>1797</v>
      </c>
      <c r="F1263" s="6" t="s">
        <v>1797</v>
      </c>
      <c r="G1263" s="6" t="s">
        <v>20</v>
      </c>
      <c r="H1263" s="10" t="s">
        <v>20</v>
      </c>
      <c r="I1263" s="7" t="s">
        <v>20</v>
      </c>
      <c r="J1263" s="15" t="b">
        <v>0</v>
      </c>
    </row>
    <row r="1264" spans="1:10" x14ac:dyDescent="0.25">
      <c r="A1264" s="11" t="s">
        <v>1283</v>
      </c>
      <c r="B1264" s="8">
        <v>42392.565000000002</v>
      </c>
      <c r="C1264" s="9" t="s">
        <v>8</v>
      </c>
      <c r="D1264" s="6" t="s">
        <v>24</v>
      </c>
      <c r="E1264" s="6" t="s">
        <v>1796</v>
      </c>
      <c r="F1264" s="6" t="s">
        <v>1796</v>
      </c>
      <c r="G1264" s="6">
        <v>44</v>
      </c>
      <c r="H1264" s="10">
        <v>2.2197275890329803E-3</v>
      </c>
      <c r="I1264" s="7">
        <v>5</v>
      </c>
      <c r="J1264" s="15" t="b">
        <v>0</v>
      </c>
    </row>
    <row r="1265" spans="1:10" x14ac:dyDescent="0.25">
      <c r="A1265" s="11" t="s">
        <v>1284</v>
      </c>
      <c r="B1265" s="8">
        <v>42392.565000000002</v>
      </c>
      <c r="C1265" s="9" t="s">
        <v>8</v>
      </c>
      <c r="D1265" s="6" t="s">
        <v>9</v>
      </c>
      <c r="E1265" s="6" t="s">
        <v>1796</v>
      </c>
      <c r="F1265" s="6" t="s">
        <v>1797</v>
      </c>
      <c r="G1265" s="6">
        <v>62</v>
      </c>
      <c r="H1265" s="10">
        <v>2.4666807953926105E-3</v>
      </c>
      <c r="I1265" s="7">
        <v>4</v>
      </c>
      <c r="J1265" s="15" t="b">
        <v>0</v>
      </c>
    </row>
    <row r="1266" spans="1:10" x14ac:dyDescent="0.25">
      <c r="A1266" s="11" t="s">
        <v>1285</v>
      </c>
      <c r="B1266" s="8">
        <v>42392.567999999999</v>
      </c>
      <c r="C1266" s="9" t="s">
        <v>42</v>
      </c>
      <c r="D1266" s="6" t="s">
        <v>24</v>
      </c>
      <c r="E1266" s="6" t="s">
        <v>1796</v>
      </c>
      <c r="F1266" s="6" t="s">
        <v>1796</v>
      </c>
      <c r="G1266" s="6">
        <v>29</v>
      </c>
      <c r="H1266" s="10">
        <v>1.2685658862425623E-3</v>
      </c>
      <c r="I1266" s="7">
        <v>5</v>
      </c>
      <c r="J1266" s="15" t="b">
        <v>0</v>
      </c>
    </row>
    <row r="1267" spans="1:10" x14ac:dyDescent="0.25">
      <c r="A1267" s="11" t="s">
        <v>1286</v>
      </c>
      <c r="B1267" s="8">
        <v>42392.567999999999</v>
      </c>
      <c r="C1267" s="9" t="s">
        <v>29</v>
      </c>
      <c r="D1267" s="6" t="s">
        <v>24</v>
      </c>
      <c r="E1267" s="6" t="s">
        <v>1796</v>
      </c>
      <c r="F1267" s="6" t="s">
        <v>1796</v>
      </c>
      <c r="G1267" s="6">
        <v>10</v>
      </c>
      <c r="H1267" s="10">
        <v>4.6507597204813915E-3</v>
      </c>
      <c r="I1267" s="7">
        <v>5</v>
      </c>
      <c r="J1267" s="15" t="b">
        <v>0</v>
      </c>
    </row>
    <row r="1268" spans="1:10" x14ac:dyDescent="0.25">
      <c r="A1268" s="11" t="s">
        <v>1287</v>
      </c>
      <c r="B1268" s="8">
        <v>42392.593000000001</v>
      </c>
      <c r="C1268" s="9" t="s">
        <v>42</v>
      </c>
      <c r="D1268" s="6" t="s">
        <v>18</v>
      </c>
      <c r="E1268" s="6" t="s">
        <v>1796</v>
      </c>
      <c r="F1268" s="6" t="s">
        <v>1796</v>
      </c>
      <c r="G1268" s="6">
        <v>75</v>
      </c>
      <c r="H1268" s="10">
        <v>1.3895251778461046E-3</v>
      </c>
      <c r="I1268" s="7">
        <v>4</v>
      </c>
      <c r="J1268" s="15" t="b">
        <v>0</v>
      </c>
    </row>
    <row r="1269" spans="1:10" x14ac:dyDescent="0.25">
      <c r="A1269" s="11" t="s">
        <v>1288</v>
      </c>
      <c r="B1269" s="8">
        <v>42392.593000000001</v>
      </c>
      <c r="C1269" s="9" t="s">
        <v>33</v>
      </c>
      <c r="D1269" s="6" t="s">
        <v>27</v>
      </c>
      <c r="E1269" s="6" t="s">
        <v>1797</v>
      </c>
      <c r="F1269" s="6" t="s">
        <v>1797</v>
      </c>
      <c r="G1269" s="6" t="s">
        <v>20</v>
      </c>
      <c r="H1269" s="10" t="s">
        <v>20</v>
      </c>
      <c r="I1269" s="7" t="s">
        <v>20</v>
      </c>
      <c r="J1269" s="15" t="b">
        <v>0</v>
      </c>
    </row>
    <row r="1270" spans="1:10" x14ac:dyDescent="0.25">
      <c r="A1270" s="11" t="s">
        <v>1289</v>
      </c>
      <c r="B1270" s="8">
        <v>42392.62</v>
      </c>
      <c r="C1270" s="9" t="s">
        <v>42</v>
      </c>
      <c r="D1270" s="6" t="s">
        <v>12</v>
      </c>
      <c r="E1270" s="6" t="s">
        <v>1796</v>
      </c>
      <c r="F1270" s="6" t="s">
        <v>1796</v>
      </c>
      <c r="G1270" s="6">
        <v>33</v>
      </c>
      <c r="H1270" s="10">
        <v>7.6026824061227645E-4</v>
      </c>
      <c r="I1270" s="7">
        <v>5</v>
      </c>
      <c r="J1270" s="15" t="b">
        <v>0</v>
      </c>
    </row>
    <row r="1271" spans="1:10" x14ac:dyDescent="0.25">
      <c r="A1271" s="11" t="s">
        <v>1290</v>
      </c>
      <c r="B1271" s="8">
        <v>42392.62</v>
      </c>
      <c r="C1271" s="9" t="s">
        <v>11</v>
      </c>
      <c r="D1271" s="6" t="s">
        <v>12</v>
      </c>
      <c r="E1271" s="6" t="s">
        <v>1797</v>
      </c>
      <c r="F1271" s="6" t="s">
        <v>1797</v>
      </c>
      <c r="G1271" s="6" t="s">
        <v>20</v>
      </c>
      <c r="H1271" s="10" t="s">
        <v>20</v>
      </c>
      <c r="I1271" s="7" t="s">
        <v>20</v>
      </c>
      <c r="J1271" s="15" t="b">
        <v>0</v>
      </c>
    </row>
    <row r="1272" spans="1:10" x14ac:dyDescent="0.25">
      <c r="A1272" s="11" t="s">
        <v>1291</v>
      </c>
      <c r="B1272" s="8">
        <v>42392.667999999998</v>
      </c>
      <c r="C1272" s="9" t="s">
        <v>11</v>
      </c>
      <c r="D1272" s="6" t="s">
        <v>18</v>
      </c>
      <c r="E1272" s="6" t="s">
        <v>1796</v>
      </c>
      <c r="F1272" s="6" t="s">
        <v>1797</v>
      </c>
      <c r="G1272" s="6">
        <v>56</v>
      </c>
      <c r="H1272" s="10">
        <v>1.3638200394289165E-3</v>
      </c>
      <c r="I1272" s="7">
        <v>4</v>
      </c>
      <c r="J1272" s="15" t="b">
        <v>0</v>
      </c>
    </row>
    <row r="1273" spans="1:10" x14ac:dyDescent="0.25">
      <c r="A1273" s="11" t="s">
        <v>1292</v>
      </c>
      <c r="B1273" s="8">
        <v>42392.667999999998</v>
      </c>
      <c r="C1273" s="9" t="s">
        <v>33</v>
      </c>
      <c r="D1273" s="6" t="s">
        <v>24</v>
      </c>
      <c r="E1273" s="6" t="s">
        <v>1797</v>
      </c>
      <c r="F1273" s="6" t="s">
        <v>1797</v>
      </c>
      <c r="G1273" s="6" t="s">
        <v>20</v>
      </c>
      <c r="H1273" s="10" t="s">
        <v>20</v>
      </c>
      <c r="I1273" s="7" t="s">
        <v>20</v>
      </c>
      <c r="J1273" s="15" t="b">
        <v>0</v>
      </c>
    </row>
    <row r="1274" spans="1:10" x14ac:dyDescent="0.25">
      <c r="A1274" s="11" t="s">
        <v>1293</v>
      </c>
      <c r="B1274" s="8">
        <v>42392.675999999999</v>
      </c>
      <c r="C1274" s="9" t="s">
        <v>14</v>
      </c>
      <c r="D1274" s="6" t="s">
        <v>9</v>
      </c>
      <c r="E1274" s="6" t="s">
        <v>1796</v>
      </c>
      <c r="F1274" s="6" t="s">
        <v>1797</v>
      </c>
      <c r="G1274" s="6">
        <v>31</v>
      </c>
      <c r="H1274" s="10">
        <v>3.6052379239414218E-4</v>
      </c>
      <c r="I1274" s="7">
        <v>3</v>
      </c>
      <c r="J1274" s="15" t="b">
        <v>0</v>
      </c>
    </row>
    <row r="1275" spans="1:10" x14ac:dyDescent="0.25">
      <c r="A1275" s="11" t="s">
        <v>1294</v>
      </c>
      <c r="B1275" s="8">
        <v>42392.675999999999</v>
      </c>
      <c r="C1275" s="9" t="s">
        <v>16</v>
      </c>
      <c r="D1275" s="6" t="s">
        <v>27</v>
      </c>
      <c r="E1275" s="6" t="s">
        <v>1796</v>
      </c>
      <c r="F1275" s="6" t="s">
        <v>1796</v>
      </c>
      <c r="G1275" s="6">
        <v>56</v>
      </c>
      <c r="H1275" s="10">
        <v>9.2866925897938689E-4</v>
      </c>
      <c r="I1275" s="7">
        <v>2</v>
      </c>
      <c r="J1275" s="15" t="b">
        <v>0</v>
      </c>
    </row>
    <row r="1276" spans="1:10" x14ac:dyDescent="0.25">
      <c r="A1276" s="11" t="s">
        <v>1295</v>
      </c>
      <c r="B1276" s="8">
        <v>42392.692999999999</v>
      </c>
      <c r="C1276" s="9" t="s">
        <v>26</v>
      </c>
      <c r="D1276" s="6" t="s">
        <v>18</v>
      </c>
      <c r="E1276" s="6" t="s">
        <v>1796</v>
      </c>
      <c r="F1276" s="6" t="s">
        <v>1796</v>
      </c>
      <c r="G1276" s="6">
        <v>53</v>
      </c>
      <c r="H1276" s="10">
        <v>1.1892996867244744E-3</v>
      </c>
      <c r="I1276" s="7">
        <v>4</v>
      </c>
      <c r="J1276" s="15" t="b">
        <v>0</v>
      </c>
    </row>
    <row r="1277" spans="1:10" x14ac:dyDescent="0.25">
      <c r="A1277" s="11" t="s">
        <v>1296</v>
      </c>
      <c r="B1277" s="8">
        <v>42392.692999999999</v>
      </c>
      <c r="C1277" s="9" t="s">
        <v>8</v>
      </c>
      <c r="D1277" s="6" t="s">
        <v>12</v>
      </c>
      <c r="E1277" s="6" t="s">
        <v>1796</v>
      </c>
      <c r="F1277" s="6" t="s">
        <v>1796</v>
      </c>
      <c r="G1277" s="6">
        <v>12</v>
      </c>
      <c r="H1277" s="10">
        <v>4.0311447160317039E-3</v>
      </c>
      <c r="I1277" s="7">
        <v>3</v>
      </c>
      <c r="J1277" s="15" t="b">
        <v>0</v>
      </c>
    </row>
    <row r="1278" spans="1:10" x14ac:dyDescent="0.25">
      <c r="A1278" s="11" t="s">
        <v>1297</v>
      </c>
      <c r="B1278" s="8">
        <v>42392.697999999997</v>
      </c>
      <c r="C1278" s="9" t="s">
        <v>14</v>
      </c>
      <c r="D1278" s="6" t="s">
        <v>27</v>
      </c>
      <c r="E1278" s="6" t="s">
        <v>1796</v>
      </c>
      <c r="F1278" s="6" t="s">
        <v>1796</v>
      </c>
      <c r="G1278" s="6">
        <v>53</v>
      </c>
      <c r="H1278" s="10">
        <v>4.200044542952538E-3</v>
      </c>
      <c r="I1278" s="7">
        <v>3</v>
      </c>
      <c r="J1278" s="15" t="b">
        <v>0</v>
      </c>
    </row>
    <row r="1279" spans="1:10" x14ac:dyDescent="0.25">
      <c r="A1279" s="11" t="s">
        <v>1298</v>
      </c>
      <c r="B1279" s="8">
        <v>42392.697999999997</v>
      </c>
      <c r="C1279" s="9" t="s">
        <v>8</v>
      </c>
      <c r="D1279" s="6" t="s">
        <v>27</v>
      </c>
      <c r="E1279" s="6" t="s">
        <v>1796</v>
      </c>
      <c r="F1279" s="6" t="s">
        <v>1796</v>
      </c>
      <c r="G1279" s="6">
        <v>116</v>
      </c>
      <c r="H1279" s="10">
        <v>3.4499006888493587E-3</v>
      </c>
      <c r="I1279" s="7">
        <v>3</v>
      </c>
      <c r="J1279" s="15" t="b">
        <v>0</v>
      </c>
    </row>
    <row r="1280" spans="1:10" x14ac:dyDescent="0.25">
      <c r="A1280" s="11" t="s">
        <v>1299</v>
      </c>
      <c r="B1280" s="8">
        <v>42392.724999999999</v>
      </c>
      <c r="C1280" s="9" t="s">
        <v>29</v>
      </c>
      <c r="D1280" s="6" t="s">
        <v>18</v>
      </c>
      <c r="E1280" s="6" t="s">
        <v>1796</v>
      </c>
      <c r="F1280" s="6" t="s">
        <v>1796</v>
      </c>
      <c r="G1280" s="6">
        <v>19</v>
      </c>
      <c r="H1280" s="10">
        <v>8.2517854822660255E-4</v>
      </c>
      <c r="I1280" s="7">
        <v>4</v>
      </c>
      <c r="J1280" s="15" t="b">
        <v>0</v>
      </c>
    </row>
    <row r="1281" spans="1:10" x14ac:dyDescent="0.25">
      <c r="A1281" s="11" t="s">
        <v>1300</v>
      </c>
      <c r="B1281" s="8">
        <v>42392.724999999999</v>
      </c>
      <c r="C1281" s="9" t="s">
        <v>42</v>
      </c>
      <c r="D1281" s="6" t="s">
        <v>9</v>
      </c>
      <c r="E1281" s="6" t="s">
        <v>1797</v>
      </c>
      <c r="F1281" s="6" t="s">
        <v>1797</v>
      </c>
      <c r="G1281" s="6" t="s">
        <v>20</v>
      </c>
      <c r="H1281" s="10" t="s">
        <v>20</v>
      </c>
      <c r="I1281" s="7" t="s">
        <v>20</v>
      </c>
      <c r="J1281" s="15" t="b">
        <v>0</v>
      </c>
    </row>
    <row r="1282" spans="1:10" x14ac:dyDescent="0.25">
      <c r="A1282" s="11" t="s">
        <v>1301</v>
      </c>
      <c r="B1282" s="8">
        <v>42392.737000000001</v>
      </c>
      <c r="C1282" s="9" t="s">
        <v>29</v>
      </c>
      <c r="D1282" s="6" t="s">
        <v>27</v>
      </c>
      <c r="E1282" s="6" t="s">
        <v>1796</v>
      </c>
      <c r="F1282" s="6" t="s">
        <v>1796</v>
      </c>
      <c r="G1282" s="6">
        <v>74</v>
      </c>
      <c r="H1282" s="10">
        <v>4.0949685453913007E-3</v>
      </c>
      <c r="I1282" s="7">
        <v>2</v>
      </c>
      <c r="J1282" s="15" t="b">
        <v>0</v>
      </c>
    </row>
    <row r="1283" spans="1:10" x14ac:dyDescent="0.25">
      <c r="A1283" s="11" t="s">
        <v>1302</v>
      </c>
      <c r="B1283" s="8">
        <v>42392.737000000001</v>
      </c>
      <c r="C1283" s="9" t="s">
        <v>16</v>
      </c>
      <c r="D1283" s="6" t="s">
        <v>27</v>
      </c>
      <c r="E1283" s="6" t="s">
        <v>1796</v>
      </c>
      <c r="F1283" s="6" t="s">
        <v>1796</v>
      </c>
      <c r="G1283" s="6">
        <v>85</v>
      </c>
      <c r="H1283" s="10">
        <v>1.8930653110624505E-3</v>
      </c>
      <c r="I1283" s="7">
        <v>3</v>
      </c>
      <c r="J1283" s="15" t="b">
        <v>0</v>
      </c>
    </row>
    <row r="1284" spans="1:10" x14ac:dyDescent="0.25">
      <c r="A1284" s="11" t="s">
        <v>1303</v>
      </c>
      <c r="B1284" s="8">
        <v>42392.739000000001</v>
      </c>
      <c r="C1284" s="9" t="s">
        <v>16</v>
      </c>
      <c r="D1284" s="6" t="s">
        <v>9</v>
      </c>
      <c r="E1284" s="6" t="s">
        <v>1797</v>
      </c>
      <c r="F1284" s="6" t="s">
        <v>1797</v>
      </c>
      <c r="G1284" s="6" t="s">
        <v>20</v>
      </c>
      <c r="H1284" s="10" t="s">
        <v>20</v>
      </c>
      <c r="I1284" s="7" t="s">
        <v>20</v>
      </c>
      <c r="J1284" s="15" t="b">
        <v>0</v>
      </c>
    </row>
    <row r="1285" spans="1:10" x14ac:dyDescent="0.25">
      <c r="A1285" s="11" t="s">
        <v>1304</v>
      </c>
      <c r="B1285" s="8">
        <v>42392.739000000001</v>
      </c>
      <c r="C1285" s="9" t="s">
        <v>14</v>
      </c>
      <c r="D1285" s="6" t="s">
        <v>18</v>
      </c>
      <c r="E1285" s="6" t="s">
        <v>1797</v>
      </c>
      <c r="F1285" s="6" t="s">
        <v>1797</v>
      </c>
      <c r="G1285" s="6" t="s">
        <v>20</v>
      </c>
      <c r="H1285" s="10" t="s">
        <v>20</v>
      </c>
      <c r="I1285" s="7" t="s">
        <v>20</v>
      </c>
      <c r="J1285" s="15" t="b">
        <v>0</v>
      </c>
    </row>
    <row r="1286" spans="1:10" x14ac:dyDescent="0.25">
      <c r="A1286" s="11" t="s">
        <v>1305</v>
      </c>
      <c r="B1286" s="8">
        <v>42393.379000000001</v>
      </c>
      <c r="C1286" s="9" t="s">
        <v>42</v>
      </c>
      <c r="D1286" s="6" t="s">
        <v>18</v>
      </c>
      <c r="E1286" s="6" t="s">
        <v>1797</v>
      </c>
      <c r="F1286" s="6" t="s">
        <v>1797</v>
      </c>
      <c r="G1286" s="6" t="s">
        <v>20</v>
      </c>
      <c r="H1286" s="10" t="s">
        <v>20</v>
      </c>
      <c r="I1286" s="7" t="s">
        <v>20</v>
      </c>
      <c r="J1286" s="15" t="b">
        <v>0</v>
      </c>
    </row>
    <row r="1287" spans="1:10" x14ac:dyDescent="0.25">
      <c r="A1287" s="11" t="s">
        <v>1306</v>
      </c>
      <c r="B1287" s="8">
        <v>42393.379000000001</v>
      </c>
      <c r="C1287" s="9" t="s">
        <v>8</v>
      </c>
      <c r="D1287" s="6" t="s">
        <v>27</v>
      </c>
      <c r="E1287" s="6" t="s">
        <v>1796</v>
      </c>
      <c r="F1287" s="6" t="s">
        <v>1796</v>
      </c>
      <c r="G1287" s="6">
        <v>48</v>
      </c>
      <c r="H1287" s="10">
        <v>4.5860728038538481E-3</v>
      </c>
      <c r="I1287" s="7">
        <v>2</v>
      </c>
      <c r="J1287" s="15" t="b">
        <v>0</v>
      </c>
    </row>
    <row r="1288" spans="1:10" x14ac:dyDescent="0.25">
      <c r="A1288" s="11" t="s">
        <v>1307</v>
      </c>
      <c r="B1288" s="8">
        <v>42393.379000000001</v>
      </c>
      <c r="C1288" s="9" t="s">
        <v>29</v>
      </c>
      <c r="D1288" s="6" t="s">
        <v>18</v>
      </c>
      <c r="E1288" s="6" t="s">
        <v>1796</v>
      </c>
      <c r="F1288" s="6" t="s">
        <v>1796</v>
      </c>
      <c r="G1288" s="6">
        <v>57</v>
      </c>
      <c r="H1288" s="10">
        <v>3.1465867062692382E-3</v>
      </c>
      <c r="I1288" s="7">
        <v>3</v>
      </c>
      <c r="J1288" s="15" t="b">
        <v>0</v>
      </c>
    </row>
    <row r="1289" spans="1:10" x14ac:dyDescent="0.25">
      <c r="A1289" s="11" t="s">
        <v>1308</v>
      </c>
      <c r="B1289" s="8">
        <v>42393.379000000001</v>
      </c>
      <c r="C1289" s="9" t="s">
        <v>26</v>
      </c>
      <c r="D1289" s="6" t="s">
        <v>24</v>
      </c>
      <c r="E1289" s="6" t="s">
        <v>1796</v>
      </c>
      <c r="F1289" s="6" t="s">
        <v>1797</v>
      </c>
      <c r="G1289" s="6">
        <v>116</v>
      </c>
      <c r="H1289" s="10">
        <v>3.577221296507492E-3</v>
      </c>
      <c r="I1289" s="7">
        <v>3</v>
      </c>
      <c r="J1289" s="15" t="b">
        <v>0</v>
      </c>
    </row>
    <row r="1290" spans="1:10" x14ac:dyDescent="0.25">
      <c r="A1290" s="11" t="s">
        <v>1309</v>
      </c>
      <c r="B1290" s="8">
        <v>42393.383999999998</v>
      </c>
      <c r="C1290" s="9" t="s">
        <v>16</v>
      </c>
      <c r="D1290" s="6" t="s">
        <v>24</v>
      </c>
      <c r="E1290" s="6" t="s">
        <v>1796</v>
      </c>
      <c r="F1290" s="6" t="s">
        <v>1796</v>
      </c>
      <c r="G1290" s="6">
        <v>21</v>
      </c>
      <c r="H1290" s="10">
        <v>5.8344731806969934E-4</v>
      </c>
      <c r="I1290" s="7">
        <v>1</v>
      </c>
      <c r="J1290" s="15" t="b">
        <v>0</v>
      </c>
    </row>
    <row r="1291" spans="1:10" x14ac:dyDescent="0.25">
      <c r="A1291" s="11" t="s">
        <v>1310</v>
      </c>
      <c r="B1291" s="8">
        <v>42393.383999999998</v>
      </c>
      <c r="C1291" s="9" t="s">
        <v>33</v>
      </c>
      <c r="D1291" s="6" t="s">
        <v>9</v>
      </c>
      <c r="E1291" s="6" t="s">
        <v>1796</v>
      </c>
      <c r="F1291" s="6" t="s">
        <v>1796</v>
      </c>
      <c r="G1291" s="6">
        <v>87</v>
      </c>
      <c r="H1291" s="10">
        <v>1.5120850063457367E-3</v>
      </c>
      <c r="I1291" s="7">
        <v>3</v>
      </c>
      <c r="J1291" s="15" t="b">
        <v>0</v>
      </c>
    </row>
    <row r="1292" spans="1:10" x14ac:dyDescent="0.25">
      <c r="A1292" s="11" t="s">
        <v>1311</v>
      </c>
      <c r="B1292" s="8">
        <v>42393.389000000003</v>
      </c>
      <c r="C1292" s="9" t="s">
        <v>29</v>
      </c>
      <c r="D1292" s="6" t="s">
        <v>12</v>
      </c>
      <c r="E1292" s="6" t="s">
        <v>1796</v>
      </c>
      <c r="F1292" s="6" t="s">
        <v>1796</v>
      </c>
      <c r="G1292" s="6">
        <v>42</v>
      </c>
      <c r="H1292" s="10">
        <v>2.7359212617981844E-3</v>
      </c>
      <c r="I1292" s="7">
        <v>3</v>
      </c>
      <c r="J1292" s="15" t="b">
        <v>0</v>
      </c>
    </row>
    <row r="1293" spans="1:10" x14ac:dyDescent="0.25">
      <c r="A1293" s="11" t="s">
        <v>1312</v>
      </c>
      <c r="B1293" s="8">
        <v>42393.389000000003</v>
      </c>
      <c r="C1293" s="9" t="s">
        <v>16</v>
      </c>
      <c r="D1293" s="6" t="s">
        <v>12</v>
      </c>
      <c r="E1293" s="6" t="s">
        <v>1796</v>
      </c>
      <c r="F1293" s="6" t="s">
        <v>1796</v>
      </c>
      <c r="G1293" s="6">
        <v>86</v>
      </c>
      <c r="H1293" s="10">
        <v>1.0148334108208389E-3</v>
      </c>
      <c r="I1293" s="7">
        <v>1</v>
      </c>
      <c r="J1293" s="15" t="b">
        <v>0</v>
      </c>
    </row>
    <row r="1294" spans="1:10" x14ac:dyDescent="0.25">
      <c r="A1294" s="11" t="s">
        <v>1313</v>
      </c>
      <c r="B1294" s="8">
        <v>42393.392</v>
      </c>
      <c r="C1294" s="9" t="s">
        <v>29</v>
      </c>
      <c r="D1294" s="6" t="s">
        <v>18</v>
      </c>
      <c r="E1294" s="6" t="s">
        <v>1796</v>
      </c>
      <c r="F1294" s="6" t="s">
        <v>1796</v>
      </c>
      <c r="G1294" s="6">
        <v>95</v>
      </c>
      <c r="H1294" s="10">
        <v>2.1416142632508781E-3</v>
      </c>
      <c r="I1294" s="7">
        <v>5</v>
      </c>
      <c r="J1294" s="15" t="b">
        <v>0</v>
      </c>
    </row>
    <row r="1295" spans="1:10" x14ac:dyDescent="0.25">
      <c r="A1295" s="11" t="s">
        <v>1314</v>
      </c>
      <c r="B1295" s="8">
        <v>42393.392</v>
      </c>
      <c r="C1295" s="9" t="s">
        <v>29</v>
      </c>
      <c r="D1295" s="6" t="s">
        <v>9</v>
      </c>
      <c r="E1295" s="6" t="s">
        <v>1797</v>
      </c>
      <c r="F1295" s="6" t="s">
        <v>1797</v>
      </c>
      <c r="G1295" s="6" t="s">
        <v>20</v>
      </c>
      <c r="H1295" s="10" t="s">
        <v>20</v>
      </c>
      <c r="I1295" s="7" t="s">
        <v>20</v>
      </c>
      <c r="J1295" s="15" t="b">
        <v>0</v>
      </c>
    </row>
    <row r="1296" spans="1:10" x14ac:dyDescent="0.25">
      <c r="A1296" s="11" t="s">
        <v>1315</v>
      </c>
      <c r="B1296" s="8">
        <v>42393.413</v>
      </c>
      <c r="C1296" s="9" t="s">
        <v>26</v>
      </c>
      <c r="D1296" s="6" t="s">
        <v>12</v>
      </c>
      <c r="E1296" s="6" t="s">
        <v>1796</v>
      </c>
      <c r="F1296" s="6" t="s">
        <v>1796</v>
      </c>
      <c r="G1296" s="6">
        <v>109</v>
      </c>
      <c r="H1296" s="10">
        <v>4.0124650656689805E-3</v>
      </c>
      <c r="I1296" s="7">
        <v>3</v>
      </c>
      <c r="J1296" s="15" t="b">
        <v>0</v>
      </c>
    </row>
    <row r="1297" spans="1:10" x14ac:dyDescent="0.25">
      <c r="A1297" s="11" t="s">
        <v>1316</v>
      </c>
      <c r="B1297" s="8">
        <v>42393.413</v>
      </c>
      <c r="C1297" s="9" t="s">
        <v>16</v>
      </c>
      <c r="D1297" s="6" t="s">
        <v>18</v>
      </c>
      <c r="E1297" s="6" t="s">
        <v>1797</v>
      </c>
      <c r="F1297" s="6" t="s">
        <v>1797</v>
      </c>
      <c r="G1297" s="6" t="s">
        <v>20</v>
      </c>
      <c r="H1297" s="10" t="s">
        <v>20</v>
      </c>
      <c r="I1297" s="7" t="s">
        <v>20</v>
      </c>
      <c r="J1297" s="15" t="b">
        <v>0</v>
      </c>
    </row>
    <row r="1298" spans="1:10" x14ac:dyDescent="0.25">
      <c r="A1298" s="11" t="s">
        <v>1317</v>
      </c>
      <c r="B1298" s="8">
        <v>42393.419000000002</v>
      </c>
      <c r="C1298" s="9" t="s">
        <v>16</v>
      </c>
      <c r="D1298" s="6" t="s">
        <v>24</v>
      </c>
      <c r="E1298" s="6" t="s">
        <v>1796</v>
      </c>
      <c r="F1298" s="6" t="s">
        <v>1796</v>
      </c>
      <c r="G1298" s="6">
        <v>104</v>
      </c>
      <c r="H1298" s="10">
        <v>3.8817325180107117E-3</v>
      </c>
      <c r="I1298" s="7">
        <v>2</v>
      </c>
      <c r="J1298" s="15" t="b">
        <v>0</v>
      </c>
    </row>
    <row r="1299" spans="1:10" x14ac:dyDescent="0.25">
      <c r="A1299" s="11" t="s">
        <v>1318</v>
      </c>
      <c r="B1299" s="8">
        <v>42393.419000000002</v>
      </c>
      <c r="C1299" s="9" t="s">
        <v>33</v>
      </c>
      <c r="D1299" s="6" t="s">
        <v>18</v>
      </c>
      <c r="E1299" s="6" t="s">
        <v>1796</v>
      </c>
      <c r="F1299" s="6" t="s">
        <v>1796</v>
      </c>
      <c r="G1299" s="6">
        <v>123</v>
      </c>
      <c r="H1299" s="10">
        <v>1.335938212941902E-3</v>
      </c>
      <c r="I1299" s="7">
        <v>1</v>
      </c>
      <c r="J1299" s="15" t="b">
        <v>0</v>
      </c>
    </row>
    <row r="1300" spans="1:10" x14ac:dyDescent="0.25">
      <c r="A1300" s="11" t="s">
        <v>1319</v>
      </c>
      <c r="B1300" s="8">
        <v>42393.42</v>
      </c>
      <c r="C1300" s="9" t="s">
        <v>33</v>
      </c>
      <c r="D1300" s="6" t="s">
        <v>27</v>
      </c>
      <c r="E1300" s="6" t="s">
        <v>1796</v>
      </c>
      <c r="F1300" s="6" t="s">
        <v>1796</v>
      </c>
      <c r="G1300" s="6">
        <v>72</v>
      </c>
      <c r="H1300" s="10">
        <v>3.6001142169410981E-3</v>
      </c>
      <c r="I1300" s="7">
        <v>5</v>
      </c>
      <c r="J1300" s="15" t="b">
        <v>0</v>
      </c>
    </row>
    <row r="1301" spans="1:10" x14ac:dyDescent="0.25">
      <c r="A1301" s="11" t="s">
        <v>1320</v>
      </c>
      <c r="B1301" s="8">
        <v>42393.42</v>
      </c>
      <c r="C1301" s="9" t="s">
        <v>26</v>
      </c>
      <c r="D1301" s="6" t="s">
        <v>12</v>
      </c>
      <c r="E1301" s="6" t="s">
        <v>1797</v>
      </c>
      <c r="F1301" s="6" t="s">
        <v>1797</v>
      </c>
      <c r="G1301" s="6" t="s">
        <v>20</v>
      </c>
      <c r="H1301" s="10" t="s">
        <v>20</v>
      </c>
      <c r="I1301" s="7" t="s">
        <v>20</v>
      </c>
      <c r="J1301" s="15" t="b">
        <v>0</v>
      </c>
    </row>
    <row r="1302" spans="1:10" x14ac:dyDescent="0.25">
      <c r="A1302" s="11" t="s">
        <v>1321</v>
      </c>
      <c r="B1302" s="8">
        <v>42393.42</v>
      </c>
      <c r="C1302" s="9" t="s">
        <v>14</v>
      </c>
      <c r="D1302" s="6" t="s">
        <v>9</v>
      </c>
      <c r="E1302" s="6" t="s">
        <v>1796</v>
      </c>
      <c r="F1302" s="6" t="s">
        <v>1797</v>
      </c>
      <c r="G1302" s="6">
        <v>28</v>
      </c>
      <c r="H1302" s="10">
        <v>6.0496626768700155E-4</v>
      </c>
      <c r="I1302" s="7">
        <v>4</v>
      </c>
      <c r="J1302" s="15" t="b">
        <v>0</v>
      </c>
    </row>
    <row r="1303" spans="1:10" x14ac:dyDescent="0.25">
      <c r="A1303" s="11" t="s">
        <v>1322</v>
      </c>
      <c r="B1303" s="8">
        <v>42393.42</v>
      </c>
      <c r="C1303" s="9" t="s">
        <v>42</v>
      </c>
      <c r="D1303" s="6" t="s">
        <v>27</v>
      </c>
      <c r="E1303" s="6" t="s">
        <v>1796</v>
      </c>
      <c r="F1303" s="6" t="s">
        <v>1796</v>
      </c>
      <c r="G1303" s="6">
        <v>124</v>
      </c>
      <c r="H1303" s="10">
        <v>2.2342946168752973E-3</v>
      </c>
      <c r="I1303" s="7">
        <v>4</v>
      </c>
      <c r="J1303" s="15" t="b">
        <v>0</v>
      </c>
    </row>
    <row r="1304" spans="1:10" x14ac:dyDescent="0.25">
      <c r="A1304" s="11" t="s">
        <v>1323</v>
      </c>
      <c r="B1304" s="8">
        <v>42393.436999999998</v>
      </c>
      <c r="C1304" s="9" t="s">
        <v>26</v>
      </c>
      <c r="D1304" s="6" t="s">
        <v>18</v>
      </c>
      <c r="E1304" s="6" t="s">
        <v>1796</v>
      </c>
      <c r="F1304" s="6" t="s">
        <v>1796</v>
      </c>
      <c r="G1304" s="6">
        <v>16</v>
      </c>
      <c r="H1304" s="10">
        <v>3.1842410527543733E-3</v>
      </c>
      <c r="I1304" s="7">
        <v>4</v>
      </c>
      <c r="J1304" s="15" t="b">
        <v>0</v>
      </c>
    </row>
    <row r="1305" spans="1:10" x14ac:dyDescent="0.25">
      <c r="A1305" s="11" t="s">
        <v>1324</v>
      </c>
      <c r="B1305" s="8">
        <v>42393.436999999998</v>
      </c>
      <c r="C1305" s="9" t="s">
        <v>33</v>
      </c>
      <c r="D1305" s="6" t="s">
        <v>24</v>
      </c>
      <c r="E1305" s="6" t="s">
        <v>1797</v>
      </c>
      <c r="F1305" s="6" t="s">
        <v>1797</v>
      </c>
      <c r="G1305" s="6" t="s">
        <v>20</v>
      </c>
      <c r="H1305" s="10" t="s">
        <v>20</v>
      </c>
      <c r="I1305" s="7" t="s">
        <v>20</v>
      </c>
      <c r="J1305" s="15" t="b">
        <v>0</v>
      </c>
    </row>
    <row r="1306" spans="1:10" x14ac:dyDescent="0.25">
      <c r="A1306" s="11" t="s">
        <v>1325</v>
      </c>
      <c r="B1306" s="8">
        <v>42393.438999999998</v>
      </c>
      <c r="C1306" s="9" t="s">
        <v>29</v>
      </c>
      <c r="D1306" s="6" t="s">
        <v>24</v>
      </c>
      <c r="E1306" s="6" t="s">
        <v>1796</v>
      </c>
      <c r="F1306" s="6" t="s">
        <v>1796</v>
      </c>
      <c r="G1306" s="6">
        <v>125</v>
      </c>
      <c r="H1306" s="10">
        <v>3.5905433492498226E-4</v>
      </c>
      <c r="I1306" s="7">
        <v>3</v>
      </c>
      <c r="J1306" s="15" t="b">
        <v>0</v>
      </c>
    </row>
    <row r="1307" spans="1:10" x14ac:dyDescent="0.25">
      <c r="A1307" s="11" t="s">
        <v>1326</v>
      </c>
      <c r="B1307" s="8">
        <v>42393.438999999998</v>
      </c>
      <c r="C1307" s="9" t="s">
        <v>11</v>
      </c>
      <c r="D1307" s="6" t="s">
        <v>9</v>
      </c>
      <c r="E1307" s="6" t="s">
        <v>1797</v>
      </c>
      <c r="F1307" s="6" t="s">
        <v>1797</v>
      </c>
      <c r="G1307" s="6" t="s">
        <v>20</v>
      </c>
      <c r="H1307" s="10" t="s">
        <v>20</v>
      </c>
      <c r="I1307" s="7" t="s">
        <v>20</v>
      </c>
      <c r="J1307" s="15" t="b">
        <v>0</v>
      </c>
    </row>
    <row r="1308" spans="1:10" x14ac:dyDescent="0.25">
      <c r="A1308" s="11" t="s">
        <v>1327</v>
      </c>
      <c r="B1308" s="8">
        <v>42393.466</v>
      </c>
      <c r="C1308" s="9" t="s">
        <v>42</v>
      </c>
      <c r="D1308" s="6" t="s">
        <v>9</v>
      </c>
      <c r="E1308" s="6" t="s">
        <v>1796</v>
      </c>
      <c r="F1308" s="6" t="s">
        <v>1796</v>
      </c>
      <c r="G1308" s="6">
        <v>61</v>
      </c>
      <c r="H1308" s="10">
        <v>2.1449270974159738E-3</v>
      </c>
      <c r="I1308" s="7">
        <v>3</v>
      </c>
      <c r="J1308" s="15" t="b">
        <v>0</v>
      </c>
    </row>
    <row r="1309" spans="1:10" x14ac:dyDescent="0.25">
      <c r="A1309" s="11" t="s">
        <v>1328</v>
      </c>
      <c r="B1309" s="8">
        <v>42393.466</v>
      </c>
      <c r="C1309" s="9" t="s">
        <v>8</v>
      </c>
      <c r="D1309" s="6" t="s">
        <v>27</v>
      </c>
      <c r="E1309" s="6" t="s">
        <v>1796</v>
      </c>
      <c r="F1309" s="6" t="s">
        <v>1796</v>
      </c>
      <c r="G1309" s="6">
        <v>55</v>
      </c>
      <c r="H1309" s="10">
        <v>4.5157805634114031E-3</v>
      </c>
      <c r="I1309" s="7">
        <v>1</v>
      </c>
      <c r="J1309" s="15" t="b">
        <v>0</v>
      </c>
    </row>
    <row r="1310" spans="1:10" x14ac:dyDescent="0.25">
      <c r="A1310" s="11" t="s">
        <v>1329</v>
      </c>
      <c r="B1310" s="8">
        <v>42393.487999999998</v>
      </c>
      <c r="C1310" s="9" t="s">
        <v>11</v>
      </c>
      <c r="D1310" s="6" t="s">
        <v>12</v>
      </c>
      <c r="E1310" s="6" t="s">
        <v>1796</v>
      </c>
      <c r="F1310" s="6" t="s">
        <v>1796</v>
      </c>
      <c r="G1310" s="6">
        <v>41</v>
      </c>
      <c r="H1310" s="10">
        <v>2.7069069018262138E-3</v>
      </c>
      <c r="I1310" s="7">
        <v>4</v>
      </c>
      <c r="J1310" s="15" t="b">
        <v>0</v>
      </c>
    </row>
    <row r="1311" spans="1:10" x14ac:dyDescent="0.25">
      <c r="A1311" s="11" t="s">
        <v>1330</v>
      </c>
      <c r="B1311" s="8">
        <v>42393.487999999998</v>
      </c>
      <c r="C1311" s="9" t="s">
        <v>16</v>
      </c>
      <c r="D1311" s="6" t="s">
        <v>9</v>
      </c>
      <c r="E1311" s="6" t="s">
        <v>1796</v>
      </c>
      <c r="F1311" s="6" t="s">
        <v>1796</v>
      </c>
      <c r="G1311" s="6">
        <v>81</v>
      </c>
      <c r="H1311" s="10">
        <v>4.3904565714062626E-3</v>
      </c>
      <c r="I1311" s="7">
        <v>3</v>
      </c>
      <c r="J1311" s="15" t="b">
        <v>0</v>
      </c>
    </row>
    <row r="1312" spans="1:10" x14ac:dyDescent="0.25">
      <c r="A1312" s="11" t="s">
        <v>1331</v>
      </c>
      <c r="B1312" s="8">
        <v>42393.514999999999</v>
      </c>
      <c r="C1312" s="9" t="s">
        <v>14</v>
      </c>
      <c r="D1312" s="6" t="s">
        <v>9</v>
      </c>
      <c r="E1312" s="6" t="s">
        <v>1796</v>
      </c>
      <c r="F1312" s="6" t="s">
        <v>1796</v>
      </c>
      <c r="G1312" s="6">
        <v>112</v>
      </c>
      <c r="H1312" s="10">
        <v>2.5805908459772433E-3</v>
      </c>
      <c r="I1312" s="7">
        <v>3</v>
      </c>
      <c r="J1312" s="15" t="b">
        <v>0</v>
      </c>
    </row>
    <row r="1313" spans="1:10" x14ac:dyDescent="0.25">
      <c r="A1313" s="11" t="s">
        <v>1332</v>
      </c>
      <c r="B1313" s="8">
        <v>42393.514999999999</v>
      </c>
      <c r="C1313" s="9" t="s">
        <v>8</v>
      </c>
      <c r="D1313" s="6" t="s">
        <v>27</v>
      </c>
      <c r="E1313" s="6" t="s">
        <v>1796</v>
      </c>
      <c r="F1313" s="6" t="s">
        <v>1796</v>
      </c>
      <c r="G1313" s="6">
        <v>58</v>
      </c>
      <c r="H1313" s="10">
        <v>2.9927608338907513E-3</v>
      </c>
      <c r="I1313" s="7">
        <v>4</v>
      </c>
      <c r="J1313" s="15" t="b">
        <v>0</v>
      </c>
    </row>
    <row r="1314" spans="1:10" x14ac:dyDescent="0.25">
      <c r="A1314" s="11" t="s">
        <v>1333</v>
      </c>
      <c r="B1314" s="8">
        <v>42393.517999999996</v>
      </c>
      <c r="C1314" s="9" t="s">
        <v>26</v>
      </c>
      <c r="D1314" s="6" t="s">
        <v>27</v>
      </c>
      <c r="E1314" s="6" t="s">
        <v>1796</v>
      </c>
      <c r="F1314" s="6" t="s">
        <v>1797</v>
      </c>
      <c r="G1314" s="6">
        <v>61</v>
      </c>
      <c r="H1314" s="10">
        <v>4.8922004895433902E-4</v>
      </c>
      <c r="I1314" s="7">
        <v>5</v>
      </c>
      <c r="J1314" s="15" t="b">
        <v>0</v>
      </c>
    </row>
    <row r="1315" spans="1:10" x14ac:dyDescent="0.25">
      <c r="A1315" s="11" t="s">
        <v>1334</v>
      </c>
      <c r="B1315" s="8">
        <v>42393.517999999996</v>
      </c>
      <c r="C1315" s="9" t="s">
        <v>11</v>
      </c>
      <c r="D1315" s="6" t="s">
        <v>18</v>
      </c>
      <c r="E1315" s="6" t="s">
        <v>1796</v>
      </c>
      <c r="F1315" s="6" t="s">
        <v>1796</v>
      </c>
      <c r="G1315" s="6">
        <v>51</v>
      </c>
      <c r="H1315" s="10">
        <v>4.6759911842826777E-3</v>
      </c>
      <c r="I1315" s="7">
        <v>3</v>
      </c>
      <c r="J1315" s="15" t="b">
        <v>0</v>
      </c>
    </row>
    <row r="1316" spans="1:10" x14ac:dyDescent="0.25">
      <c r="A1316" s="11" t="s">
        <v>1335</v>
      </c>
      <c r="B1316" s="8">
        <v>42393.542000000001</v>
      </c>
      <c r="C1316" s="9" t="s">
        <v>26</v>
      </c>
      <c r="D1316" s="6" t="s">
        <v>27</v>
      </c>
      <c r="E1316" s="6" t="s">
        <v>1796</v>
      </c>
      <c r="F1316" s="6" t="s">
        <v>1796</v>
      </c>
      <c r="G1316" s="6">
        <v>102</v>
      </c>
      <c r="H1316" s="10">
        <v>2.76847599835382E-3</v>
      </c>
      <c r="I1316" s="7">
        <v>4</v>
      </c>
      <c r="J1316" s="15" t="b">
        <v>0</v>
      </c>
    </row>
    <row r="1317" spans="1:10" x14ac:dyDescent="0.25">
      <c r="A1317" s="11" t="s">
        <v>1336</v>
      </c>
      <c r="B1317" s="8">
        <v>42393.542000000001</v>
      </c>
      <c r="C1317" s="9" t="s">
        <v>29</v>
      </c>
      <c r="D1317" s="6" t="s">
        <v>18</v>
      </c>
      <c r="E1317" s="6" t="s">
        <v>1796</v>
      </c>
      <c r="F1317" s="6" t="s">
        <v>1796</v>
      </c>
      <c r="G1317" s="6">
        <v>19</v>
      </c>
      <c r="H1317" s="10">
        <v>3.9750426014229625E-3</v>
      </c>
      <c r="I1317" s="7">
        <v>4</v>
      </c>
      <c r="J1317" s="15" t="b">
        <v>0</v>
      </c>
    </row>
    <row r="1318" spans="1:10" x14ac:dyDescent="0.25">
      <c r="A1318" s="11" t="s">
        <v>1337</v>
      </c>
      <c r="B1318" s="8">
        <v>42393.550999999999</v>
      </c>
      <c r="C1318" s="9" t="s">
        <v>42</v>
      </c>
      <c r="D1318" s="6" t="s">
        <v>27</v>
      </c>
      <c r="E1318" s="6" t="s">
        <v>1796</v>
      </c>
      <c r="F1318" s="6" t="s">
        <v>1796</v>
      </c>
      <c r="G1318" s="6">
        <v>33</v>
      </c>
      <c r="H1318" s="10">
        <v>2.1523227315100148E-3</v>
      </c>
      <c r="I1318" s="7">
        <v>2</v>
      </c>
      <c r="J1318" s="15" t="b">
        <v>0</v>
      </c>
    </row>
    <row r="1319" spans="1:10" x14ac:dyDescent="0.25">
      <c r="A1319" s="11" t="s">
        <v>1338</v>
      </c>
      <c r="B1319" s="8">
        <v>42393.550999999999</v>
      </c>
      <c r="C1319" s="9" t="s">
        <v>29</v>
      </c>
      <c r="D1319" s="6" t="s">
        <v>12</v>
      </c>
      <c r="E1319" s="6" t="s">
        <v>1796</v>
      </c>
      <c r="F1319" s="6" t="s">
        <v>1796</v>
      </c>
      <c r="G1319" s="6">
        <v>113</v>
      </c>
      <c r="H1319" s="10">
        <v>4.2119071073966922E-3</v>
      </c>
      <c r="I1319" s="7">
        <v>3</v>
      </c>
      <c r="J1319" s="15" t="b">
        <v>0</v>
      </c>
    </row>
    <row r="1320" spans="1:10" x14ac:dyDescent="0.25">
      <c r="A1320" s="11" t="s">
        <v>1339</v>
      </c>
      <c r="B1320" s="8">
        <v>42393.593999999997</v>
      </c>
      <c r="C1320" s="9" t="s">
        <v>8</v>
      </c>
      <c r="D1320" s="6" t="s">
        <v>12</v>
      </c>
      <c r="E1320" s="6" t="s">
        <v>1796</v>
      </c>
      <c r="F1320" s="6" t="s">
        <v>1796</v>
      </c>
      <c r="G1320" s="6">
        <v>28</v>
      </c>
      <c r="H1320" s="10">
        <v>2.6587353025208657E-3</v>
      </c>
      <c r="I1320" s="7">
        <v>5</v>
      </c>
      <c r="J1320" s="15" t="b">
        <v>0</v>
      </c>
    </row>
    <row r="1321" spans="1:10" x14ac:dyDescent="0.25">
      <c r="A1321" s="11" t="s">
        <v>1340</v>
      </c>
      <c r="B1321" s="8">
        <v>42393.593999999997</v>
      </c>
      <c r="C1321" s="9" t="s">
        <v>42</v>
      </c>
      <c r="D1321" s="6" t="s">
        <v>12</v>
      </c>
      <c r="E1321" s="6" t="s">
        <v>1796</v>
      </c>
      <c r="F1321" s="6" t="s">
        <v>1796</v>
      </c>
      <c r="G1321" s="6">
        <v>46</v>
      </c>
      <c r="H1321" s="10">
        <v>3.2721261115591653E-3</v>
      </c>
      <c r="I1321" s="7">
        <v>1</v>
      </c>
      <c r="J1321" s="15" t="b">
        <v>0</v>
      </c>
    </row>
    <row r="1322" spans="1:10" x14ac:dyDescent="0.25">
      <c r="A1322" s="11" t="s">
        <v>1341</v>
      </c>
      <c r="B1322" s="8">
        <v>42393.614999999998</v>
      </c>
      <c r="C1322" s="9" t="s">
        <v>29</v>
      </c>
      <c r="D1322" s="6" t="s">
        <v>12</v>
      </c>
      <c r="E1322" s="6" t="s">
        <v>1796</v>
      </c>
      <c r="F1322" s="6" t="s">
        <v>1796</v>
      </c>
      <c r="G1322" s="6">
        <v>76</v>
      </c>
      <c r="H1322" s="10">
        <v>7.9401805261023644E-4</v>
      </c>
      <c r="I1322" s="7">
        <v>3</v>
      </c>
      <c r="J1322" s="15" t="b">
        <v>0</v>
      </c>
    </row>
    <row r="1323" spans="1:10" x14ac:dyDescent="0.25">
      <c r="A1323" s="11" t="s">
        <v>1342</v>
      </c>
      <c r="B1323" s="8">
        <v>42393.614999999998</v>
      </c>
      <c r="C1323" s="9" t="s">
        <v>8</v>
      </c>
      <c r="D1323" s="6" t="s">
        <v>12</v>
      </c>
      <c r="E1323" s="6" t="s">
        <v>1796</v>
      </c>
      <c r="F1323" s="6" t="s">
        <v>1796</v>
      </c>
      <c r="G1323" s="6">
        <v>124</v>
      </c>
      <c r="H1323" s="10">
        <v>2.1921959673447621E-3</v>
      </c>
      <c r="I1323" s="7">
        <v>2</v>
      </c>
      <c r="J1323" s="15" t="b">
        <v>0</v>
      </c>
    </row>
    <row r="1324" spans="1:10" x14ac:dyDescent="0.25">
      <c r="A1324" s="11" t="s">
        <v>1343</v>
      </c>
      <c r="B1324" s="8">
        <v>42393.616000000002</v>
      </c>
      <c r="C1324" s="9" t="s">
        <v>33</v>
      </c>
      <c r="D1324" s="6" t="s">
        <v>12</v>
      </c>
      <c r="E1324" s="6" t="s">
        <v>1796</v>
      </c>
      <c r="F1324" s="6" t="s">
        <v>1796</v>
      </c>
      <c r="G1324" s="6">
        <v>96</v>
      </c>
      <c r="H1324" s="10">
        <v>3.1247235427577453E-3</v>
      </c>
      <c r="I1324" s="7">
        <v>2</v>
      </c>
      <c r="J1324" s="15" t="b">
        <v>0</v>
      </c>
    </row>
    <row r="1325" spans="1:10" x14ac:dyDescent="0.25">
      <c r="A1325" s="11" t="s">
        <v>1344</v>
      </c>
      <c r="B1325" s="8">
        <v>42393.616000000002</v>
      </c>
      <c r="C1325" s="9" t="s">
        <v>16</v>
      </c>
      <c r="D1325" s="6" t="s">
        <v>27</v>
      </c>
      <c r="E1325" s="6" t="s">
        <v>1796</v>
      </c>
      <c r="F1325" s="6" t="s">
        <v>1797</v>
      </c>
      <c r="G1325" s="6">
        <v>110</v>
      </c>
      <c r="H1325" s="10">
        <v>3.509398080214398E-3</v>
      </c>
      <c r="I1325" s="7">
        <v>5</v>
      </c>
      <c r="J1325" s="15" t="b">
        <v>0</v>
      </c>
    </row>
    <row r="1326" spans="1:10" x14ac:dyDescent="0.25">
      <c r="A1326" s="11" t="s">
        <v>1345</v>
      </c>
      <c r="B1326" s="8">
        <v>42393.659</v>
      </c>
      <c r="C1326" s="9" t="s">
        <v>42</v>
      </c>
      <c r="D1326" s="6" t="s">
        <v>18</v>
      </c>
      <c r="E1326" s="6" t="s">
        <v>1796</v>
      </c>
      <c r="F1326" s="6" t="s">
        <v>1796</v>
      </c>
      <c r="G1326" s="6">
        <v>116</v>
      </c>
      <c r="H1326" s="10">
        <v>2.5366096292049325E-3</v>
      </c>
      <c r="I1326" s="7">
        <v>5</v>
      </c>
      <c r="J1326" s="15" t="b">
        <v>0</v>
      </c>
    </row>
    <row r="1327" spans="1:10" x14ac:dyDescent="0.25">
      <c r="A1327" s="11" t="s">
        <v>1346</v>
      </c>
      <c r="B1327" s="8">
        <v>42393.659</v>
      </c>
      <c r="C1327" s="9" t="s">
        <v>42</v>
      </c>
      <c r="D1327" s="6" t="s">
        <v>18</v>
      </c>
      <c r="E1327" s="6" t="s">
        <v>1796</v>
      </c>
      <c r="F1327" s="6" t="s">
        <v>1796</v>
      </c>
      <c r="G1327" s="6">
        <v>14</v>
      </c>
      <c r="H1327" s="10">
        <v>4.2923789765759428E-3</v>
      </c>
      <c r="I1327" s="7">
        <v>5</v>
      </c>
      <c r="J1327" s="15" t="b">
        <v>0</v>
      </c>
    </row>
    <row r="1328" spans="1:10" x14ac:dyDescent="0.25">
      <c r="A1328" s="11" t="s">
        <v>1347</v>
      </c>
      <c r="B1328" s="8">
        <v>42393.665999999997</v>
      </c>
      <c r="C1328" s="9" t="s">
        <v>14</v>
      </c>
      <c r="D1328" s="6" t="s">
        <v>24</v>
      </c>
      <c r="E1328" s="6" t="s">
        <v>1796</v>
      </c>
      <c r="F1328" s="6" t="s">
        <v>1796</v>
      </c>
      <c r="G1328" s="6">
        <v>53</v>
      </c>
      <c r="H1328" s="10">
        <v>4.1740320878000566E-3</v>
      </c>
      <c r="I1328" s="7">
        <v>4</v>
      </c>
      <c r="J1328" s="15" t="b">
        <v>0</v>
      </c>
    </row>
    <row r="1329" spans="1:10" x14ac:dyDescent="0.25">
      <c r="A1329" s="11" t="s">
        <v>1348</v>
      </c>
      <c r="B1329" s="8">
        <v>42393.665999999997</v>
      </c>
      <c r="C1329" s="9" t="s">
        <v>29</v>
      </c>
      <c r="D1329" s="6" t="s">
        <v>27</v>
      </c>
      <c r="E1329" s="6" t="s">
        <v>1796</v>
      </c>
      <c r="F1329" s="6" t="s">
        <v>1796</v>
      </c>
      <c r="G1329" s="6">
        <v>37</v>
      </c>
      <c r="H1329" s="10">
        <v>3.3438535634446507E-3</v>
      </c>
      <c r="I1329" s="7">
        <v>2</v>
      </c>
      <c r="J1329" s="15" t="b">
        <v>0</v>
      </c>
    </row>
    <row r="1330" spans="1:10" x14ac:dyDescent="0.25">
      <c r="A1330" s="11" t="s">
        <v>1349</v>
      </c>
      <c r="B1330" s="8">
        <v>42393.667999999998</v>
      </c>
      <c r="C1330" s="9" t="s">
        <v>16</v>
      </c>
      <c r="D1330" s="6" t="s">
        <v>24</v>
      </c>
      <c r="E1330" s="6" t="s">
        <v>1796</v>
      </c>
      <c r="F1330" s="6" t="s">
        <v>1796</v>
      </c>
      <c r="G1330" s="6">
        <v>68</v>
      </c>
      <c r="H1330" s="10">
        <v>4.9672006097837955E-4</v>
      </c>
      <c r="I1330" s="7">
        <v>1</v>
      </c>
      <c r="J1330" s="15" t="b">
        <v>0</v>
      </c>
    </row>
    <row r="1331" spans="1:10" x14ac:dyDescent="0.25">
      <c r="A1331" s="11" t="s">
        <v>1350</v>
      </c>
      <c r="B1331" s="8">
        <v>42393.667999999998</v>
      </c>
      <c r="C1331" s="9" t="s">
        <v>16</v>
      </c>
      <c r="D1331" s="6" t="s">
        <v>27</v>
      </c>
      <c r="E1331" s="6" t="s">
        <v>1796</v>
      </c>
      <c r="F1331" s="6" t="s">
        <v>1796</v>
      </c>
      <c r="G1331" s="6">
        <v>43</v>
      </c>
      <c r="H1331" s="10">
        <v>2.1978203383305394E-3</v>
      </c>
      <c r="I1331" s="7">
        <v>3</v>
      </c>
      <c r="J1331" s="15" t="b">
        <v>0</v>
      </c>
    </row>
    <row r="1332" spans="1:10" x14ac:dyDescent="0.25">
      <c r="A1332" s="11" t="s">
        <v>1351</v>
      </c>
      <c r="B1332" s="8">
        <v>42393.697999999997</v>
      </c>
      <c r="C1332" s="9" t="s">
        <v>16</v>
      </c>
      <c r="D1332" s="6" t="s">
        <v>12</v>
      </c>
      <c r="E1332" s="6" t="s">
        <v>1796</v>
      </c>
      <c r="F1332" s="6" t="s">
        <v>1796</v>
      </c>
      <c r="G1332" s="6">
        <v>19</v>
      </c>
      <c r="H1332" s="10">
        <v>1.637113488159096E-3</v>
      </c>
      <c r="I1332" s="7">
        <v>3</v>
      </c>
      <c r="J1332" s="15" t="b">
        <v>0</v>
      </c>
    </row>
    <row r="1333" spans="1:10" x14ac:dyDescent="0.25">
      <c r="A1333" s="11" t="s">
        <v>1352</v>
      </c>
      <c r="B1333" s="8">
        <v>42393.697999999997</v>
      </c>
      <c r="C1333" s="9" t="s">
        <v>14</v>
      </c>
      <c r="D1333" s="6" t="s">
        <v>12</v>
      </c>
      <c r="E1333" s="6" t="s">
        <v>1796</v>
      </c>
      <c r="F1333" s="6" t="s">
        <v>1796</v>
      </c>
      <c r="G1333" s="6">
        <v>47</v>
      </c>
      <c r="H1333" s="10">
        <v>3.0835568707934234E-3</v>
      </c>
      <c r="I1333" s="7">
        <v>3</v>
      </c>
      <c r="J1333" s="15" t="b">
        <v>0</v>
      </c>
    </row>
    <row r="1334" spans="1:10" x14ac:dyDescent="0.25">
      <c r="A1334" s="11" t="s">
        <v>1353</v>
      </c>
      <c r="B1334" s="8">
        <v>42393.72</v>
      </c>
      <c r="C1334" s="9" t="s">
        <v>11</v>
      </c>
      <c r="D1334" s="6" t="s">
        <v>9</v>
      </c>
      <c r="E1334" s="6" t="s">
        <v>1797</v>
      </c>
      <c r="F1334" s="6" t="s">
        <v>1797</v>
      </c>
      <c r="G1334" s="6" t="s">
        <v>20</v>
      </c>
      <c r="H1334" s="10" t="s">
        <v>20</v>
      </c>
      <c r="I1334" s="7" t="s">
        <v>20</v>
      </c>
      <c r="J1334" s="15" t="b">
        <v>0</v>
      </c>
    </row>
    <row r="1335" spans="1:10" x14ac:dyDescent="0.25">
      <c r="A1335" s="11" t="s">
        <v>1354</v>
      </c>
      <c r="B1335" s="8">
        <v>42393.72</v>
      </c>
      <c r="C1335" s="9" t="s">
        <v>16</v>
      </c>
      <c r="D1335" s="6" t="s">
        <v>18</v>
      </c>
      <c r="E1335" s="6" t="s">
        <v>1796</v>
      </c>
      <c r="F1335" s="6" t="s">
        <v>1796</v>
      </c>
      <c r="G1335" s="6">
        <v>84</v>
      </c>
      <c r="H1335" s="10">
        <v>4.4136178352887452E-3</v>
      </c>
      <c r="I1335" s="7">
        <v>4</v>
      </c>
      <c r="J1335" s="15" t="b">
        <v>0</v>
      </c>
    </row>
    <row r="1336" spans="1:10" x14ac:dyDescent="0.25">
      <c r="A1336" s="11" t="s">
        <v>1355</v>
      </c>
      <c r="B1336" s="8">
        <v>42393.726000000002</v>
      </c>
      <c r="C1336" s="9" t="s">
        <v>26</v>
      </c>
      <c r="D1336" s="6" t="s">
        <v>18</v>
      </c>
      <c r="E1336" s="6" t="s">
        <v>1796</v>
      </c>
      <c r="F1336" s="6" t="s">
        <v>1796</v>
      </c>
      <c r="G1336" s="6">
        <v>17</v>
      </c>
      <c r="H1336" s="10">
        <v>1.7920821310723489E-3</v>
      </c>
      <c r="I1336" s="7">
        <v>1</v>
      </c>
      <c r="J1336" s="15" t="b">
        <v>0</v>
      </c>
    </row>
    <row r="1337" spans="1:10" x14ac:dyDescent="0.25">
      <c r="A1337" s="11" t="s">
        <v>1356</v>
      </c>
      <c r="B1337" s="8">
        <v>42393.726000000002</v>
      </c>
      <c r="C1337" s="9" t="s">
        <v>11</v>
      </c>
      <c r="D1337" s="6" t="s">
        <v>18</v>
      </c>
      <c r="E1337" s="6" t="s">
        <v>1796</v>
      </c>
      <c r="F1337" s="6" t="s">
        <v>1796</v>
      </c>
      <c r="G1337" s="6">
        <v>116</v>
      </c>
      <c r="H1337" s="10">
        <v>8.940008069169645E-4</v>
      </c>
      <c r="I1337" s="7">
        <v>4</v>
      </c>
      <c r="J1337" s="15" t="b">
        <v>0</v>
      </c>
    </row>
    <row r="1338" spans="1:10" x14ac:dyDescent="0.25">
      <c r="A1338" s="11" t="s">
        <v>1357</v>
      </c>
      <c r="B1338" s="8">
        <v>42393.745999999999</v>
      </c>
      <c r="C1338" s="9" t="s">
        <v>8</v>
      </c>
      <c r="D1338" s="6" t="s">
        <v>24</v>
      </c>
      <c r="E1338" s="6" t="s">
        <v>1796</v>
      </c>
      <c r="F1338" s="6" t="s">
        <v>1796</v>
      </c>
      <c r="G1338" s="6">
        <v>22</v>
      </c>
      <c r="H1338" s="10">
        <v>1.222870672292653E-3</v>
      </c>
      <c r="I1338" s="7">
        <v>4</v>
      </c>
      <c r="J1338" s="15" t="b">
        <v>0</v>
      </c>
    </row>
    <row r="1339" spans="1:10" x14ac:dyDescent="0.25">
      <c r="A1339" s="11" t="s">
        <v>1358</v>
      </c>
      <c r="B1339" s="8">
        <v>42393.745999999999</v>
      </c>
      <c r="C1339" s="9" t="s">
        <v>26</v>
      </c>
      <c r="D1339" s="6" t="s">
        <v>12</v>
      </c>
      <c r="E1339" s="6" t="s">
        <v>1796</v>
      </c>
      <c r="F1339" s="6" t="s">
        <v>1796</v>
      </c>
      <c r="G1339" s="6">
        <v>10</v>
      </c>
      <c r="H1339" s="10">
        <v>4.3138181918523618E-3</v>
      </c>
      <c r="I1339" s="7">
        <v>4</v>
      </c>
      <c r="J1339" s="15" t="b">
        <v>0</v>
      </c>
    </row>
    <row r="1340" spans="1:10" x14ac:dyDescent="0.25">
      <c r="A1340" s="11" t="s">
        <v>1359</v>
      </c>
      <c r="B1340" s="8">
        <v>42394.385999999999</v>
      </c>
      <c r="C1340" s="9" t="s">
        <v>42</v>
      </c>
      <c r="D1340" s="6" t="s">
        <v>27</v>
      </c>
      <c r="E1340" s="6" t="s">
        <v>1796</v>
      </c>
      <c r="F1340" s="6" t="s">
        <v>1796</v>
      </c>
      <c r="G1340" s="6">
        <v>76</v>
      </c>
      <c r="H1340" s="10">
        <v>1.0663784264217484E-3</v>
      </c>
      <c r="I1340" s="7">
        <v>4</v>
      </c>
      <c r="J1340" s="15" t="b">
        <v>0</v>
      </c>
    </row>
    <row r="1341" spans="1:10" x14ac:dyDescent="0.25">
      <c r="A1341" s="11" t="s">
        <v>1360</v>
      </c>
      <c r="B1341" s="8">
        <v>42394.385999999999</v>
      </c>
      <c r="C1341" s="9" t="s">
        <v>29</v>
      </c>
      <c r="D1341" s="6" t="s">
        <v>18</v>
      </c>
      <c r="E1341" s="6" t="s">
        <v>1796</v>
      </c>
      <c r="F1341" s="6" t="s">
        <v>1796</v>
      </c>
      <c r="G1341" s="6">
        <v>104</v>
      </c>
      <c r="H1341" s="10">
        <v>4.5873811404016918E-3</v>
      </c>
      <c r="I1341" s="7">
        <v>4</v>
      </c>
      <c r="J1341" s="15" t="b">
        <v>0</v>
      </c>
    </row>
    <row r="1342" spans="1:10" x14ac:dyDescent="0.25">
      <c r="A1342" s="11" t="s">
        <v>1361</v>
      </c>
      <c r="B1342" s="8">
        <v>42394.392999999996</v>
      </c>
      <c r="C1342" s="9" t="s">
        <v>26</v>
      </c>
      <c r="D1342" s="6" t="s">
        <v>27</v>
      </c>
      <c r="E1342" s="6" t="s">
        <v>1796</v>
      </c>
      <c r="F1342" s="6" t="s">
        <v>1796</v>
      </c>
      <c r="G1342" s="6">
        <v>44</v>
      </c>
      <c r="H1342" s="10">
        <v>4.7414388223265139E-3</v>
      </c>
      <c r="I1342" s="7">
        <v>3</v>
      </c>
      <c r="J1342" s="15" t="b">
        <v>0</v>
      </c>
    </row>
    <row r="1343" spans="1:10" x14ac:dyDescent="0.25">
      <c r="A1343" s="11" t="s">
        <v>1362</v>
      </c>
      <c r="B1343" s="8">
        <v>42394.392999999996</v>
      </c>
      <c r="C1343" s="9" t="s">
        <v>26</v>
      </c>
      <c r="D1343" s="6" t="s">
        <v>24</v>
      </c>
      <c r="E1343" s="6" t="s">
        <v>1796</v>
      </c>
      <c r="F1343" s="6" t="s">
        <v>1796</v>
      </c>
      <c r="G1343" s="6">
        <v>24</v>
      </c>
      <c r="H1343" s="10">
        <v>2.550801842401394E-3</v>
      </c>
      <c r="I1343" s="7">
        <v>5</v>
      </c>
      <c r="J1343" s="15" t="b">
        <v>0</v>
      </c>
    </row>
    <row r="1344" spans="1:10" x14ac:dyDescent="0.25">
      <c r="A1344" s="11" t="s">
        <v>1363</v>
      </c>
      <c r="B1344" s="8">
        <v>42394.398000000001</v>
      </c>
      <c r="C1344" s="9" t="s">
        <v>42</v>
      </c>
      <c r="D1344" s="6" t="s">
        <v>12</v>
      </c>
      <c r="E1344" s="6" t="s">
        <v>1796</v>
      </c>
      <c r="F1344" s="6" t="s">
        <v>1796</v>
      </c>
      <c r="G1344" s="6">
        <v>40</v>
      </c>
      <c r="H1344" s="10">
        <v>4.8255246836989858E-3</v>
      </c>
      <c r="I1344" s="7">
        <v>3</v>
      </c>
      <c r="J1344" s="15" t="b">
        <v>0</v>
      </c>
    </row>
    <row r="1345" spans="1:10" x14ac:dyDescent="0.25">
      <c r="A1345" s="11" t="s">
        <v>1364</v>
      </c>
      <c r="B1345" s="8">
        <v>42394.398000000001</v>
      </c>
      <c r="C1345" s="9" t="s">
        <v>11</v>
      </c>
      <c r="D1345" s="6" t="s">
        <v>18</v>
      </c>
      <c r="E1345" s="6" t="s">
        <v>1796</v>
      </c>
      <c r="F1345" s="6" t="s">
        <v>1796</v>
      </c>
      <c r="G1345" s="6">
        <v>57</v>
      </c>
      <c r="H1345" s="10">
        <v>3.9951267673100687E-3</v>
      </c>
      <c r="I1345" s="7">
        <v>4</v>
      </c>
      <c r="J1345" s="15" t="b">
        <v>0</v>
      </c>
    </row>
    <row r="1346" spans="1:10" x14ac:dyDescent="0.25">
      <c r="A1346" s="11" t="s">
        <v>1365</v>
      </c>
      <c r="B1346" s="8">
        <v>42394.400999999998</v>
      </c>
      <c r="C1346" s="9" t="s">
        <v>14</v>
      </c>
      <c r="D1346" s="6" t="s">
        <v>12</v>
      </c>
      <c r="E1346" s="6" t="s">
        <v>1796</v>
      </c>
      <c r="F1346" s="6" t="s">
        <v>1796</v>
      </c>
      <c r="G1346" s="6">
        <v>19</v>
      </c>
      <c r="H1346" s="10">
        <v>4.4310303472429539E-3</v>
      </c>
      <c r="I1346" s="7">
        <v>3</v>
      </c>
      <c r="J1346" s="15" t="b">
        <v>0</v>
      </c>
    </row>
    <row r="1347" spans="1:10" x14ac:dyDescent="0.25">
      <c r="A1347" s="11" t="s">
        <v>1366</v>
      </c>
      <c r="B1347" s="8">
        <v>42394.400999999998</v>
      </c>
      <c r="C1347" s="9" t="s">
        <v>33</v>
      </c>
      <c r="D1347" s="6" t="s">
        <v>27</v>
      </c>
      <c r="E1347" s="6" t="s">
        <v>1796</v>
      </c>
      <c r="F1347" s="6" t="s">
        <v>1796</v>
      </c>
      <c r="G1347" s="6">
        <v>55</v>
      </c>
      <c r="H1347" s="10">
        <v>4.5724524440691888E-3</v>
      </c>
      <c r="I1347" s="7">
        <v>3</v>
      </c>
      <c r="J1347" s="15" t="b">
        <v>0</v>
      </c>
    </row>
    <row r="1348" spans="1:10" x14ac:dyDescent="0.25">
      <c r="A1348" s="11" t="s">
        <v>1367</v>
      </c>
      <c r="B1348" s="8">
        <v>42394.423999999999</v>
      </c>
      <c r="C1348" s="9" t="s">
        <v>33</v>
      </c>
      <c r="D1348" s="6" t="s">
        <v>9</v>
      </c>
      <c r="E1348" s="6" t="s">
        <v>1796</v>
      </c>
      <c r="F1348" s="6" t="s">
        <v>1796</v>
      </c>
      <c r="G1348" s="6">
        <v>102</v>
      </c>
      <c r="H1348" s="10">
        <v>3.6270126593574668E-3</v>
      </c>
      <c r="I1348" s="7">
        <v>5</v>
      </c>
      <c r="J1348" s="15" t="b">
        <v>0</v>
      </c>
    </row>
    <row r="1349" spans="1:10" x14ac:dyDescent="0.25">
      <c r="A1349" s="11" t="s">
        <v>1368</v>
      </c>
      <c r="B1349" s="8">
        <v>42394.423999999999</v>
      </c>
      <c r="C1349" s="9" t="s">
        <v>29</v>
      </c>
      <c r="D1349" s="6" t="s">
        <v>18</v>
      </c>
      <c r="E1349" s="6" t="s">
        <v>1796</v>
      </c>
      <c r="F1349" s="6" t="s">
        <v>1797</v>
      </c>
      <c r="G1349" s="6">
        <v>123</v>
      </c>
      <c r="H1349" s="10">
        <v>4.3476999795851823E-4</v>
      </c>
      <c r="I1349" s="7">
        <v>3</v>
      </c>
      <c r="J1349" s="15" t="b">
        <v>0</v>
      </c>
    </row>
    <row r="1350" spans="1:10" x14ac:dyDescent="0.25">
      <c r="A1350" s="11" t="s">
        <v>1369</v>
      </c>
      <c r="B1350" s="8">
        <v>42394.436000000002</v>
      </c>
      <c r="C1350" s="9" t="s">
        <v>8</v>
      </c>
      <c r="D1350" s="6" t="s">
        <v>24</v>
      </c>
      <c r="E1350" s="6" t="s">
        <v>1797</v>
      </c>
      <c r="F1350" s="6" t="s">
        <v>1797</v>
      </c>
      <c r="G1350" s="6" t="s">
        <v>20</v>
      </c>
      <c r="H1350" s="10" t="s">
        <v>20</v>
      </c>
      <c r="I1350" s="7" t="s">
        <v>20</v>
      </c>
      <c r="J1350" s="15" t="b">
        <v>0</v>
      </c>
    </row>
    <row r="1351" spans="1:10" x14ac:dyDescent="0.25">
      <c r="A1351" s="11" t="s">
        <v>1370</v>
      </c>
      <c r="B1351" s="8">
        <v>42394.436000000002</v>
      </c>
      <c r="C1351" s="9" t="s">
        <v>29</v>
      </c>
      <c r="D1351" s="6" t="s">
        <v>9</v>
      </c>
      <c r="E1351" s="6" t="s">
        <v>1797</v>
      </c>
      <c r="F1351" s="6" t="s">
        <v>1797</v>
      </c>
      <c r="G1351" s="6" t="s">
        <v>20</v>
      </c>
      <c r="H1351" s="10" t="s">
        <v>20</v>
      </c>
      <c r="I1351" s="7" t="s">
        <v>20</v>
      </c>
      <c r="J1351" s="15" t="b">
        <v>0</v>
      </c>
    </row>
    <row r="1352" spans="1:10" x14ac:dyDescent="0.25">
      <c r="A1352" s="11" t="s">
        <v>1371</v>
      </c>
      <c r="B1352" s="8">
        <v>42394.446000000004</v>
      </c>
      <c r="C1352" s="9" t="s">
        <v>29</v>
      </c>
      <c r="D1352" s="6" t="s">
        <v>27</v>
      </c>
      <c r="E1352" s="6" t="s">
        <v>1796</v>
      </c>
      <c r="F1352" s="6" t="s">
        <v>1796</v>
      </c>
      <c r="G1352" s="6">
        <v>115</v>
      </c>
      <c r="H1352" s="10">
        <v>4.1450407664412785E-3</v>
      </c>
      <c r="I1352" s="7">
        <v>4</v>
      </c>
      <c r="J1352" s="15" t="b">
        <v>0</v>
      </c>
    </row>
    <row r="1353" spans="1:10" x14ac:dyDescent="0.25">
      <c r="A1353" s="11" t="s">
        <v>1372</v>
      </c>
      <c r="B1353" s="8">
        <v>42394.446000000004</v>
      </c>
      <c r="C1353" s="9" t="s">
        <v>42</v>
      </c>
      <c r="D1353" s="6" t="s">
        <v>12</v>
      </c>
      <c r="E1353" s="6" t="s">
        <v>1796</v>
      </c>
      <c r="F1353" s="6" t="s">
        <v>1796</v>
      </c>
      <c r="G1353" s="6">
        <v>53</v>
      </c>
      <c r="H1353" s="10">
        <v>4.2289236946503848E-3</v>
      </c>
      <c r="I1353" s="7">
        <v>5</v>
      </c>
      <c r="J1353" s="15" t="b">
        <v>0</v>
      </c>
    </row>
    <row r="1354" spans="1:10" x14ac:dyDescent="0.25">
      <c r="A1354" s="11" t="s">
        <v>1373</v>
      </c>
      <c r="B1354" s="8">
        <v>42394.461000000003</v>
      </c>
      <c r="C1354" s="9" t="s">
        <v>8</v>
      </c>
      <c r="D1354" s="6" t="s">
        <v>12</v>
      </c>
      <c r="E1354" s="6" t="s">
        <v>1796</v>
      </c>
      <c r="F1354" s="6" t="s">
        <v>1796</v>
      </c>
      <c r="G1354" s="6">
        <v>61</v>
      </c>
      <c r="H1354" s="10">
        <v>1.4420345766670035E-3</v>
      </c>
      <c r="I1354" s="7">
        <v>5</v>
      </c>
      <c r="J1354" s="15" t="b">
        <v>0</v>
      </c>
    </row>
    <row r="1355" spans="1:10" x14ac:dyDescent="0.25">
      <c r="A1355" s="11" t="s">
        <v>1374</v>
      </c>
      <c r="B1355" s="8">
        <v>42394.461000000003</v>
      </c>
      <c r="C1355" s="9" t="s">
        <v>8</v>
      </c>
      <c r="D1355" s="6" t="s">
        <v>12</v>
      </c>
      <c r="E1355" s="6" t="s">
        <v>1796</v>
      </c>
      <c r="F1355" s="6" t="s">
        <v>1796</v>
      </c>
      <c r="G1355" s="6">
        <v>99</v>
      </c>
      <c r="H1355" s="10">
        <v>3.8570012368510705E-3</v>
      </c>
      <c r="I1355" s="7">
        <v>5</v>
      </c>
      <c r="J1355" s="15" t="b">
        <v>0</v>
      </c>
    </row>
    <row r="1356" spans="1:10" x14ac:dyDescent="0.25">
      <c r="A1356" s="11" t="s">
        <v>1375</v>
      </c>
      <c r="B1356" s="8">
        <v>42394.487999999998</v>
      </c>
      <c r="C1356" s="9" t="s">
        <v>16</v>
      </c>
      <c r="D1356" s="6" t="s">
        <v>24</v>
      </c>
      <c r="E1356" s="6" t="s">
        <v>1797</v>
      </c>
      <c r="F1356" s="6" t="s">
        <v>1797</v>
      </c>
      <c r="G1356" s="6" t="s">
        <v>20</v>
      </c>
      <c r="H1356" s="10" t="s">
        <v>20</v>
      </c>
      <c r="I1356" s="7" t="s">
        <v>20</v>
      </c>
      <c r="J1356" s="15" t="b">
        <v>0</v>
      </c>
    </row>
    <row r="1357" spans="1:10" x14ac:dyDescent="0.25">
      <c r="A1357" s="11" t="s">
        <v>1376</v>
      </c>
      <c r="B1357" s="8">
        <v>42394.487999999998</v>
      </c>
      <c r="C1357" s="9" t="s">
        <v>16</v>
      </c>
      <c r="D1357" s="6" t="s">
        <v>18</v>
      </c>
      <c r="E1357" s="6" t="s">
        <v>1796</v>
      </c>
      <c r="F1357" s="6" t="s">
        <v>1797</v>
      </c>
      <c r="G1357" s="6">
        <v>57</v>
      </c>
      <c r="H1357" s="10">
        <v>1.693290613098544E-3</v>
      </c>
      <c r="I1357" s="7">
        <v>3</v>
      </c>
      <c r="J1357" s="15" t="b">
        <v>0</v>
      </c>
    </row>
    <row r="1358" spans="1:10" x14ac:dyDescent="0.25">
      <c r="A1358" s="11" t="s">
        <v>1377</v>
      </c>
      <c r="B1358" s="8">
        <v>42394.491999999998</v>
      </c>
      <c r="C1358" s="9" t="s">
        <v>8</v>
      </c>
      <c r="D1358" s="6" t="s">
        <v>9</v>
      </c>
      <c r="E1358" s="6" t="s">
        <v>1796</v>
      </c>
      <c r="F1358" s="6" t="s">
        <v>1796</v>
      </c>
      <c r="G1358" s="6">
        <v>24</v>
      </c>
      <c r="H1358" s="10">
        <v>3.2725056453955532E-3</v>
      </c>
      <c r="I1358" s="7">
        <v>3</v>
      </c>
      <c r="J1358" s="15" t="b">
        <v>0</v>
      </c>
    </row>
    <row r="1359" spans="1:10" x14ac:dyDescent="0.25">
      <c r="A1359" s="11" t="s">
        <v>1378</v>
      </c>
      <c r="B1359" s="8">
        <v>42394.491999999998</v>
      </c>
      <c r="C1359" s="9" t="s">
        <v>14</v>
      </c>
      <c r="D1359" s="6" t="s">
        <v>9</v>
      </c>
      <c r="E1359" s="6" t="s">
        <v>1796</v>
      </c>
      <c r="F1359" s="6" t="s">
        <v>1796</v>
      </c>
      <c r="G1359" s="6">
        <v>75</v>
      </c>
      <c r="H1359" s="10">
        <v>1.1931338413657239E-3</v>
      </c>
      <c r="I1359" s="7">
        <v>4</v>
      </c>
      <c r="J1359" s="15" t="b">
        <v>0</v>
      </c>
    </row>
    <row r="1360" spans="1:10" x14ac:dyDescent="0.25">
      <c r="A1360" s="11" t="s">
        <v>1379</v>
      </c>
      <c r="B1360" s="8">
        <v>42394.495999999999</v>
      </c>
      <c r="C1360" s="9" t="s">
        <v>29</v>
      </c>
      <c r="D1360" s="6" t="s">
        <v>9</v>
      </c>
      <c r="E1360" s="6" t="s">
        <v>1796</v>
      </c>
      <c r="F1360" s="6" t="s">
        <v>1796</v>
      </c>
      <c r="G1360" s="6">
        <v>72</v>
      </c>
      <c r="H1360" s="10">
        <v>3.8261099047378496E-3</v>
      </c>
      <c r="I1360" s="7">
        <v>4</v>
      </c>
      <c r="J1360" s="15" t="b">
        <v>0</v>
      </c>
    </row>
    <row r="1361" spans="1:10" x14ac:dyDescent="0.25">
      <c r="A1361" s="11" t="s">
        <v>1380</v>
      </c>
      <c r="B1361" s="8">
        <v>42394.495999999999</v>
      </c>
      <c r="C1361" s="9" t="s">
        <v>14</v>
      </c>
      <c r="D1361" s="6" t="s">
        <v>18</v>
      </c>
      <c r="E1361" s="6" t="s">
        <v>1796</v>
      </c>
      <c r="F1361" s="6" t="s">
        <v>1796</v>
      </c>
      <c r="G1361" s="6">
        <v>73</v>
      </c>
      <c r="H1361" s="10">
        <v>2.2488769889614669E-3</v>
      </c>
      <c r="I1361" s="7">
        <v>4</v>
      </c>
      <c r="J1361" s="15" t="b">
        <v>0</v>
      </c>
    </row>
    <row r="1362" spans="1:10" x14ac:dyDescent="0.25">
      <c r="A1362" s="11" t="s">
        <v>1381</v>
      </c>
      <c r="B1362" s="8">
        <v>42394.495999999999</v>
      </c>
      <c r="C1362" s="9" t="s">
        <v>33</v>
      </c>
      <c r="D1362" s="6" t="s">
        <v>18</v>
      </c>
      <c r="E1362" s="6" t="s">
        <v>1796</v>
      </c>
      <c r="F1362" s="6" t="s">
        <v>1797</v>
      </c>
      <c r="G1362" s="6">
        <v>105</v>
      </c>
      <c r="H1362" s="10">
        <v>2.1456242407378472E-3</v>
      </c>
      <c r="I1362" s="7">
        <v>4</v>
      </c>
      <c r="J1362" s="15" t="b">
        <v>0</v>
      </c>
    </row>
    <row r="1363" spans="1:10" x14ac:dyDescent="0.25">
      <c r="A1363" s="11" t="s">
        <v>1382</v>
      </c>
      <c r="B1363" s="8">
        <v>42394.495999999999</v>
      </c>
      <c r="C1363" s="9" t="s">
        <v>16</v>
      </c>
      <c r="D1363" s="6" t="s">
        <v>12</v>
      </c>
      <c r="E1363" s="6" t="s">
        <v>1796</v>
      </c>
      <c r="F1363" s="6" t="s">
        <v>1796</v>
      </c>
      <c r="G1363" s="6">
        <v>75</v>
      </c>
      <c r="H1363" s="10">
        <v>2.6062502912650165E-3</v>
      </c>
      <c r="I1363" s="7">
        <v>3</v>
      </c>
      <c r="J1363" s="15" t="b">
        <v>0</v>
      </c>
    </row>
    <row r="1364" spans="1:10" x14ac:dyDescent="0.25">
      <c r="A1364" s="11" t="s">
        <v>1383</v>
      </c>
      <c r="B1364" s="8">
        <v>42394.5</v>
      </c>
      <c r="C1364" s="9" t="s">
        <v>11</v>
      </c>
      <c r="D1364" s="6" t="s">
        <v>18</v>
      </c>
      <c r="E1364" s="6" t="s">
        <v>1796</v>
      </c>
      <c r="F1364" s="6" t="s">
        <v>1796</v>
      </c>
      <c r="G1364" s="6">
        <v>29</v>
      </c>
      <c r="H1364" s="10">
        <v>3.3481545564022306E-3</v>
      </c>
      <c r="I1364" s="7">
        <v>4</v>
      </c>
      <c r="J1364" s="15" t="b">
        <v>0</v>
      </c>
    </row>
    <row r="1365" spans="1:10" x14ac:dyDescent="0.25">
      <c r="A1365" s="11" t="s">
        <v>1384</v>
      </c>
      <c r="B1365" s="8">
        <v>42394.5</v>
      </c>
      <c r="C1365" s="9" t="s">
        <v>14</v>
      </c>
      <c r="D1365" s="6" t="s">
        <v>12</v>
      </c>
      <c r="E1365" s="6" t="s">
        <v>1796</v>
      </c>
      <c r="F1365" s="6" t="s">
        <v>1796</v>
      </c>
      <c r="G1365" s="6">
        <v>41</v>
      </c>
      <c r="H1365" s="10">
        <v>1.1896491133457879E-3</v>
      </c>
      <c r="I1365" s="7">
        <v>1</v>
      </c>
      <c r="J1365" s="15" t="b">
        <v>0</v>
      </c>
    </row>
    <row r="1366" spans="1:10" x14ac:dyDescent="0.25">
      <c r="A1366" s="11" t="s">
        <v>1385</v>
      </c>
      <c r="B1366" s="8">
        <v>42394.506999999998</v>
      </c>
      <c r="C1366" s="9" t="s">
        <v>33</v>
      </c>
      <c r="D1366" s="6" t="s">
        <v>24</v>
      </c>
      <c r="E1366" s="6" t="s">
        <v>1796</v>
      </c>
      <c r="F1366" s="6" t="s">
        <v>1796</v>
      </c>
      <c r="G1366" s="6">
        <v>93</v>
      </c>
      <c r="H1366" s="10">
        <v>2.2080460987584294E-3</v>
      </c>
      <c r="I1366" s="7">
        <v>4</v>
      </c>
      <c r="J1366" s="15" t="b">
        <v>0</v>
      </c>
    </row>
    <row r="1367" spans="1:10" x14ac:dyDescent="0.25">
      <c r="A1367" s="11" t="s">
        <v>1386</v>
      </c>
      <c r="B1367" s="8">
        <v>42394.506999999998</v>
      </c>
      <c r="C1367" s="9" t="s">
        <v>26</v>
      </c>
      <c r="D1367" s="6" t="s">
        <v>24</v>
      </c>
      <c r="E1367" s="6" t="s">
        <v>1797</v>
      </c>
      <c r="F1367" s="6" t="s">
        <v>1797</v>
      </c>
      <c r="G1367" s="6" t="s">
        <v>20</v>
      </c>
      <c r="H1367" s="10" t="s">
        <v>20</v>
      </c>
      <c r="I1367" s="7" t="s">
        <v>20</v>
      </c>
      <c r="J1367" s="15" t="b">
        <v>0</v>
      </c>
    </row>
    <row r="1368" spans="1:10" x14ac:dyDescent="0.25">
      <c r="A1368" s="11" t="s">
        <v>1387</v>
      </c>
      <c r="B1368" s="8">
        <v>42394.508999999998</v>
      </c>
      <c r="C1368" s="9" t="s">
        <v>42</v>
      </c>
      <c r="D1368" s="6" t="s">
        <v>24</v>
      </c>
      <c r="E1368" s="6" t="s">
        <v>1796</v>
      </c>
      <c r="F1368" s="6" t="s">
        <v>1796</v>
      </c>
      <c r="G1368" s="6">
        <v>73</v>
      </c>
      <c r="H1368" s="10">
        <v>3.8825821999093806E-3</v>
      </c>
      <c r="I1368" s="7">
        <v>3</v>
      </c>
      <c r="J1368" s="15" t="b">
        <v>0</v>
      </c>
    </row>
    <row r="1369" spans="1:10" x14ac:dyDescent="0.25">
      <c r="A1369" s="11" t="s">
        <v>1388</v>
      </c>
      <c r="B1369" s="8">
        <v>42394.508999999998</v>
      </c>
      <c r="C1369" s="9" t="s">
        <v>14</v>
      </c>
      <c r="D1369" s="6" t="s">
        <v>27</v>
      </c>
      <c r="E1369" s="6" t="s">
        <v>1797</v>
      </c>
      <c r="F1369" s="6" t="s">
        <v>1797</v>
      </c>
      <c r="G1369" s="6" t="s">
        <v>20</v>
      </c>
      <c r="H1369" s="10" t="s">
        <v>20</v>
      </c>
      <c r="I1369" s="7" t="s">
        <v>20</v>
      </c>
      <c r="J1369" s="15" t="b">
        <v>0</v>
      </c>
    </row>
    <row r="1370" spans="1:10" x14ac:dyDescent="0.25">
      <c r="A1370" s="11" t="s">
        <v>1389</v>
      </c>
      <c r="B1370" s="8">
        <v>42394.512999999999</v>
      </c>
      <c r="C1370" s="9" t="s">
        <v>16</v>
      </c>
      <c r="D1370" s="6" t="s">
        <v>18</v>
      </c>
      <c r="E1370" s="6" t="s">
        <v>1796</v>
      </c>
      <c r="F1370" s="6" t="s">
        <v>1796</v>
      </c>
      <c r="G1370" s="6">
        <v>112</v>
      </c>
      <c r="H1370" s="10">
        <v>9.423807393686667E-4</v>
      </c>
      <c r="I1370" s="7">
        <v>4</v>
      </c>
      <c r="J1370" s="15" t="b">
        <v>0</v>
      </c>
    </row>
    <row r="1371" spans="1:10" x14ac:dyDescent="0.25">
      <c r="A1371" s="11" t="s">
        <v>1390</v>
      </c>
      <c r="B1371" s="8">
        <v>42394.512999999999</v>
      </c>
      <c r="C1371" s="9" t="s">
        <v>8</v>
      </c>
      <c r="D1371" s="6" t="s">
        <v>18</v>
      </c>
      <c r="E1371" s="6" t="s">
        <v>1796</v>
      </c>
      <c r="F1371" s="6" t="s">
        <v>1796</v>
      </c>
      <c r="G1371" s="6">
        <v>37</v>
      </c>
      <c r="H1371" s="10">
        <v>3.9258289523622768E-3</v>
      </c>
      <c r="I1371" s="7">
        <v>4</v>
      </c>
      <c r="J1371" s="15" t="b">
        <v>0</v>
      </c>
    </row>
    <row r="1372" spans="1:10" x14ac:dyDescent="0.25">
      <c r="A1372" s="11" t="s">
        <v>1391</v>
      </c>
      <c r="B1372" s="8">
        <v>42394.514999999999</v>
      </c>
      <c r="C1372" s="9" t="s">
        <v>16</v>
      </c>
      <c r="D1372" s="6" t="s">
        <v>9</v>
      </c>
      <c r="E1372" s="6" t="s">
        <v>1796</v>
      </c>
      <c r="F1372" s="6" t="s">
        <v>1796</v>
      </c>
      <c r="G1372" s="6">
        <v>59</v>
      </c>
      <c r="H1372" s="10">
        <v>4.0557799837259391E-3</v>
      </c>
      <c r="I1372" s="7">
        <v>5</v>
      </c>
      <c r="J1372" s="15" t="b">
        <v>0</v>
      </c>
    </row>
    <row r="1373" spans="1:10" x14ac:dyDescent="0.25">
      <c r="A1373" s="11" t="s">
        <v>1392</v>
      </c>
      <c r="B1373" s="8">
        <v>42394.514999999999</v>
      </c>
      <c r="C1373" s="9" t="s">
        <v>26</v>
      </c>
      <c r="D1373" s="6" t="s">
        <v>12</v>
      </c>
      <c r="E1373" s="6" t="s">
        <v>1797</v>
      </c>
      <c r="F1373" s="6" t="s">
        <v>1797</v>
      </c>
      <c r="G1373" s="6" t="s">
        <v>20</v>
      </c>
      <c r="H1373" s="10" t="s">
        <v>20</v>
      </c>
      <c r="I1373" s="7" t="s">
        <v>20</v>
      </c>
      <c r="J1373" s="15" t="b">
        <v>0</v>
      </c>
    </row>
    <row r="1374" spans="1:10" x14ac:dyDescent="0.25">
      <c r="A1374" s="11" t="s">
        <v>1393</v>
      </c>
      <c r="B1374" s="8">
        <v>42394.514999999999</v>
      </c>
      <c r="C1374" s="9" t="s">
        <v>11</v>
      </c>
      <c r="D1374" s="6" t="s">
        <v>12</v>
      </c>
      <c r="E1374" s="6" t="s">
        <v>1796</v>
      </c>
      <c r="F1374" s="6" t="s">
        <v>1796</v>
      </c>
      <c r="G1374" s="6">
        <v>56</v>
      </c>
      <c r="H1374" s="10">
        <v>9.6587740434889028E-4</v>
      </c>
      <c r="I1374" s="7">
        <v>3</v>
      </c>
      <c r="J1374" s="15" t="b">
        <v>0</v>
      </c>
    </row>
    <row r="1375" spans="1:10" x14ac:dyDescent="0.25">
      <c r="A1375" s="11" t="s">
        <v>1394</v>
      </c>
      <c r="B1375" s="8">
        <v>42394.514999999999</v>
      </c>
      <c r="C1375" s="9" t="s">
        <v>16</v>
      </c>
      <c r="D1375" s="6" t="s">
        <v>9</v>
      </c>
      <c r="E1375" s="6" t="s">
        <v>1796</v>
      </c>
      <c r="F1375" s="6" t="s">
        <v>1796</v>
      </c>
      <c r="G1375" s="6">
        <v>56</v>
      </c>
      <c r="H1375" s="10">
        <v>3.6124597956628652E-3</v>
      </c>
      <c r="I1375" s="7">
        <v>3</v>
      </c>
      <c r="J1375" s="15" t="b">
        <v>0</v>
      </c>
    </row>
    <row r="1376" spans="1:10" x14ac:dyDescent="0.25">
      <c r="A1376" s="11" t="s">
        <v>1395</v>
      </c>
      <c r="B1376" s="8">
        <v>42394.53</v>
      </c>
      <c r="C1376" s="9" t="s">
        <v>26</v>
      </c>
      <c r="D1376" s="6" t="s">
        <v>24</v>
      </c>
      <c r="E1376" s="6" t="s">
        <v>1797</v>
      </c>
      <c r="F1376" s="6" t="s">
        <v>1797</v>
      </c>
      <c r="G1376" s="6" t="s">
        <v>20</v>
      </c>
      <c r="H1376" s="10" t="s">
        <v>20</v>
      </c>
      <c r="I1376" s="7" t="s">
        <v>20</v>
      </c>
      <c r="J1376" s="15" t="b">
        <v>0</v>
      </c>
    </row>
    <row r="1377" spans="1:10" x14ac:dyDescent="0.25">
      <c r="A1377" s="11" t="s">
        <v>1396</v>
      </c>
      <c r="B1377" s="8">
        <v>42394.53</v>
      </c>
      <c r="C1377" s="9" t="s">
        <v>14</v>
      </c>
      <c r="D1377" s="6" t="s">
        <v>24</v>
      </c>
      <c r="E1377" s="6" t="s">
        <v>1796</v>
      </c>
      <c r="F1377" s="6" t="s">
        <v>1796</v>
      </c>
      <c r="G1377" s="6">
        <v>43</v>
      </c>
      <c r="H1377" s="10">
        <v>4.508251346460504E-3</v>
      </c>
      <c r="I1377" s="7">
        <v>5</v>
      </c>
      <c r="J1377" s="15" t="b">
        <v>0</v>
      </c>
    </row>
    <row r="1378" spans="1:10" x14ac:dyDescent="0.25">
      <c r="A1378" s="11" t="s">
        <v>1397</v>
      </c>
      <c r="B1378" s="8">
        <v>42394.536999999997</v>
      </c>
      <c r="C1378" s="9" t="s">
        <v>42</v>
      </c>
      <c r="D1378" s="6" t="s">
        <v>18</v>
      </c>
      <c r="E1378" s="6" t="s">
        <v>1796</v>
      </c>
      <c r="F1378" s="6" t="s">
        <v>1796</v>
      </c>
      <c r="G1378" s="6">
        <v>80</v>
      </c>
      <c r="H1378" s="10">
        <v>4.269564807799003E-3</v>
      </c>
      <c r="I1378" s="7">
        <v>2</v>
      </c>
      <c r="J1378" s="15" t="b">
        <v>0</v>
      </c>
    </row>
    <row r="1379" spans="1:10" x14ac:dyDescent="0.25">
      <c r="A1379" s="11" t="s">
        <v>1398</v>
      </c>
      <c r="B1379" s="8">
        <v>42394.536999999997</v>
      </c>
      <c r="C1379" s="9" t="s">
        <v>26</v>
      </c>
      <c r="D1379" s="6" t="s">
        <v>24</v>
      </c>
      <c r="E1379" s="6" t="s">
        <v>1796</v>
      </c>
      <c r="F1379" s="6" t="s">
        <v>1796</v>
      </c>
      <c r="G1379" s="6">
        <v>66</v>
      </c>
      <c r="H1379" s="10">
        <v>4.1991703527312057E-3</v>
      </c>
      <c r="I1379" s="7">
        <v>3</v>
      </c>
      <c r="J1379" s="15" t="b">
        <v>0</v>
      </c>
    </row>
    <row r="1380" spans="1:10" x14ac:dyDescent="0.25">
      <c r="A1380" s="11" t="s">
        <v>1399</v>
      </c>
      <c r="B1380" s="8">
        <v>42394.591</v>
      </c>
      <c r="C1380" s="9" t="s">
        <v>11</v>
      </c>
      <c r="D1380" s="6" t="s">
        <v>9</v>
      </c>
      <c r="E1380" s="6" t="s">
        <v>1796</v>
      </c>
      <c r="F1380" s="6" t="s">
        <v>1796</v>
      </c>
      <c r="G1380" s="6">
        <v>54</v>
      </c>
      <c r="H1380" s="10">
        <v>2.9067719323804257E-3</v>
      </c>
      <c r="I1380" s="7">
        <v>3</v>
      </c>
      <c r="J1380" s="15" t="b">
        <v>0</v>
      </c>
    </row>
    <row r="1381" spans="1:10" x14ac:dyDescent="0.25">
      <c r="A1381" s="11" t="s">
        <v>1400</v>
      </c>
      <c r="B1381" s="8">
        <v>42394.591</v>
      </c>
      <c r="C1381" s="9" t="s">
        <v>29</v>
      </c>
      <c r="D1381" s="6" t="s">
        <v>27</v>
      </c>
      <c r="E1381" s="6" t="s">
        <v>1796</v>
      </c>
      <c r="F1381" s="6" t="s">
        <v>1796</v>
      </c>
      <c r="G1381" s="6">
        <v>94</v>
      </c>
      <c r="H1381" s="10">
        <v>3.5118298306463713E-3</v>
      </c>
      <c r="I1381" s="7">
        <v>2</v>
      </c>
      <c r="J1381" s="15" t="b">
        <v>0</v>
      </c>
    </row>
    <row r="1382" spans="1:10" x14ac:dyDescent="0.25">
      <c r="A1382" s="11" t="s">
        <v>1401</v>
      </c>
      <c r="B1382" s="8">
        <v>42394.591</v>
      </c>
      <c r="C1382" s="9" t="s">
        <v>11</v>
      </c>
      <c r="D1382" s="6" t="s">
        <v>27</v>
      </c>
      <c r="E1382" s="6" t="s">
        <v>1797</v>
      </c>
      <c r="F1382" s="6" t="s">
        <v>1797</v>
      </c>
      <c r="G1382" s="6" t="s">
        <v>20</v>
      </c>
      <c r="H1382" s="10" t="s">
        <v>20</v>
      </c>
      <c r="I1382" s="7" t="s">
        <v>20</v>
      </c>
      <c r="J1382" s="15" t="b">
        <v>0</v>
      </c>
    </row>
    <row r="1383" spans="1:10" x14ac:dyDescent="0.25">
      <c r="A1383" s="11" t="s">
        <v>1402</v>
      </c>
      <c r="B1383" s="8">
        <v>42394.591</v>
      </c>
      <c r="C1383" s="9" t="s">
        <v>33</v>
      </c>
      <c r="D1383" s="6" t="s">
        <v>27</v>
      </c>
      <c r="E1383" s="6" t="s">
        <v>1796</v>
      </c>
      <c r="F1383" s="6" t="s">
        <v>1796</v>
      </c>
      <c r="G1383" s="6">
        <v>24</v>
      </c>
      <c r="H1383" s="10">
        <v>2.8277398255731022E-3</v>
      </c>
      <c r="I1383" s="7">
        <v>4</v>
      </c>
      <c r="J1383" s="15" t="b">
        <v>0</v>
      </c>
    </row>
    <row r="1384" spans="1:10" x14ac:dyDescent="0.25">
      <c r="A1384" s="11" t="s">
        <v>1403</v>
      </c>
      <c r="B1384" s="8">
        <v>42394.591999999997</v>
      </c>
      <c r="C1384" s="9" t="s">
        <v>8</v>
      </c>
      <c r="D1384" s="6" t="s">
        <v>27</v>
      </c>
      <c r="E1384" s="6" t="s">
        <v>1797</v>
      </c>
      <c r="F1384" s="6" t="s">
        <v>1797</v>
      </c>
      <c r="G1384" s="6" t="s">
        <v>20</v>
      </c>
      <c r="H1384" s="10" t="s">
        <v>20</v>
      </c>
      <c r="I1384" s="7" t="s">
        <v>20</v>
      </c>
      <c r="J1384" s="15" t="b">
        <v>0</v>
      </c>
    </row>
    <row r="1385" spans="1:10" x14ac:dyDescent="0.25">
      <c r="A1385" s="11" t="s">
        <v>1404</v>
      </c>
      <c r="B1385" s="8">
        <v>42394.591999999997</v>
      </c>
      <c r="C1385" s="9" t="s">
        <v>33</v>
      </c>
      <c r="D1385" s="6" t="s">
        <v>9</v>
      </c>
      <c r="E1385" s="6" t="s">
        <v>1796</v>
      </c>
      <c r="F1385" s="6" t="s">
        <v>1796</v>
      </c>
      <c r="G1385" s="6">
        <v>108</v>
      </c>
      <c r="H1385" s="10">
        <v>4.579391071717699E-3</v>
      </c>
      <c r="I1385" s="7">
        <v>3</v>
      </c>
      <c r="J1385" s="15" t="b">
        <v>0</v>
      </c>
    </row>
    <row r="1386" spans="1:10" x14ac:dyDescent="0.25">
      <c r="A1386" s="11" t="s">
        <v>1405</v>
      </c>
      <c r="B1386" s="8">
        <v>42394.601999999999</v>
      </c>
      <c r="C1386" s="9" t="s">
        <v>29</v>
      </c>
      <c r="D1386" s="6" t="s">
        <v>18</v>
      </c>
      <c r="E1386" s="6" t="s">
        <v>1796</v>
      </c>
      <c r="F1386" s="6" t="s">
        <v>1796</v>
      </c>
      <c r="G1386" s="6">
        <v>106</v>
      </c>
      <c r="H1386" s="10">
        <v>6.2724434601277388E-4</v>
      </c>
      <c r="I1386" s="7">
        <v>3</v>
      </c>
      <c r="J1386" s="15" t="b">
        <v>0</v>
      </c>
    </row>
    <row r="1387" spans="1:10" x14ac:dyDescent="0.25">
      <c r="A1387" s="11" t="s">
        <v>1406</v>
      </c>
      <c r="B1387" s="8">
        <v>42394.601999999999</v>
      </c>
      <c r="C1387" s="9" t="s">
        <v>29</v>
      </c>
      <c r="D1387" s="6" t="s">
        <v>12</v>
      </c>
      <c r="E1387" s="6" t="s">
        <v>1797</v>
      </c>
      <c r="F1387" s="6" t="s">
        <v>1797</v>
      </c>
      <c r="G1387" s="6" t="s">
        <v>20</v>
      </c>
      <c r="H1387" s="10" t="s">
        <v>20</v>
      </c>
      <c r="I1387" s="7" t="s">
        <v>20</v>
      </c>
      <c r="J1387" s="15" t="b">
        <v>0</v>
      </c>
    </row>
    <row r="1388" spans="1:10" x14ac:dyDescent="0.25">
      <c r="A1388" s="11" t="s">
        <v>1407</v>
      </c>
      <c r="B1388" s="8">
        <v>42394.607000000004</v>
      </c>
      <c r="C1388" s="9" t="s">
        <v>11</v>
      </c>
      <c r="D1388" s="6" t="s">
        <v>18</v>
      </c>
      <c r="E1388" s="6" t="s">
        <v>1796</v>
      </c>
      <c r="F1388" s="6" t="s">
        <v>1796</v>
      </c>
      <c r="G1388" s="6">
        <v>111</v>
      </c>
      <c r="H1388" s="10">
        <v>4.2045396984796467E-3</v>
      </c>
      <c r="I1388" s="7">
        <v>3</v>
      </c>
      <c r="J1388" s="15" t="b">
        <v>0</v>
      </c>
    </row>
    <row r="1389" spans="1:10" x14ac:dyDescent="0.25">
      <c r="A1389" s="11" t="s">
        <v>1408</v>
      </c>
      <c r="B1389" s="8">
        <v>42394.607000000004</v>
      </c>
      <c r="C1389" s="9" t="s">
        <v>29</v>
      </c>
      <c r="D1389" s="6" t="s">
        <v>24</v>
      </c>
      <c r="E1389" s="6" t="s">
        <v>1796</v>
      </c>
      <c r="F1389" s="6" t="s">
        <v>1796</v>
      </c>
      <c r="G1389" s="6">
        <v>56</v>
      </c>
      <c r="H1389" s="10">
        <v>2.2879771539116057E-3</v>
      </c>
      <c r="I1389" s="7">
        <v>3</v>
      </c>
      <c r="J1389" s="15" t="b">
        <v>0</v>
      </c>
    </row>
    <row r="1390" spans="1:10" x14ac:dyDescent="0.25">
      <c r="A1390" s="11" t="s">
        <v>1409</v>
      </c>
      <c r="B1390" s="8">
        <v>42394.627999999997</v>
      </c>
      <c r="C1390" s="9" t="s">
        <v>42</v>
      </c>
      <c r="D1390" s="6" t="s">
        <v>9</v>
      </c>
      <c r="E1390" s="6" t="s">
        <v>1796</v>
      </c>
      <c r="F1390" s="6" t="s">
        <v>1796</v>
      </c>
      <c r="G1390" s="6">
        <v>78</v>
      </c>
      <c r="H1390" s="10">
        <v>3.5935937550882796E-3</v>
      </c>
      <c r="I1390" s="7">
        <v>4</v>
      </c>
      <c r="J1390" s="15" t="b">
        <v>0</v>
      </c>
    </row>
    <row r="1391" spans="1:10" x14ac:dyDescent="0.25">
      <c r="A1391" s="11" t="s">
        <v>1410</v>
      </c>
      <c r="B1391" s="8">
        <v>42394.627999999997</v>
      </c>
      <c r="C1391" s="9" t="s">
        <v>14</v>
      </c>
      <c r="D1391" s="6" t="s">
        <v>27</v>
      </c>
      <c r="E1391" s="6" t="s">
        <v>1796</v>
      </c>
      <c r="F1391" s="6" t="s">
        <v>1796</v>
      </c>
      <c r="G1391" s="6">
        <v>15</v>
      </c>
      <c r="H1391" s="10">
        <v>1.5056073485883073E-3</v>
      </c>
      <c r="I1391" s="7">
        <v>3</v>
      </c>
      <c r="J1391" s="15" t="b">
        <v>0</v>
      </c>
    </row>
    <row r="1392" spans="1:10" x14ac:dyDescent="0.25">
      <c r="A1392" s="11" t="s">
        <v>1411</v>
      </c>
      <c r="B1392" s="8">
        <v>42394.629000000001</v>
      </c>
      <c r="C1392" s="9" t="s">
        <v>11</v>
      </c>
      <c r="D1392" s="6" t="s">
        <v>18</v>
      </c>
      <c r="E1392" s="6" t="s">
        <v>1797</v>
      </c>
      <c r="F1392" s="6" t="s">
        <v>1797</v>
      </c>
      <c r="G1392" s="6" t="s">
        <v>20</v>
      </c>
      <c r="H1392" s="10" t="s">
        <v>20</v>
      </c>
      <c r="I1392" s="7" t="s">
        <v>20</v>
      </c>
      <c r="J1392" s="15" t="b">
        <v>0</v>
      </c>
    </row>
    <row r="1393" spans="1:10" x14ac:dyDescent="0.25">
      <c r="A1393" s="11" t="s">
        <v>1412</v>
      </c>
      <c r="B1393" s="8">
        <v>42394.629000000001</v>
      </c>
      <c r="C1393" s="9" t="s">
        <v>33</v>
      </c>
      <c r="D1393" s="6" t="s">
        <v>27</v>
      </c>
      <c r="E1393" s="6" t="s">
        <v>1796</v>
      </c>
      <c r="F1393" s="6" t="s">
        <v>1796</v>
      </c>
      <c r="G1393" s="6">
        <v>50</v>
      </c>
      <c r="H1393" s="10">
        <v>3.6786254759155543E-4</v>
      </c>
      <c r="I1393" s="7">
        <v>3</v>
      </c>
      <c r="J1393" s="15" t="b">
        <v>0</v>
      </c>
    </row>
    <row r="1394" spans="1:10" x14ac:dyDescent="0.25">
      <c r="A1394" s="11" t="s">
        <v>1413</v>
      </c>
      <c r="B1394" s="8">
        <v>42394.639000000003</v>
      </c>
      <c r="C1394" s="9" t="s">
        <v>42</v>
      </c>
      <c r="D1394" s="6" t="s">
        <v>27</v>
      </c>
      <c r="E1394" s="6" t="s">
        <v>1796</v>
      </c>
      <c r="F1394" s="6" t="s">
        <v>1796</v>
      </c>
      <c r="G1394" s="6">
        <v>53</v>
      </c>
      <c r="H1394" s="10">
        <v>2.643767180767892E-3</v>
      </c>
      <c r="I1394" s="7">
        <v>3</v>
      </c>
      <c r="J1394" s="15" t="b">
        <v>0</v>
      </c>
    </row>
    <row r="1395" spans="1:10" x14ac:dyDescent="0.25">
      <c r="A1395" s="11" t="s">
        <v>1414</v>
      </c>
      <c r="B1395" s="8">
        <v>42394.639000000003</v>
      </c>
      <c r="C1395" s="9" t="s">
        <v>29</v>
      </c>
      <c r="D1395" s="6" t="s">
        <v>12</v>
      </c>
      <c r="E1395" s="6" t="s">
        <v>1796</v>
      </c>
      <c r="F1395" s="6" t="s">
        <v>1796</v>
      </c>
      <c r="G1395" s="6">
        <v>106</v>
      </c>
      <c r="H1395" s="10">
        <v>4.5748223118153341E-3</v>
      </c>
      <c r="I1395" s="7">
        <v>1</v>
      </c>
      <c r="J1395" s="15" t="b">
        <v>0</v>
      </c>
    </row>
    <row r="1396" spans="1:10" x14ac:dyDescent="0.25">
      <c r="A1396" s="11" t="s">
        <v>1415</v>
      </c>
      <c r="B1396" s="8">
        <v>42394.661</v>
      </c>
      <c r="C1396" s="9" t="s">
        <v>8</v>
      </c>
      <c r="D1396" s="6" t="s">
        <v>24</v>
      </c>
      <c r="E1396" s="6" t="s">
        <v>1796</v>
      </c>
      <c r="F1396" s="6" t="s">
        <v>1796</v>
      </c>
      <c r="G1396" s="6">
        <v>44</v>
      </c>
      <c r="H1396" s="10">
        <v>4.1374980311242922E-3</v>
      </c>
      <c r="I1396" s="7">
        <v>5</v>
      </c>
      <c r="J1396" s="15" t="b">
        <v>0</v>
      </c>
    </row>
    <row r="1397" spans="1:10" x14ac:dyDescent="0.25">
      <c r="A1397" s="11" t="s">
        <v>1416</v>
      </c>
      <c r="B1397" s="8">
        <v>42394.661</v>
      </c>
      <c r="C1397" s="9" t="s">
        <v>11</v>
      </c>
      <c r="D1397" s="6" t="s">
        <v>9</v>
      </c>
      <c r="E1397" s="6" t="s">
        <v>1797</v>
      </c>
      <c r="F1397" s="6" t="s">
        <v>1797</v>
      </c>
      <c r="G1397" s="6" t="s">
        <v>20</v>
      </c>
      <c r="H1397" s="10" t="s">
        <v>20</v>
      </c>
      <c r="I1397" s="7" t="s">
        <v>20</v>
      </c>
      <c r="J1397" s="15" t="b">
        <v>0</v>
      </c>
    </row>
    <row r="1398" spans="1:10" x14ac:dyDescent="0.25">
      <c r="A1398" s="11" t="s">
        <v>1417</v>
      </c>
      <c r="B1398" s="8">
        <v>42394.661999999997</v>
      </c>
      <c r="C1398" s="9" t="s">
        <v>16</v>
      </c>
      <c r="D1398" s="6" t="s">
        <v>24</v>
      </c>
      <c r="E1398" s="6" t="s">
        <v>1796</v>
      </c>
      <c r="F1398" s="6" t="s">
        <v>1796</v>
      </c>
      <c r="G1398" s="6">
        <v>31</v>
      </c>
      <c r="H1398" s="10">
        <v>3.3948367839905145E-3</v>
      </c>
      <c r="I1398" s="7">
        <v>3</v>
      </c>
      <c r="J1398" s="15" t="b">
        <v>0</v>
      </c>
    </row>
    <row r="1399" spans="1:10" x14ac:dyDescent="0.25">
      <c r="A1399" s="11" t="s">
        <v>1418</v>
      </c>
      <c r="B1399" s="8">
        <v>42394.661999999997</v>
      </c>
      <c r="C1399" s="9" t="s">
        <v>29</v>
      </c>
      <c r="D1399" s="6" t="s">
        <v>24</v>
      </c>
      <c r="E1399" s="6" t="s">
        <v>1796</v>
      </c>
      <c r="F1399" s="6" t="s">
        <v>1796</v>
      </c>
      <c r="G1399" s="6">
        <v>41</v>
      </c>
      <c r="H1399" s="10">
        <v>3.4936118243349772E-3</v>
      </c>
      <c r="I1399" s="7">
        <v>5</v>
      </c>
      <c r="J1399" s="15" t="b">
        <v>0</v>
      </c>
    </row>
    <row r="1400" spans="1:10" x14ac:dyDescent="0.25">
      <c r="A1400" s="11" t="s">
        <v>1419</v>
      </c>
      <c r="B1400" s="8">
        <v>42394.675999999999</v>
      </c>
      <c r="C1400" s="9" t="s">
        <v>11</v>
      </c>
      <c r="D1400" s="6" t="s">
        <v>27</v>
      </c>
      <c r="E1400" s="6" t="s">
        <v>1796</v>
      </c>
      <c r="F1400" s="6" t="s">
        <v>1796</v>
      </c>
      <c r="G1400" s="6">
        <v>109</v>
      </c>
      <c r="H1400" s="10">
        <v>4.0043371934760591E-3</v>
      </c>
      <c r="I1400" s="7">
        <v>3</v>
      </c>
      <c r="J1400" s="15" t="b">
        <v>0</v>
      </c>
    </row>
    <row r="1401" spans="1:10" x14ac:dyDescent="0.25">
      <c r="A1401" s="11" t="s">
        <v>1420</v>
      </c>
      <c r="B1401" s="8">
        <v>42394.675999999999</v>
      </c>
      <c r="C1401" s="9" t="s">
        <v>33</v>
      </c>
      <c r="D1401" s="6" t="s">
        <v>24</v>
      </c>
      <c r="E1401" s="6" t="s">
        <v>1796</v>
      </c>
      <c r="F1401" s="6" t="s">
        <v>1796</v>
      </c>
      <c r="G1401" s="6">
        <v>13</v>
      </c>
      <c r="H1401" s="10">
        <v>7.9290160280699523E-4</v>
      </c>
      <c r="I1401" s="7">
        <v>3</v>
      </c>
      <c r="J1401" s="15" t="b">
        <v>0</v>
      </c>
    </row>
    <row r="1402" spans="1:10" x14ac:dyDescent="0.25">
      <c r="A1402" s="11" t="s">
        <v>1421</v>
      </c>
      <c r="B1402" s="8">
        <v>42394.731</v>
      </c>
      <c r="C1402" s="9" t="s">
        <v>8</v>
      </c>
      <c r="D1402" s="6" t="s">
        <v>18</v>
      </c>
      <c r="E1402" s="6" t="s">
        <v>1796</v>
      </c>
      <c r="F1402" s="6" t="s">
        <v>1796</v>
      </c>
      <c r="G1402" s="6">
        <v>19</v>
      </c>
      <c r="H1402" s="10">
        <v>4.6045099776206699E-3</v>
      </c>
      <c r="I1402" s="7">
        <v>5</v>
      </c>
      <c r="J1402" s="15" t="b">
        <v>0</v>
      </c>
    </row>
    <row r="1403" spans="1:10" x14ac:dyDescent="0.25">
      <c r="A1403" s="11" t="s">
        <v>1422</v>
      </c>
      <c r="B1403" s="8">
        <v>42394.731</v>
      </c>
      <c r="C1403" s="9" t="s">
        <v>14</v>
      </c>
      <c r="D1403" s="6" t="s">
        <v>9</v>
      </c>
      <c r="E1403" s="6" t="s">
        <v>1796</v>
      </c>
      <c r="F1403" s="6" t="s">
        <v>1796</v>
      </c>
      <c r="G1403" s="6">
        <v>76</v>
      </c>
      <c r="H1403" s="10">
        <v>3.9853493599746005E-3</v>
      </c>
      <c r="I1403" s="7">
        <v>5</v>
      </c>
      <c r="J1403" s="15" t="b">
        <v>0</v>
      </c>
    </row>
    <row r="1404" spans="1:10" x14ac:dyDescent="0.25">
      <c r="A1404" s="11" t="s">
        <v>1423</v>
      </c>
      <c r="B1404" s="8">
        <v>42395.379000000001</v>
      </c>
      <c r="C1404" s="9" t="s">
        <v>11</v>
      </c>
      <c r="D1404" s="6" t="s">
        <v>9</v>
      </c>
      <c r="E1404" s="6" t="s">
        <v>1796</v>
      </c>
      <c r="F1404" s="6" t="s">
        <v>1796</v>
      </c>
      <c r="G1404" s="6">
        <v>86</v>
      </c>
      <c r="H1404" s="10">
        <v>7.1860655559664529E-4</v>
      </c>
      <c r="I1404" s="7">
        <v>4</v>
      </c>
      <c r="J1404" s="15" t="b">
        <v>0</v>
      </c>
    </row>
    <row r="1405" spans="1:10" x14ac:dyDescent="0.25">
      <c r="A1405" s="11" t="s">
        <v>1424</v>
      </c>
      <c r="B1405" s="8">
        <v>42395.379000000001</v>
      </c>
      <c r="C1405" s="9" t="s">
        <v>33</v>
      </c>
      <c r="D1405" s="6" t="s">
        <v>9</v>
      </c>
      <c r="E1405" s="6" t="s">
        <v>1796</v>
      </c>
      <c r="F1405" s="6" t="s">
        <v>1796</v>
      </c>
      <c r="G1405" s="6">
        <v>63</v>
      </c>
      <c r="H1405" s="10">
        <v>1.6806356813299991E-3</v>
      </c>
      <c r="I1405" s="7">
        <v>4</v>
      </c>
      <c r="J1405" s="15" t="b">
        <v>0</v>
      </c>
    </row>
    <row r="1406" spans="1:10" x14ac:dyDescent="0.25">
      <c r="A1406" s="11" t="s">
        <v>1425</v>
      </c>
      <c r="B1406" s="8">
        <v>42395.396000000001</v>
      </c>
      <c r="C1406" s="9" t="s">
        <v>42</v>
      </c>
      <c r="D1406" s="6" t="s">
        <v>18</v>
      </c>
      <c r="E1406" s="6" t="s">
        <v>1796</v>
      </c>
      <c r="F1406" s="6" t="s">
        <v>1796</v>
      </c>
      <c r="G1406" s="6">
        <v>113</v>
      </c>
      <c r="H1406" s="10">
        <v>5.9348129790728291E-4</v>
      </c>
      <c r="I1406" s="7">
        <v>5</v>
      </c>
      <c r="J1406" s="15" t="b">
        <v>0</v>
      </c>
    </row>
    <row r="1407" spans="1:10" x14ac:dyDescent="0.25">
      <c r="A1407" s="11" t="s">
        <v>1426</v>
      </c>
      <c r="B1407" s="8">
        <v>42395.396000000001</v>
      </c>
      <c r="C1407" s="9" t="s">
        <v>16</v>
      </c>
      <c r="D1407" s="6" t="s">
        <v>24</v>
      </c>
      <c r="E1407" s="6" t="s">
        <v>1796</v>
      </c>
      <c r="F1407" s="6" t="s">
        <v>1796</v>
      </c>
      <c r="G1407" s="6">
        <v>84</v>
      </c>
      <c r="H1407" s="10">
        <v>8.9479358753672864E-4</v>
      </c>
      <c r="I1407" s="7">
        <v>3</v>
      </c>
      <c r="J1407" s="15" t="b">
        <v>0</v>
      </c>
    </row>
    <row r="1408" spans="1:10" x14ac:dyDescent="0.25">
      <c r="A1408" s="11" t="s">
        <v>1427</v>
      </c>
      <c r="B1408" s="8">
        <v>42395.404000000002</v>
      </c>
      <c r="C1408" s="9" t="s">
        <v>26</v>
      </c>
      <c r="D1408" s="6" t="s">
        <v>24</v>
      </c>
      <c r="E1408" s="6" t="s">
        <v>1796</v>
      </c>
      <c r="F1408" s="6" t="s">
        <v>1797</v>
      </c>
      <c r="G1408" s="6">
        <v>41</v>
      </c>
      <c r="H1408" s="10">
        <v>2.3823104148158521E-3</v>
      </c>
      <c r="I1408" s="7">
        <v>4</v>
      </c>
      <c r="J1408" s="15" t="b">
        <v>0</v>
      </c>
    </row>
    <row r="1409" spans="1:10" x14ac:dyDescent="0.25">
      <c r="A1409" s="11" t="s">
        <v>1428</v>
      </c>
      <c r="B1409" s="8">
        <v>42395.404000000002</v>
      </c>
      <c r="C1409" s="9" t="s">
        <v>11</v>
      </c>
      <c r="D1409" s="6" t="s">
        <v>18</v>
      </c>
      <c r="E1409" s="6" t="s">
        <v>1796</v>
      </c>
      <c r="F1409" s="6" t="s">
        <v>1796</v>
      </c>
      <c r="G1409" s="6">
        <v>13</v>
      </c>
      <c r="H1409" s="10">
        <v>2.6985759036207112E-3</v>
      </c>
      <c r="I1409" s="7">
        <v>3</v>
      </c>
      <c r="J1409" s="15" t="b">
        <v>0</v>
      </c>
    </row>
    <row r="1410" spans="1:10" x14ac:dyDescent="0.25">
      <c r="A1410" s="11" t="s">
        <v>1429</v>
      </c>
      <c r="B1410" s="8">
        <v>42395.411</v>
      </c>
      <c r="C1410" s="9" t="s">
        <v>14</v>
      </c>
      <c r="D1410" s="6" t="s">
        <v>12</v>
      </c>
      <c r="E1410" s="6" t="s">
        <v>1797</v>
      </c>
      <c r="F1410" s="6" t="s">
        <v>1797</v>
      </c>
      <c r="G1410" s="6" t="s">
        <v>20</v>
      </c>
      <c r="H1410" s="10" t="s">
        <v>20</v>
      </c>
      <c r="I1410" s="7" t="s">
        <v>20</v>
      </c>
      <c r="J1410" s="15" t="b">
        <v>0</v>
      </c>
    </row>
    <row r="1411" spans="1:10" x14ac:dyDescent="0.25">
      <c r="A1411" s="11" t="s">
        <v>1430</v>
      </c>
      <c r="B1411" s="8">
        <v>42395.411</v>
      </c>
      <c r="C1411" s="9" t="s">
        <v>26</v>
      </c>
      <c r="D1411" s="6" t="s">
        <v>18</v>
      </c>
      <c r="E1411" s="6" t="s">
        <v>1796</v>
      </c>
      <c r="F1411" s="6" t="s">
        <v>1796</v>
      </c>
      <c r="G1411" s="6">
        <v>79</v>
      </c>
      <c r="H1411" s="10">
        <v>1.9623965122788161E-3</v>
      </c>
      <c r="I1411" s="7">
        <v>3</v>
      </c>
      <c r="J1411" s="15" t="b">
        <v>0</v>
      </c>
    </row>
    <row r="1412" spans="1:10" x14ac:dyDescent="0.25">
      <c r="A1412" s="11" t="s">
        <v>1431</v>
      </c>
      <c r="B1412" s="8">
        <v>42395.436000000002</v>
      </c>
      <c r="C1412" s="9" t="s">
        <v>8</v>
      </c>
      <c r="D1412" s="6" t="s">
        <v>9</v>
      </c>
      <c r="E1412" s="6" t="s">
        <v>1796</v>
      </c>
      <c r="F1412" s="6" t="s">
        <v>1796</v>
      </c>
      <c r="G1412" s="6">
        <v>103</v>
      </c>
      <c r="H1412" s="10">
        <v>1.7446088284950932E-3</v>
      </c>
      <c r="I1412" s="7">
        <v>3</v>
      </c>
      <c r="J1412" s="15" t="b">
        <v>0</v>
      </c>
    </row>
    <row r="1413" spans="1:10" x14ac:dyDescent="0.25">
      <c r="A1413" s="11" t="s">
        <v>1432</v>
      </c>
      <c r="B1413" s="8">
        <v>42395.436000000002</v>
      </c>
      <c r="C1413" s="9" t="s">
        <v>8</v>
      </c>
      <c r="D1413" s="6" t="s">
        <v>9</v>
      </c>
      <c r="E1413" s="6" t="s">
        <v>1796</v>
      </c>
      <c r="F1413" s="6" t="s">
        <v>1796</v>
      </c>
      <c r="G1413" s="6">
        <v>68</v>
      </c>
      <c r="H1413" s="10">
        <v>1.5993401679838329E-3</v>
      </c>
      <c r="I1413" s="7">
        <v>3</v>
      </c>
      <c r="J1413" s="15" t="b">
        <v>0</v>
      </c>
    </row>
    <row r="1414" spans="1:10" x14ac:dyDescent="0.25">
      <c r="A1414" s="11" t="s">
        <v>1433</v>
      </c>
      <c r="B1414" s="8">
        <v>42395.445</v>
      </c>
      <c r="C1414" s="9" t="s">
        <v>8</v>
      </c>
      <c r="D1414" s="6" t="s">
        <v>9</v>
      </c>
      <c r="E1414" s="6" t="s">
        <v>1796</v>
      </c>
      <c r="F1414" s="6" t="s">
        <v>1796</v>
      </c>
      <c r="G1414" s="6">
        <v>57</v>
      </c>
      <c r="H1414" s="10">
        <v>3.8040715823967823E-3</v>
      </c>
      <c r="I1414" s="7">
        <v>2</v>
      </c>
      <c r="J1414" s="15" t="b">
        <v>0</v>
      </c>
    </row>
    <row r="1415" spans="1:10" x14ac:dyDescent="0.25">
      <c r="A1415" s="11" t="s">
        <v>1434</v>
      </c>
      <c r="B1415" s="8">
        <v>42395.445</v>
      </c>
      <c r="C1415" s="9" t="s">
        <v>14</v>
      </c>
      <c r="D1415" s="6" t="s">
        <v>18</v>
      </c>
      <c r="E1415" s="6" t="s">
        <v>1797</v>
      </c>
      <c r="F1415" s="6" t="s">
        <v>1797</v>
      </c>
      <c r="G1415" s="6" t="s">
        <v>20</v>
      </c>
      <c r="H1415" s="10" t="s">
        <v>20</v>
      </c>
      <c r="I1415" s="7" t="s">
        <v>20</v>
      </c>
      <c r="J1415" s="15" t="b">
        <v>0</v>
      </c>
    </row>
    <row r="1416" spans="1:10" x14ac:dyDescent="0.25">
      <c r="A1416" s="11" t="s">
        <v>1435</v>
      </c>
      <c r="B1416" s="8">
        <v>42395.451999999997</v>
      </c>
      <c r="C1416" s="9" t="s">
        <v>8</v>
      </c>
      <c r="D1416" s="6" t="s">
        <v>18</v>
      </c>
      <c r="E1416" s="6" t="s">
        <v>1796</v>
      </c>
      <c r="F1416" s="6" t="s">
        <v>1796</v>
      </c>
      <c r="G1416" s="6">
        <v>72</v>
      </c>
      <c r="H1416" s="10">
        <v>1.0505127802047111E-3</v>
      </c>
      <c r="I1416" s="7">
        <v>3</v>
      </c>
      <c r="J1416" s="15" t="b">
        <v>0</v>
      </c>
    </row>
    <row r="1417" spans="1:10" x14ac:dyDescent="0.25">
      <c r="A1417" s="11" t="s">
        <v>1436</v>
      </c>
      <c r="B1417" s="8">
        <v>42395.451999999997</v>
      </c>
      <c r="C1417" s="9" t="s">
        <v>14</v>
      </c>
      <c r="D1417" s="6" t="s">
        <v>27</v>
      </c>
      <c r="E1417" s="6" t="s">
        <v>1796</v>
      </c>
      <c r="F1417" s="6" t="s">
        <v>1796</v>
      </c>
      <c r="G1417" s="6">
        <v>53</v>
      </c>
      <c r="H1417" s="10">
        <v>4.0797515979212468E-3</v>
      </c>
      <c r="I1417" s="7">
        <v>5</v>
      </c>
      <c r="J1417" s="15" t="b">
        <v>0</v>
      </c>
    </row>
    <row r="1418" spans="1:10" x14ac:dyDescent="0.25">
      <c r="A1418" s="11" t="s">
        <v>1437</v>
      </c>
      <c r="B1418" s="8">
        <v>42395.453000000001</v>
      </c>
      <c r="C1418" s="9" t="s">
        <v>11</v>
      </c>
      <c r="D1418" s="6" t="s">
        <v>9</v>
      </c>
      <c r="E1418" s="6" t="s">
        <v>1796</v>
      </c>
      <c r="F1418" s="6" t="s">
        <v>1796</v>
      </c>
      <c r="G1418" s="6">
        <v>16</v>
      </c>
      <c r="H1418" s="10">
        <v>2.4887454829608307E-3</v>
      </c>
      <c r="I1418" s="7">
        <v>1</v>
      </c>
      <c r="J1418" s="15" t="b">
        <v>0</v>
      </c>
    </row>
    <row r="1419" spans="1:10" x14ac:dyDescent="0.25">
      <c r="A1419" s="11" t="s">
        <v>1438</v>
      </c>
      <c r="B1419" s="8">
        <v>42395.453000000001</v>
      </c>
      <c r="C1419" s="9" t="s">
        <v>11</v>
      </c>
      <c r="D1419" s="6" t="s">
        <v>12</v>
      </c>
      <c r="E1419" s="6" t="s">
        <v>1796</v>
      </c>
      <c r="F1419" s="6" t="s">
        <v>1796</v>
      </c>
      <c r="G1419" s="6">
        <v>77</v>
      </c>
      <c r="H1419" s="10">
        <v>1.1750310193553426E-3</v>
      </c>
      <c r="I1419" s="7">
        <v>3</v>
      </c>
      <c r="J1419" s="15" t="b">
        <v>0</v>
      </c>
    </row>
    <row r="1420" spans="1:10" x14ac:dyDescent="0.25">
      <c r="A1420" s="11" t="s">
        <v>1439</v>
      </c>
      <c r="B1420" s="8">
        <v>42395.457999999999</v>
      </c>
      <c r="C1420" s="9" t="s">
        <v>42</v>
      </c>
      <c r="D1420" s="6" t="s">
        <v>18</v>
      </c>
      <c r="E1420" s="6" t="s">
        <v>1796</v>
      </c>
      <c r="F1420" s="6" t="s">
        <v>1796</v>
      </c>
      <c r="G1420" s="6">
        <v>68</v>
      </c>
      <c r="H1420" s="10">
        <v>4.7266073874669455E-3</v>
      </c>
      <c r="I1420" s="7">
        <v>5</v>
      </c>
      <c r="J1420" s="15" t="b">
        <v>0</v>
      </c>
    </row>
    <row r="1421" spans="1:10" x14ac:dyDescent="0.25">
      <c r="A1421" s="11" t="s">
        <v>1440</v>
      </c>
      <c r="B1421" s="8">
        <v>42395.457999999999</v>
      </c>
      <c r="C1421" s="9" t="s">
        <v>42</v>
      </c>
      <c r="D1421" s="6" t="s">
        <v>27</v>
      </c>
      <c r="E1421" s="6" t="s">
        <v>1796</v>
      </c>
      <c r="F1421" s="6" t="s">
        <v>1796</v>
      </c>
      <c r="G1421" s="6">
        <v>50</v>
      </c>
      <c r="H1421" s="10">
        <v>1.9250206408944954E-3</v>
      </c>
      <c r="I1421" s="7">
        <v>4</v>
      </c>
      <c r="J1421" s="15" t="b">
        <v>0</v>
      </c>
    </row>
    <row r="1422" spans="1:10" x14ac:dyDescent="0.25">
      <c r="A1422" s="11" t="s">
        <v>1441</v>
      </c>
      <c r="B1422" s="8">
        <v>42395.472000000002</v>
      </c>
      <c r="C1422" s="9" t="s">
        <v>29</v>
      </c>
      <c r="D1422" s="6" t="s">
        <v>24</v>
      </c>
      <c r="E1422" s="6" t="s">
        <v>1797</v>
      </c>
      <c r="F1422" s="6" t="s">
        <v>1797</v>
      </c>
      <c r="G1422" s="6" t="s">
        <v>20</v>
      </c>
      <c r="H1422" s="10" t="s">
        <v>20</v>
      </c>
      <c r="I1422" s="7" t="s">
        <v>20</v>
      </c>
      <c r="J1422" s="15" t="b">
        <v>0</v>
      </c>
    </row>
    <row r="1423" spans="1:10" x14ac:dyDescent="0.25">
      <c r="A1423" s="11" t="s">
        <v>1442</v>
      </c>
      <c r="B1423" s="8">
        <v>42395.472000000002</v>
      </c>
      <c r="C1423" s="9" t="s">
        <v>42</v>
      </c>
      <c r="D1423" s="6" t="s">
        <v>18</v>
      </c>
      <c r="E1423" s="6" t="s">
        <v>1796</v>
      </c>
      <c r="F1423" s="6" t="s">
        <v>1796</v>
      </c>
      <c r="G1423" s="6">
        <v>68</v>
      </c>
      <c r="H1423" s="10">
        <v>3.6594134826760322E-3</v>
      </c>
      <c r="I1423" s="7">
        <v>3</v>
      </c>
      <c r="J1423" s="15" t="b">
        <v>0</v>
      </c>
    </row>
    <row r="1424" spans="1:10" x14ac:dyDescent="0.25">
      <c r="A1424" s="11" t="s">
        <v>1443</v>
      </c>
      <c r="B1424" s="8">
        <v>42395.491000000002</v>
      </c>
      <c r="C1424" s="9" t="s">
        <v>8</v>
      </c>
      <c r="D1424" s="6" t="s">
        <v>27</v>
      </c>
      <c r="E1424" s="6" t="s">
        <v>1796</v>
      </c>
      <c r="F1424" s="6" t="s">
        <v>1796</v>
      </c>
      <c r="G1424" s="6">
        <v>39</v>
      </c>
      <c r="H1424" s="10">
        <v>2.6853035001411117E-3</v>
      </c>
      <c r="I1424" s="7">
        <v>5</v>
      </c>
      <c r="J1424" s="15" t="b">
        <v>0</v>
      </c>
    </row>
    <row r="1425" spans="1:10" x14ac:dyDescent="0.25">
      <c r="A1425" s="11" t="s">
        <v>1444</v>
      </c>
      <c r="B1425" s="8">
        <v>42395.491000000002</v>
      </c>
      <c r="C1425" s="9" t="s">
        <v>8</v>
      </c>
      <c r="D1425" s="6" t="s">
        <v>9</v>
      </c>
      <c r="E1425" s="6" t="s">
        <v>1796</v>
      </c>
      <c r="F1425" s="6" t="s">
        <v>1796</v>
      </c>
      <c r="G1425" s="6">
        <v>78</v>
      </c>
      <c r="H1425" s="10">
        <v>4.5710822920314465E-3</v>
      </c>
      <c r="I1425" s="7">
        <v>4</v>
      </c>
      <c r="J1425" s="15" t="b">
        <v>0</v>
      </c>
    </row>
    <row r="1426" spans="1:10" x14ac:dyDescent="0.25">
      <c r="A1426" s="11" t="s">
        <v>1445</v>
      </c>
      <c r="B1426" s="8">
        <v>42395.534</v>
      </c>
      <c r="C1426" s="9" t="s">
        <v>8</v>
      </c>
      <c r="D1426" s="6" t="s">
        <v>27</v>
      </c>
      <c r="E1426" s="6" t="s">
        <v>1796</v>
      </c>
      <c r="F1426" s="6" t="s">
        <v>1796</v>
      </c>
      <c r="G1426" s="6">
        <v>106</v>
      </c>
      <c r="H1426" s="10">
        <v>1.2924957358704079E-3</v>
      </c>
      <c r="I1426" s="7">
        <v>3</v>
      </c>
      <c r="J1426" s="15" t="b">
        <v>0</v>
      </c>
    </row>
    <row r="1427" spans="1:10" x14ac:dyDescent="0.25">
      <c r="A1427" s="11" t="s">
        <v>1446</v>
      </c>
      <c r="B1427" s="8">
        <v>42395.534</v>
      </c>
      <c r="C1427" s="9" t="s">
        <v>11</v>
      </c>
      <c r="D1427" s="6" t="s">
        <v>27</v>
      </c>
      <c r="E1427" s="6" t="s">
        <v>1797</v>
      </c>
      <c r="F1427" s="6" t="s">
        <v>1797</v>
      </c>
      <c r="G1427" s="6" t="s">
        <v>20</v>
      </c>
      <c r="H1427" s="10" t="s">
        <v>20</v>
      </c>
      <c r="I1427" s="7" t="s">
        <v>20</v>
      </c>
      <c r="J1427" s="15" t="b">
        <v>0</v>
      </c>
    </row>
    <row r="1428" spans="1:10" x14ac:dyDescent="0.25">
      <c r="A1428" s="11" t="s">
        <v>1447</v>
      </c>
      <c r="B1428" s="8">
        <v>42395.535000000003</v>
      </c>
      <c r="C1428" s="9" t="s">
        <v>42</v>
      </c>
      <c r="D1428" s="6" t="s">
        <v>24</v>
      </c>
      <c r="E1428" s="6" t="s">
        <v>1796</v>
      </c>
      <c r="F1428" s="6" t="s">
        <v>1796</v>
      </c>
      <c r="G1428" s="6">
        <v>66</v>
      </c>
      <c r="H1428" s="10">
        <v>5.0840284557753218E-4</v>
      </c>
      <c r="I1428" s="7">
        <v>3</v>
      </c>
      <c r="J1428" s="15" t="b">
        <v>0</v>
      </c>
    </row>
    <row r="1429" spans="1:10" x14ac:dyDescent="0.25">
      <c r="A1429" s="11" t="s">
        <v>1448</v>
      </c>
      <c r="B1429" s="8">
        <v>42395.535000000003</v>
      </c>
      <c r="C1429" s="9" t="s">
        <v>16</v>
      </c>
      <c r="D1429" s="6" t="s">
        <v>12</v>
      </c>
      <c r="E1429" s="6" t="s">
        <v>1796</v>
      </c>
      <c r="F1429" s="6" t="s">
        <v>1796</v>
      </c>
      <c r="G1429" s="6">
        <v>120</v>
      </c>
      <c r="H1429" s="10">
        <v>3.0239431313560878E-3</v>
      </c>
      <c r="I1429" s="7">
        <v>5</v>
      </c>
      <c r="J1429" s="15" t="b">
        <v>0</v>
      </c>
    </row>
    <row r="1430" spans="1:10" x14ac:dyDescent="0.25">
      <c r="A1430" s="11" t="s">
        <v>1449</v>
      </c>
      <c r="B1430" s="8">
        <v>42395.538999999997</v>
      </c>
      <c r="C1430" s="9" t="s">
        <v>14</v>
      </c>
      <c r="D1430" s="6" t="s">
        <v>27</v>
      </c>
      <c r="E1430" s="6" t="s">
        <v>1796</v>
      </c>
      <c r="F1430" s="6" t="s">
        <v>1796</v>
      </c>
      <c r="G1430" s="6">
        <v>115</v>
      </c>
      <c r="H1430" s="10">
        <v>1.7049004980463111E-3</v>
      </c>
      <c r="I1430" s="7">
        <v>3</v>
      </c>
      <c r="J1430" s="15" t="b">
        <v>0</v>
      </c>
    </row>
    <row r="1431" spans="1:10" x14ac:dyDescent="0.25">
      <c r="A1431" s="11" t="s">
        <v>1450</v>
      </c>
      <c r="B1431" s="8">
        <v>42395.538999999997</v>
      </c>
      <c r="C1431" s="9" t="s">
        <v>14</v>
      </c>
      <c r="D1431" s="6" t="s">
        <v>18</v>
      </c>
      <c r="E1431" s="6" t="s">
        <v>1796</v>
      </c>
      <c r="F1431" s="6" t="s">
        <v>1796</v>
      </c>
      <c r="G1431" s="6">
        <v>28</v>
      </c>
      <c r="H1431" s="10">
        <v>3.2006930211383954E-3</v>
      </c>
      <c r="I1431" s="7">
        <v>4</v>
      </c>
      <c r="J1431" s="15" t="b">
        <v>0</v>
      </c>
    </row>
    <row r="1432" spans="1:10" x14ac:dyDescent="0.25">
      <c r="A1432" s="11" t="s">
        <v>1451</v>
      </c>
      <c r="B1432" s="8">
        <v>42395.544999999998</v>
      </c>
      <c r="C1432" s="9" t="s">
        <v>42</v>
      </c>
      <c r="D1432" s="6" t="s">
        <v>27</v>
      </c>
      <c r="E1432" s="6" t="s">
        <v>1796</v>
      </c>
      <c r="F1432" s="6" t="s">
        <v>1796</v>
      </c>
      <c r="G1432" s="6">
        <v>57</v>
      </c>
      <c r="H1432" s="10">
        <v>1.0468094779899049E-3</v>
      </c>
      <c r="I1432" s="7">
        <v>3</v>
      </c>
      <c r="J1432" s="15" t="b">
        <v>0</v>
      </c>
    </row>
    <row r="1433" spans="1:10" x14ac:dyDescent="0.25">
      <c r="A1433" s="11" t="s">
        <v>1452</v>
      </c>
      <c r="B1433" s="8">
        <v>42395.544999999998</v>
      </c>
      <c r="C1433" s="9" t="s">
        <v>8</v>
      </c>
      <c r="D1433" s="6" t="s">
        <v>27</v>
      </c>
      <c r="E1433" s="6" t="s">
        <v>1796</v>
      </c>
      <c r="F1433" s="6" t="s">
        <v>1796</v>
      </c>
      <c r="G1433" s="6">
        <v>110</v>
      </c>
      <c r="H1433" s="10">
        <v>3.6698265312072268E-3</v>
      </c>
      <c r="I1433" s="7">
        <v>2</v>
      </c>
      <c r="J1433" s="15" t="b">
        <v>0</v>
      </c>
    </row>
    <row r="1434" spans="1:10" x14ac:dyDescent="0.25">
      <c r="A1434" s="11" t="s">
        <v>1453</v>
      </c>
      <c r="B1434" s="8">
        <v>42395.544999999998</v>
      </c>
      <c r="C1434" s="9" t="s">
        <v>42</v>
      </c>
      <c r="D1434" s="6" t="s">
        <v>12</v>
      </c>
      <c r="E1434" s="6" t="s">
        <v>1796</v>
      </c>
      <c r="F1434" s="6" t="s">
        <v>1796</v>
      </c>
      <c r="G1434" s="6">
        <v>103</v>
      </c>
      <c r="H1434" s="10">
        <v>1.9817508856975457E-3</v>
      </c>
      <c r="I1434" s="7">
        <v>4</v>
      </c>
      <c r="J1434" s="15" t="b">
        <v>0</v>
      </c>
    </row>
    <row r="1435" spans="1:10" x14ac:dyDescent="0.25">
      <c r="A1435" s="11" t="s">
        <v>1454</v>
      </c>
      <c r="B1435" s="8">
        <v>42395.544999999998</v>
      </c>
      <c r="C1435" s="9" t="s">
        <v>26</v>
      </c>
      <c r="D1435" s="6" t="s">
        <v>12</v>
      </c>
      <c r="E1435" s="6" t="s">
        <v>1796</v>
      </c>
      <c r="F1435" s="6" t="s">
        <v>1796</v>
      </c>
      <c r="G1435" s="6">
        <v>94</v>
      </c>
      <c r="H1435" s="10">
        <v>4.306837575856157E-3</v>
      </c>
      <c r="I1435" s="7">
        <v>5</v>
      </c>
      <c r="J1435" s="15" t="b">
        <v>0</v>
      </c>
    </row>
    <row r="1436" spans="1:10" x14ac:dyDescent="0.25">
      <c r="A1436" s="11" t="s">
        <v>1455</v>
      </c>
      <c r="B1436" s="8">
        <v>42395.589</v>
      </c>
      <c r="C1436" s="9" t="s">
        <v>26</v>
      </c>
      <c r="D1436" s="6" t="s">
        <v>27</v>
      </c>
      <c r="E1436" s="6" t="s">
        <v>1796</v>
      </c>
      <c r="F1436" s="6" t="s">
        <v>1796</v>
      </c>
      <c r="G1436" s="6">
        <v>61</v>
      </c>
      <c r="H1436" s="10">
        <v>3.3230841685750285E-3</v>
      </c>
      <c r="I1436" s="7">
        <v>5</v>
      </c>
      <c r="J1436" s="15" t="b">
        <v>0</v>
      </c>
    </row>
    <row r="1437" spans="1:10" x14ac:dyDescent="0.25">
      <c r="A1437" s="11" t="s">
        <v>1456</v>
      </c>
      <c r="B1437" s="8">
        <v>42395.589</v>
      </c>
      <c r="C1437" s="9" t="s">
        <v>14</v>
      </c>
      <c r="D1437" s="6" t="s">
        <v>27</v>
      </c>
      <c r="E1437" s="6" t="s">
        <v>1797</v>
      </c>
      <c r="F1437" s="6" t="s">
        <v>1797</v>
      </c>
      <c r="G1437" s="6" t="s">
        <v>20</v>
      </c>
      <c r="H1437" s="10" t="s">
        <v>20</v>
      </c>
      <c r="I1437" s="7" t="s">
        <v>20</v>
      </c>
      <c r="J1437" s="15" t="b">
        <v>0</v>
      </c>
    </row>
    <row r="1438" spans="1:10" x14ac:dyDescent="0.25">
      <c r="A1438" s="11" t="s">
        <v>1457</v>
      </c>
      <c r="B1438" s="8">
        <v>42395.595999999998</v>
      </c>
      <c r="C1438" s="9" t="s">
        <v>26</v>
      </c>
      <c r="D1438" s="6" t="s">
        <v>27</v>
      </c>
      <c r="E1438" s="6" t="s">
        <v>1796</v>
      </c>
      <c r="F1438" s="6" t="s">
        <v>1796</v>
      </c>
      <c r="G1438" s="6">
        <v>77</v>
      </c>
      <c r="H1438" s="10">
        <v>3.0741452245331966E-3</v>
      </c>
      <c r="I1438" s="7">
        <v>2</v>
      </c>
      <c r="J1438" s="15" t="b">
        <v>0</v>
      </c>
    </row>
    <row r="1439" spans="1:10" x14ac:dyDescent="0.25">
      <c r="A1439" s="11" t="s">
        <v>1458</v>
      </c>
      <c r="B1439" s="8">
        <v>42395.595999999998</v>
      </c>
      <c r="C1439" s="9" t="s">
        <v>16</v>
      </c>
      <c r="D1439" s="6" t="s">
        <v>9</v>
      </c>
      <c r="E1439" s="6" t="s">
        <v>1796</v>
      </c>
      <c r="F1439" s="6" t="s">
        <v>1796</v>
      </c>
      <c r="G1439" s="6">
        <v>56</v>
      </c>
      <c r="H1439" s="10">
        <v>2.5935982050963305E-3</v>
      </c>
      <c r="I1439" s="7">
        <v>4</v>
      </c>
      <c r="J1439" s="15" t="b">
        <v>0</v>
      </c>
    </row>
    <row r="1440" spans="1:10" x14ac:dyDescent="0.25">
      <c r="A1440" s="11" t="s">
        <v>1459</v>
      </c>
      <c r="B1440" s="8">
        <v>42395.601999999999</v>
      </c>
      <c r="C1440" s="9" t="s">
        <v>8</v>
      </c>
      <c r="D1440" s="6" t="s">
        <v>24</v>
      </c>
      <c r="E1440" s="6" t="s">
        <v>1796</v>
      </c>
      <c r="F1440" s="6" t="s">
        <v>1796</v>
      </c>
      <c r="G1440" s="6">
        <v>65</v>
      </c>
      <c r="H1440" s="10">
        <v>4.6564398016483727E-3</v>
      </c>
      <c r="I1440" s="7">
        <v>5</v>
      </c>
      <c r="J1440" s="15" t="b">
        <v>0</v>
      </c>
    </row>
    <row r="1441" spans="1:10" x14ac:dyDescent="0.25">
      <c r="A1441" s="11" t="s">
        <v>1460</v>
      </c>
      <c r="B1441" s="8">
        <v>42395.601999999999</v>
      </c>
      <c r="C1441" s="9" t="s">
        <v>11</v>
      </c>
      <c r="D1441" s="6" t="s">
        <v>12</v>
      </c>
      <c r="E1441" s="6" t="s">
        <v>1796</v>
      </c>
      <c r="F1441" s="6" t="s">
        <v>1796</v>
      </c>
      <c r="G1441" s="6">
        <v>99</v>
      </c>
      <c r="H1441" s="10">
        <v>3.9624952747650639E-3</v>
      </c>
      <c r="I1441" s="7">
        <v>3</v>
      </c>
      <c r="J1441" s="15" t="b">
        <v>0</v>
      </c>
    </row>
    <row r="1442" spans="1:10" x14ac:dyDescent="0.25">
      <c r="A1442" s="11" t="s">
        <v>1461</v>
      </c>
      <c r="B1442" s="8">
        <v>42395.618999999999</v>
      </c>
      <c r="C1442" s="9" t="s">
        <v>8</v>
      </c>
      <c r="D1442" s="6" t="s">
        <v>24</v>
      </c>
      <c r="E1442" s="6" t="s">
        <v>1796</v>
      </c>
      <c r="F1442" s="6" t="s">
        <v>1796</v>
      </c>
      <c r="G1442" s="6">
        <v>40</v>
      </c>
      <c r="H1442" s="10">
        <v>3.3349617455649227E-3</v>
      </c>
      <c r="I1442" s="7">
        <v>3</v>
      </c>
      <c r="J1442" s="15" t="b">
        <v>0</v>
      </c>
    </row>
    <row r="1443" spans="1:10" x14ac:dyDescent="0.25">
      <c r="A1443" s="11" t="s">
        <v>1462</v>
      </c>
      <c r="B1443" s="8">
        <v>42395.618999999999</v>
      </c>
      <c r="C1443" s="9" t="s">
        <v>14</v>
      </c>
      <c r="D1443" s="6" t="s">
        <v>18</v>
      </c>
      <c r="E1443" s="6" t="s">
        <v>1796</v>
      </c>
      <c r="F1443" s="6" t="s">
        <v>1796</v>
      </c>
      <c r="G1443" s="6">
        <v>110</v>
      </c>
      <c r="H1443" s="10">
        <v>3.7034174249163053E-3</v>
      </c>
      <c r="I1443" s="7">
        <v>3</v>
      </c>
      <c r="J1443" s="15" t="b">
        <v>0</v>
      </c>
    </row>
    <row r="1444" spans="1:10" x14ac:dyDescent="0.25">
      <c r="A1444" s="11" t="s">
        <v>1463</v>
      </c>
      <c r="B1444" s="8">
        <v>42395.635999999999</v>
      </c>
      <c r="C1444" s="9" t="s">
        <v>8</v>
      </c>
      <c r="D1444" s="6" t="s">
        <v>24</v>
      </c>
      <c r="E1444" s="6" t="s">
        <v>1796</v>
      </c>
      <c r="F1444" s="6" t="s">
        <v>1796</v>
      </c>
      <c r="G1444" s="6">
        <v>109</v>
      </c>
      <c r="H1444" s="10">
        <v>5.9725690679141279E-4</v>
      </c>
      <c r="I1444" s="7">
        <v>1</v>
      </c>
      <c r="J1444" s="15" t="b">
        <v>0</v>
      </c>
    </row>
    <row r="1445" spans="1:10" x14ac:dyDescent="0.25">
      <c r="A1445" s="11" t="s">
        <v>1464</v>
      </c>
      <c r="B1445" s="8">
        <v>42395.635999999999</v>
      </c>
      <c r="C1445" s="9" t="s">
        <v>33</v>
      </c>
      <c r="D1445" s="6" t="s">
        <v>9</v>
      </c>
      <c r="E1445" s="6" t="s">
        <v>1796</v>
      </c>
      <c r="F1445" s="6" t="s">
        <v>1796</v>
      </c>
      <c r="G1445" s="6">
        <v>116</v>
      </c>
      <c r="H1445" s="10">
        <v>3.5610107373946387E-3</v>
      </c>
      <c r="I1445" s="7">
        <v>3</v>
      </c>
      <c r="J1445" s="15" t="b">
        <v>0</v>
      </c>
    </row>
    <row r="1446" spans="1:10" x14ac:dyDescent="0.25">
      <c r="A1446" s="11" t="s">
        <v>1465</v>
      </c>
      <c r="B1446" s="8">
        <v>42395.64</v>
      </c>
      <c r="C1446" s="9" t="s">
        <v>33</v>
      </c>
      <c r="D1446" s="6" t="s">
        <v>27</v>
      </c>
      <c r="E1446" s="6" t="s">
        <v>1796</v>
      </c>
      <c r="F1446" s="6" t="s">
        <v>1796</v>
      </c>
      <c r="G1446" s="6">
        <v>82</v>
      </c>
      <c r="H1446" s="10">
        <v>1.6011002486608159E-3</v>
      </c>
      <c r="I1446" s="7">
        <v>2</v>
      </c>
      <c r="J1446" s="15" t="b">
        <v>0</v>
      </c>
    </row>
    <row r="1447" spans="1:10" x14ac:dyDescent="0.25">
      <c r="A1447" s="11" t="s">
        <v>1466</v>
      </c>
      <c r="B1447" s="8">
        <v>42395.64</v>
      </c>
      <c r="C1447" s="9" t="s">
        <v>16</v>
      </c>
      <c r="D1447" s="6" t="s">
        <v>9</v>
      </c>
      <c r="E1447" s="6" t="s">
        <v>1796</v>
      </c>
      <c r="F1447" s="6" t="s">
        <v>1796</v>
      </c>
      <c r="G1447" s="6">
        <v>65</v>
      </c>
      <c r="H1447" s="10">
        <v>1.725667735778336E-3</v>
      </c>
      <c r="I1447" s="7">
        <v>4</v>
      </c>
      <c r="J1447" s="15" t="b">
        <v>0</v>
      </c>
    </row>
    <row r="1448" spans="1:10" x14ac:dyDescent="0.25">
      <c r="A1448" s="11" t="s">
        <v>1467</v>
      </c>
      <c r="B1448" s="8">
        <v>42395.642999999996</v>
      </c>
      <c r="C1448" s="9" t="s">
        <v>42</v>
      </c>
      <c r="D1448" s="6" t="s">
        <v>9</v>
      </c>
      <c r="E1448" s="6" t="s">
        <v>1796</v>
      </c>
      <c r="F1448" s="6" t="s">
        <v>1796</v>
      </c>
      <c r="G1448" s="6">
        <v>24</v>
      </c>
      <c r="H1448" s="10">
        <v>2.4165958023644302E-3</v>
      </c>
      <c r="I1448" s="7">
        <v>4</v>
      </c>
      <c r="J1448" s="15" t="b">
        <v>0</v>
      </c>
    </row>
    <row r="1449" spans="1:10" x14ac:dyDescent="0.25">
      <c r="A1449" s="11" t="s">
        <v>1468</v>
      </c>
      <c r="B1449" s="8">
        <v>42395.642999999996</v>
      </c>
      <c r="C1449" s="9" t="s">
        <v>8</v>
      </c>
      <c r="D1449" s="6" t="s">
        <v>18</v>
      </c>
      <c r="E1449" s="6" t="s">
        <v>1796</v>
      </c>
      <c r="F1449" s="6" t="s">
        <v>1796</v>
      </c>
      <c r="G1449" s="6">
        <v>125</v>
      </c>
      <c r="H1449" s="10">
        <v>9.5272974141687389E-4</v>
      </c>
      <c r="I1449" s="7">
        <v>5</v>
      </c>
      <c r="J1449" s="15" t="b">
        <v>0</v>
      </c>
    </row>
    <row r="1450" spans="1:10" x14ac:dyDescent="0.25">
      <c r="A1450" s="11" t="s">
        <v>1469</v>
      </c>
      <c r="B1450" s="8">
        <v>42395.644999999997</v>
      </c>
      <c r="C1450" s="9" t="s">
        <v>16</v>
      </c>
      <c r="D1450" s="6" t="s">
        <v>24</v>
      </c>
      <c r="E1450" s="6" t="s">
        <v>1796</v>
      </c>
      <c r="F1450" s="6" t="s">
        <v>1796</v>
      </c>
      <c r="G1450" s="6">
        <v>87</v>
      </c>
      <c r="H1450" s="10">
        <v>7.4075520803498155E-4</v>
      </c>
      <c r="I1450" s="7">
        <v>5</v>
      </c>
      <c r="J1450" s="15" t="b">
        <v>0</v>
      </c>
    </row>
    <row r="1451" spans="1:10" x14ac:dyDescent="0.25">
      <c r="A1451" s="11" t="s">
        <v>1470</v>
      </c>
      <c r="B1451" s="8">
        <v>42395.644999999997</v>
      </c>
      <c r="C1451" s="9" t="s">
        <v>26</v>
      </c>
      <c r="D1451" s="6" t="s">
        <v>27</v>
      </c>
      <c r="E1451" s="6" t="s">
        <v>1796</v>
      </c>
      <c r="F1451" s="6" t="s">
        <v>1796</v>
      </c>
      <c r="G1451" s="6">
        <v>119</v>
      </c>
      <c r="H1451" s="10">
        <v>4.9455933829678598E-4</v>
      </c>
      <c r="I1451" s="7">
        <v>4</v>
      </c>
      <c r="J1451" s="15" t="b">
        <v>0</v>
      </c>
    </row>
    <row r="1452" spans="1:10" x14ac:dyDescent="0.25">
      <c r="A1452" s="11" t="s">
        <v>1471</v>
      </c>
      <c r="B1452" s="8">
        <v>42395.646000000001</v>
      </c>
      <c r="C1452" s="9" t="s">
        <v>8</v>
      </c>
      <c r="D1452" s="6" t="s">
        <v>9</v>
      </c>
      <c r="E1452" s="6" t="s">
        <v>1796</v>
      </c>
      <c r="F1452" s="6" t="s">
        <v>1796</v>
      </c>
      <c r="G1452" s="6">
        <v>94</v>
      </c>
      <c r="H1452" s="10">
        <v>5.2823299674653005E-4</v>
      </c>
      <c r="I1452" s="7">
        <v>4</v>
      </c>
      <c r="J1452" s="15" t="b">
        <v>0</v>
      </c>
    </row>
    <row r="1453" spans="1:10" x14ac:dyDescent="0.25">
      <c r="A1453" s="11" t="s">
        <v>1472</v>
      </c>
      <c r="B1453" s="8">
        <v>42395.646000000001</v>
      </c>
      <c r="C1453" s="9" t="s">
        <v>42</v>
      </c>
      <c r="D1453" s="6" t="s">
        <v>18</v>
      </c>
      <c r="E1453" s="6" t="s">
        <v>1797</v>
      </c>
      <c r="F1453" s="6" t="s">
        <v>1797</v>
      </c>
      <c r="G1453" s="6" t="s">
        <v>20</v>
      </c>
      <c r="H1453" s="10" t="s">
        <v>20</v>
      </c>
      <c r="I1453" s="7" t="s">
        <v>20</v>
      </c>
      <c r="J1453" s="15" t="b">
        <v>0</v>
      </c>
    </row>
    <row r="1454" spans="1:10" x14ac:dyDescent="0.25">
      <c r="A1454" s="11" t="s">
        <v>1473</v>
      </c>
      <c r="B1454" s="8">
        <v>42395.650999999998</v>
      </c>
      <c r="C1454" s="9" t="s">
        <v>42</v>
      </c>
      <c r="D1454" s="6" t="s">
        <v>18</v>
      </c>
      <c r="E1454" s="6" t="s">
        <v>1796</v>
      </c>
      <c r="F1454" s="6" t="s">
        <v>1796</v>
      </c>
      <c r="G1454" s="6">
        <v>19</v>
      </c>
      <c r="H1454" s="10">
        <v>3.8994663081618843E-3</v>
      </c>
      <c r="I1454" s="7">
        <v>1</v>
      </c>
      <c r="J1454" s="15" t="b">
        <v>0</v>
      </c>
    </row>
    <row r="1455" spans="1:10" x14ac:dyDescent="0.25">
      <c r="A1455" s="11" t="s">
        <v>1474</v>
      </c>
      <c r="B1455" s="8">
        <v>42395.650999999998</v>
      </c>
      <c r="C1455" s="9" t="s">
        <v>42</v>
      </c>
      <c r="D1455" s="6" t="s">
        <v>9</v>
      </c>
      <c r="E1455" s="6" t="s">
        <v>1796</v>
      </c>
      <c r="F1455" s="6" t="s">
        <v>1796</v>
      </c>
      <c r="G1455" s="6">
        <v>68</v>
      </c>
      <c r="H1455" s="10">
        <v>1.8976412791350886E-3</v>
      </c>
      <c r="I1455" s="7">
        <v>3</v>
      </c>
      <c r="J1455" s="15" t="b">
        <v>0</v>
      </c>
    </row>
    <row r="1456" spans="1:10" x14ac:dyDescent="0.25">
      <c r="A1456" s="11" t="s">
        <v>1475</v>
      </c>
      <c r="B1456" s="8">
        <v>42395.667000000001</v>
      </c>
      <c r="C1456" s="9" t="s">
        <v>29</v>
      </c>
      <c r="D1456" s="6" t="s">
        <v>18</v>
      </c>
      <c r="E1456" s="6" t="s">
        <v>1796</v>
      </c>
      <c r="F1456" s="6" t="s">
        <v>1796</v>
      </c>
      <c r="G1456" s="6">
        <v>36</v>
      </c>
      <c r="H1456" s="10">
        <v>4.4211089712258289E-3</v>
      </c>
      <c r="I1456" s="7">
        <v>3</v>
      </c>
      <c r="J1456" s="15" t="b">
        <v>0</v>
      </c>
    </row>
    <row r="1457" spans="1:10" x14ac:dyDescent="0.25">
      <c r="A1457" s="11" t="s">
        <v>1476</v>
      </c>
      <c r="B1457" s="8">
        <v>42395.667000000001</v>
      </c>
      <c r="C1457" s="9" t="s">
        <v>33</v>
      </c>
      <c r="D1457" s="6" t="s">
        <v>18</v>
      </c>
      <c r="E1457" s="6" t="s">
        <v>1796</v>
      </c>
      <c r="F1457" s="6" t="s">
        <v>1796</v>
      </c>
      <c r="G1457" s="6">
        <v>50</v>
      </c>
      <c r="H1457" s="10">
        <v>7.629231550977622E-4</v>
      </c>
      <c r="I1457" s="7">
        <v>4</v>
      </c>
      <c r="J1457" s="15" t="b">
        <v>0</v>
      </c>
    </row>
    <row r="1458" spans="1:10" x14ac:dyDescent="0.25">
      <c r="A1458" s="11" t="s">
        <v>1477</v>
      </c>
      <c r="B1458" s="8">
        <v>42395.671000000002</v>
      </c>
      <c r="C1458" s="9" t="s">
        <v>11</v>
      </c>
      <c r="D1458" s="6" t="s">
        <v>18</v>
      </c>
      <c r="E1458" s="6" t="s">
        <v>1797</v>
      </c>
      <c r="F1458" s="6" t="s">
        <v>1797</v>
      </c>
      <c r="G1458" s="6" t="s">
        <v>20</v>
      </c>
      <c r="H1458" s="10" t="s">
        <v>20</v>
      </c>
      <c r="I1458" s="7" t="s">
        <v>20</v>
      </c>
      <c r="J1458" s="15" t="b">
        <v>0</v>
      </c>
    </row>
    <row r="1459" spans="1:10" x14ac:dyDescent="0.25">
      <c r="A1459" s="11" t="s">
        <v>1478</v>
      </c>
      <c r="B1459" s="8">
        <v>42395.671000000002</v>
      </c>
      <c r="C1459" s="9" t="s">
        <v>16</v>
      </c>
      <c r="D1459" s="6" t="s">
        <v>9</v>
      </c>
      <c r="E1459" s="6" t="s">
        <v>1796</v>
      </c>
      <c r="F1459" s="6" t="s">
        <v>1796</v>
      </c>
      <c r="G1459" s="6">
        <v>60</v>
      </c>
      <c r="H1459" s="10">
        <v>1.5510643715731353E-3</v>
      </c>
      <c r="I1459" s="7">
        <v>3</v>
      </c>
      <c r="J1459" s="15" t="b">
        <v>0</v>
      </c>
    </row>
    <row r="1460" spans="1:10" x14ac:dyDescent="0.25">
      <c r="A1460" s="11" t="s">
        <v>1479</v>
      </c>
      <c r="B1460" s="8">
        <v>42395.720999999998</v>
      </c>
      <c r="C1460" s="9" t="s">
        <v>11</v>
      </c>
      <c r="D1460" s="6" t="s">
        <v>9</v>
      </c>
      <c r="E1460" s="6" t="s">
        <v>1796</v>
      </c>
      <c r="F1460" s="6" t="s">
        <v>1796</v>
      </c>
      <c r="G1460" s="6">
        <v>38</v>
      </c>
      <c r="H1460" s="10">
        <v>4.8365534217484924E-3</v>
      </c>
      <c r="I1460" s="7">
        <v>1</v>
      </c>
      <c r="J1460" s="15" t="b">
        <v>0</v>
      </c>
    </row>
    <row r="1461" spans="1:10" x14ac:dyDescent="0.25">
      <c r="A1461" s="11" t="s">
        <v>1480</v>
      </c>
      <c r="B1461" s="8">
        <v>42395.720999999998</v>
      </c>
      <c r="C1461" s="9" t="s">
        <v>11</v>
      </c>
      <c r="D1461" s="6" t="s">
        <v>9</v>
      </c>
      <c r="E1461" s="6" t="s">
        <v>1796</v>
      </c>
      <c r="F1461" s="6" t="s">
        <v>1796</v>
      </c>
      <c r="G1461" s="6">
        <v>115</v>
      </c>
      <c r="H1461" s="10">
        <v>4.3346914718621257E-3</v>
      </c>
      <c r="I1461" s="7">
        <v>3</v>
      </c>
      <c r="J1461" s="15" t="b">
        <v>0</v>
      </c>
    </row>
    <row r="1462" spans="1:10" x14ac:dyDescent="0.25">
      <c r="A1462" s="11" t="s">
        <v>1481</v>
      </c>
      <c r="B1462" s="8">
        <v>42395.745000000003</v>
      </c>
      <c r="C1462" s="9" t="s">
        <v>42</v>
      </c>
      <c r="D1462" s="6" t="s">
        <v>27</v>
      </c>
      <c r="E1462" s="6" t="s">
        <v>1796</v>
      </c>
      <c r="F1462" s="6" t="s">
        <v>1796</v>
      </c>
      <c r="G1462" s="6">
        <v>82</v>
      </c>
      <c r="H1462" s="10">
        <v>4.594216781665504E-3</v>
      </c>
      <c r="I1462" s="7">
        <v>1</v>
      </c>
      <c r="J1462" s="15" t="b">
        <v>0</v>
      </c>
    </row>
    <row r="1463" spans="1:10" x14ac:dyDescent="0.25">
      <c r="A1463" s="11" t="s">
        <v>1482</v>
      </c>
      <c r="B1463" s="8">
        <v>42395.745000000003</v>
      </c>
      <c r="C1463" s="9" t="s">
        <v>26</v>
      </c>
      <c r="D1463" s="6" t="s">
        <v>12</v>
      </c>
      <c r="E1463" s="6" t="s">
        <v>1796</v>
      </c>
      <c r="F1463" s="6" t="s">
        <v>1796</v>
      </c>
      <c r="G1463" s="6">
        <v>34</v>
      </c>
      <c r="H1463" s="10">
        <v>2.984443167332069E-3</v>
      </c>
      <c r="I1463" s="7">
        <v>2</v>
      </c>
      <c r="J1463" s="15" t="b">
        <v>0</v>
      </c>
    </row>
    <row r="1464" spans="1:10" x14ac:dyDescent="0.25">
      <c r="A1464" s="11" t="s">
        <v>1483</v>
      </c>
      <c r="B1464" s="8">
        <v>42396.381999999998</v>
      </c>
      <c r="C1464" s="9" t="s">
        <v>8</v>
      </c>
      <c r="D1464" s="6" t="s">
        <v>27</v>
      </c>
      <c r="E1464" s="6" t="s">
        <v>1796</v>
      </c>
      <c r="F1464" s="6" t="s">
        <v>1796</v>
      </c>
      <c r="G1464" s="6">
        <v>95</v>
      </c>
      <c r="H1464" s="10">
        <v>2.0276116746683823E-3</v>
      </c>
      <c r="I1464" s="7">
        <v>3</v>
      </c>
      <c r="J1464" s="15" t="b">
        <v>0</v>
      </c>
    </row>
    <row r="1465" spans="1:10" x14ac:dyDescent="0.25">
      <c r="A1465" s="11" t="s">
        <v>1484</v>
      </c>
      <c r="B1465" s="8">
        <v>42396.381999999998</v>
      </c>
      <c r="C1465" s="9" t="s">
        <v>8</v>
      </c>
      <c r="D1465" s="6" t="s">
        <v>9</v>
      </c>
      <c r="E1465" s="6" t="s">
        <v>1796</v>
      </c>
      <c r="F1465" s="6" t="s">
        <v>1796</v>
      </c>
      <c r="G1465" s="6">
        <v>13</v>
      </c>
      <c r="H1465" s="10">
        <v>2.2467201994379789E-3</v>
      </c>
      <c r="I1465" s="7">
        <v>5</v>
      </c>
      <c r="J1465" s="15" t="b">
        <v>0</v>
      </c>
    </row>
    <row r="1466" spans="1:10" x14ac:dyDescent="0.25">
      <c r="A1466" s="11" t="s">
        <v>1485</v>
      </c>
      <c r="B1466" s="8">
        <v>42396.402000000002</v>
      </c>
      <c r="C1466" s="9" t="s">
        <v>11</v>
      </c>
      <c r="D1466" s="6" t="s">
        <v>12</v>
      </c>
      <c r="E1466" s="6" t="s">
        <v>1796</v>
      </c>
      <c r="F1466" s="6" t="s">
        <v>1796</v>
      </c>
      <c r="G1466" s="6">
        <v>22</v>
      </c>
      <c r="H1466" s="10">
        <v>2.9152951702460625E-3</v>
      </c>
      <c r="I1466" s="7">
        <v>3</v>
      </c>
      <c r="J1466" s="15" t="b">
        <v>0</v>
      </c>
    </row>
    <row r="1467" spans="1:10" x14ac:dyDescent="0.25">
      <c r="A1467" s="11" t="s">
        <v>1486</v>
      </c>
      <c r="B1467" s="8">
        <v>42396.402000000002</v>
      </c>
      <c r="C1467" s="9" t="s">
        <v>16</v>
      </c>
      <c r="D1467" s="6" t="s">
        <v>27</v>
      </c>
      <c r="E1467" s="6" t="s">
        <v>1797</v>
      </c>
      <c r="F1467" s="6" t="s">
        <v>1797</v>
      </c>
      <c r="G1467" s="6" t="s">
        <v>20</v>
      </c>
      <c r="H1467" s="10" t="s">
        <v>20</v>
      </c>
      <c r="I1467" s="7" t="s">
        <v>20</v>
      </c>
      <c r="J1467" s="15" t="b">
        <v>0</v>
      </c>
    </row>
    <row r="1468" spans="1:10" x14ac:dyDescent="0.25">
      <c r="A1468" s="11" t="s">
        <v>1487</v>
      </c>
      <c r="B1468" s="8">
        <v>42396.404000000002</v>
      </c>
      <c r="C1468" s="9" t="s">
        <v>33</v>
      </c>
      <c r="D1468" s="6" t="s">
        <v>24</v>
      </c>
      <c r="E1468" s="6" t="s">
        <v>1796</v>
      </c>
      <c r="F1468" s="6" t="s">
        <v>1796</v>
      </c>
      <c r="G1468" s="6">
        <v>86</v>
      </c>
      <c r="H1468" s="10">
        <v>1.991561425553557E-3</v>
      </c>
      <c r="I1468" s="7">
        <v>1</v>
      </c>
      <c r="J1468" s="15" t="b">
        <v>0</v>
      </c>
    </row>
    <row r="1469" spans="1:10" x14ac:dyDescent="0.25">
      <c r="A1469" s="11" t="s">
        <v>1488</v>
      </c>
      <c r="B1469" s="8">
        <v>42396.404000000002</v>
      </c>
      <c r="C1469" s="9" t="s">
        <v>29</v>
      </c>
      <c r="D1469" s="6" t="s">
        <v>9</v>
      </c>
      <c r="E1469" s="6" t="s">
        <v>1796</v>
      </c>
      <c r="F1469" s="6" t="s">
        <v>1796</v>
      </c>
      <c r="G1469" s="6">
        <v>20</v>
      </c>
      <c r="H1469" s="10">
        <v>3.0416553157657901E-3</v>
      </c>
      <c r="I1469" s="7">
        <v>4</v>
      </c>
      <c r="J1469" s="15" t="b">
        <v>0</v>
      </c>
    </row>
    <row r="1470" spans="1:10" x14ac:dyDescent="0.25">
      <c r="A1470" s="11" t="s">
        <v>1489</v>
      </c>
      <c r="B1470" s="8">
        <v>42396.413</v>
      </c>
      <c r="C1470" s="9" t="s">
        <v>16</v>
      </c>
      <c r="D1470" s="6" t="s">
        <v>18</v>
      </c>
      <c r="E1470" s="6" t="s">
        <v>1797</v>
      </c>
      <c r="F1470" s="6" t="s">
        <v>1797</v>
      </c>
      <c r="G1470" s="6" t="s">
        <v>20</v>
      </c>
      <c r="H1470" s="10" t="s">
        <v>20</v>
      </c>
      <c r="I1470" s="7" t="s">
        <v>20</v>
      </c>
      <c r="J1470" s="15" t="b">
        <v>0</v>
      </c>
    </row>
    <row r="1471" spans="1:10" x14ac:dyDescent="0.25">
      <c r="A1471" s="11" t="s">
        <v>1490</v>
      </c>
      <c r="B1471" s="8">
        <v>42396.413</v>
      </c>
      <c r="C1471" s="9" t="s">
        <v>33</v>
      </c>
      <c r="D1471" s="6" t="s">
        <v>9</v>
      </c>
      <c r="E1471" s="6" t="s">
        <v>1796</v>
      </c>
      <c r="F1471" s="6" t="s">
        <v>1796</v>
      </c>
      <c r="G1471" s="6">
        <v>36</v>
      </c>
      <c r="H1471" s="10">
        <v>3.0173044492043943E-3</v>
      </c>
      <c r="I1471" s="7">
        <v>4</v>
      </c>
      <c r="J1471" s="15" t="b">
        <v>0</v>
      </c>
    </row>
    <row r="1472" spans="1:10" x14ac:dyDescent="0.25">
      <c r="A1472" s="11" t="s">
        <v>1491</v>
      </c>
      <c r="B1472" s="8">
        <v>42396.415000000001</v>
      </c>
      <c r="C1472" s="9" t="s">
        <v>33</v>
      </c>
      <c r="D1472" s="6" t="s">
        <v>27</v>
      </c>
      <c r="E1472" s="6" t="s">
        <v>1796</v>
      </c>
      <c r="F1472" s="6" t="s">
        <v>1796</v>
      </c>
      <c r="G1472" s="6">
        <v>118</v>
      </c>
      <c r="H1472" s="10">
        <v>2.3960858780067602E-3</v>
      </c>
      <c r="I1472" s="7">
        <v>4</v>
      </c>
      <c r="J1472" s="15" t="b">
        <v>0</v>
      </c>
    </row>
    <row r="1473" spans="1:10" x14ac:dyDescent="0.25">
      <c r="A1473" s="11" t="s">
        <v>1492</v>
      </c>
      <c r="B1473" s="8">
        <v>42396.415000000001</v>
      </c>
      <c r="C1473" s="9" t="s">
        <v>14</v>
      </c>
      <c r="D1473" s="6" t="s">
        <v>9</v>
      </c>
      <c r="E1473" s="6" t="s">
        <v>1796</v>
      </c>
      <c r="F1473" s="6" t="s">
        <v>1796</v>
      </c>
      <c r="G1473" s="6">
        <v>40</v>
      </c>
      <c r="H1473" s="10">
        <v>2.8425529264383066E-3</v>
      </c>
      <c r="I1473" s="7">
        <v>4</v>
      </c>
      <c r="J1473" s="15" t="b">
        <v>0</v>
      </c>
    </row>
    <row r="1474" spans="1:10" x14ac:dyDescent="0.25">
      <c r="A1474" s="11" t="s">
        <v>1493</v>
      </c>
      <c r="B1474" s="8">
        <v>42396.447</v>
      </c>
      <c r="C1474" s="9" t="s">
        <v>26</v>
      </c>
      <c r="D1474" s="6" t="s">
        <v>9</v>
      </c>
      <c r="E1474" s="6" t="s">
        <v>1796</v>
      </c>
      <c r="F1474" s="6" t="s">
        <v>1796</v>
      </c>
      <c r="G1474" s="6">
        <v>97</v>
      </c>
      <c r="H1474" s="10">
        <v>4.5936602522472069E-3</v>
      </c>
      <c r="I1474" s="7">
        <v>4</v>
      </c>
      <c r="J1474" s="15" t="b">
        <v>0</v>
      </c>
    </row>
    <row r="1475" spans="1:10" x14ac:dyDescent="0.25">
      <c r="A1475" s="11" t="s">
        <v>1494</v>
      </c>
      <c r="B1475" s="8">
        <v>42396.447</v>
      </c>
      <c r="C1475" s="9" t="s">
        <v>33</v>
      </c>
      <c r="D1475" s="6" t="s">
        <v>9</v>
      </c>
      <c r="E1475" s="6" t="s">
        <v>1796</v>
      </c>
      <c r="F1475" s="6" t="s">
        <v>1796</v>
      </c>
      <c r="G1475" s="6">
        <v>75</v>
      </c>
      <c r="H1475" s="10">
        <v>1.9673843888600097E-3</v>
      </c>
      <c r="I1475" s="7">
        <v>4</v>
      </c>
      <c r="J1475" s="15" t="b">
        <v>0</v>
      </c>
    </row>
    <row r="1476" spans="1:10" x14ac:dyDescent="0.25">
      <c r="A1476" s="11" t="s">
        <v>1495</v>
      </c>
      <c r="B1476" s="8">
        <v>42396.464999999997</v>
      </c>
      <c r="C1476" s="9" t="s">
        <v>42</v>
      </c>
      <c r="D1476" s="6" t="s">
        <v>12</v>
      </c>
      <c r="E1476" s="6" t="s">
        <v>1796</v>
      </c>
      <c r="F1476" s="6" t="s">
        <v>1796</v>
      </c>
      <c r="G1476" s="6">
        <v>61</v>
      </c>
      <c r="H1476" s="10">
        <v>1.8454584581506163E-3</v>
      </c>
      <c r="I1476" s="7">
        <v>3</v>
      </c>
      <c r="J1476" s="15" t="b">
        <v>0</v>
      </c>
    </row>
    <row r="1477" spans="1:10" x14ac:dyDescent="0.25">
      <c r="A1477" s="11" t="s">
        <v>1496</v>
      </c>
      <c r="B1477" s="8">
        <v>42396.464999999997</v>
      </c>
      <c r="C1477" s="9" t="s">
        <v>42</v>
      </c>
      <c r="D1477" s="6" t="s">
        <v>27</v>
      </c>
      <c r="E1477" s="6" t="s">
        <v>1796</v>
      </c>
      <c r="F1477" s="6" t="s">
        <v>1796</v>
      </c>
      <c r="G1477" s="6">
        <v>125</v>
      </c>
      <c r="H1477" s="10">
        <v>4.2240575105946913E-3</v>
      </c>
      <c r="I1477" s="7">
        <v>5</v>
      </c>
      <c r="J1477" s="15" t="b">
        <v>0</v>
      </c>
    </row>
    <row r="1478" spans="1:10" x14ac:dyDescent="0.25">
      <c r="A1478" s="11" t="s">
        <v>1497</v>
      </c>
      <c r="B1478" s="8">
        <v>42396.527999999998</v>
      </c>
      <c r="C1478" s="9" t="s">
        <v>26</v>
      </c>
      <c r="D1478" s="6" t="s">
        <v>9</v>
      </c>
      <c r="E1478" s="6" t="s">
        <v>1797</v>
      </c>
      <c r="F1478" s="6" t="s">
        <v>1797</v>
      </c>
      <c r="G1478" s="6" t="s">
        <v>20</v>
      </c>
      <c r="H1478" s="10" t="s">
        <v>20</v>
      </c>
      <c r="I1478" s="7" t="s">
        <v>20</v>
      </c>
      <c r="J1478" s="15" t="b">
        <v>0</v>
      </c>
    </row>
    <row r="1479" spans="1:10" x14ac:dyDescent="0.25">
      <c r="A1479" s="11" t="s">
        <v>1498</v>
      </c>
      <c r="B1479" s="8">
        <v>42396.527999999998</v>
      </c>
      <c r="C1479" s="9" t="s">
        <v>42</v>
      </c>
      <c r="D1479" s="6" t="s">
        <v>12</v>
      </c>
      <c r="E1479" s="6" t="s">
        <v>1796</v>
      </c>
      <c r="F1479" s="6" t="s">
        <v>1796</v>
      </c>
      <c r="G1479" s="6">
        <v>33</v>
      </c>
      <c r="H1479" s="10">
        <v>4.0780683702440132E-3</v>
      </c>
      <c r="I1479" s="7">
        <v>5</v>
      </c>
      <c r="J1479" s="15" t="b">
        <v>0</v>
      </c>
    </row>
    <row r="1480" spans="1:10" x14ac:dyDescent="0.25">
      <c r="A1480" s="11" t="s">
        <v>1499</v>
      </c>
      <c r="B1480" s="8">
        <v>42396.542000000001</v>
      </c>
      <c r="C1480" s="9" t="s">
        <v>33</v>
      </c>
      <c r="D1480" s="6" t="s">
        <v>12</v>
      </c>
      <c r="E1480" s="6" t="s">
        <v>1797</v>
      </c>
      <c r="F1480" s="6" t="s">
        <v>1797</v>
      </c>
      <c r="G1480" s="6" t="s">
        <v>20</v>
      </c>
      <c r="H1480" s="10" t="s">
        <v>20</v>
      </c>
      <c r="I1480" s="7" t="s">
        <v>20</v>
      </c>
      <c r="J1480" s="15" t="b">
        <v>0</v>
      </c>
    </row>
    <row r="1481" spans="1:10" x14ac:dyDescent="0.25">
      <c r="A1481" s="11" t="s">
        <v>1500</v>
      </c>
      <c r="B1481" s="8">
        <v>42396.542000000001</v>
      </c>
      <c r="C1481" s="9" t="s">
        <v>33</v>
      </c>
      <c r="D1481" s="6" t="s">
        <v>27</v>
      </c>
      <c r="E1481" s="6" t="s">
        <v>1796</v>
      </c>
      <c r="F1481" s="6" t="s">
        <v>1796</v>
      </c>
      <c r="G1481" s="6">
        <v>50</v>
      </c>
      <c r="H1481" s="10">
        <v>2.6682795974132096E-3</v>
      </c>
      <c r="I1481" s="7">
        <v>5</v>
      </c>
      <c r="J1481" s="15" t="b">
        <v>0</v>
      </c>
    </row>
    <row r="1482" spans="1:10" x14ac:dyDescent="0.25">
      <c r="A1482" s="11" t="s">
        <v>1501</v>
      </c>
      <c r="B1482" s="8">
        <v>42396.544000000002</v>
      </c>
      <c r="C1482" s="9" t="s">
        <v>26</v>
      </c>
      <c r="D1482" s="6" t="s">
        <v>24</v>
      </c>
      <c r="E1482" s="6" t="s">
        <v>1796</v>
      </c>
      <c r="F1482" s="6" t="s">
        <v>1796</v>
      </c>
      <c r="G1482" s="6">
        <v>114</v>
      </c>
      <c r="H1482" s="10">
        <v>3.0229645549680888E-3</v>
      </c>
      <c r="I1482" s="7">
        <v>3</v>
      </c>
      <c r="J1482" s="15" t="b">
        <v>0</v>
      </c>
    </row>
    <row r="1483" spans="1:10" x14ac:dyDescent="0.25">
      <c r="A1483" s="11" t="s">
        <v>1502</v>
      </c>
      <c r="B1483" s="8">
        <v>42396.544000000002</v>
      </c>
      <c r="C1483" s="9" t="s">
        <v>26</v>
      </c>
      <c r="D1483" s="6" t="s">
        <v>12</v>
      </c>
      <c r="E1483" s="6" t="s">
        <v>1797</v>
      </c>
      <c r="F1483" s="6" t="s">
        <v>1797</v>
      </c>
      <c r="G1483" s="6" t="s">
        <v>20</v>
      </c>
      <c r="H1483" s="10" t="s">
        <v>20</v>
      </c>
      <c r="I1483" s="7" t="s">
        <v>20</v>
      </c>
      <c r="J1483" s="15" t="b">
        <v>0</v>
      </c>
    </row>
    <row r="1484" spans="1:10" x14ac:dyDescent="0.25">
      <c r="A1484" s="11" t="s">
        <v>1503</v>
      </c>
      <c r="B1484" s="8">
        <v>42396.546999999999</v>
      </c>
      <c r="C1484" s="9" t="s">
        <v>42</v>
      </c>
      <c r="D1484" s="6" t="s">
        <v>27</v>
      </c>
      <c r="E1484" s="6" t="s">
        <v>1796</v>
      </c>
      <c r="F1484" s="6" t="s">
        <v>1796</v>
      </c>
      <c r="G1484" s="6">
        <v>58</v>
      </c>
      <c r="H1484" s="10">
        <v>1.3998483253088491E-3</v>
      </c>
      <c r="I1484" s="7">
        <v>4</v>
      </c>
      <c r="J1484" s="15" t="b">
        <v>0</v>
      </c>
    </row>
    <row r="1485" spans="1:10" x14ac:dyDescent="0.25">
      <c r="A1485" s="11" t="s">
        <v>1504</v>
      </c>
      <c r="B1485" s="8">
        <v>42396.546999999999</v>
      </c>
      <c r="C1485" s="9" t="s">
        <v>8</v>
      </c>
      <c r="D1485" s="6" t="s">
        <v>27</v>
      </c>
      <c r="E1485" s="6" t="s">
        <v>1796</v>
      </c>
      <c r="F1485" s="6" t="s">
        <v>1796</v>
      </c>
      <c r="G1485" s="6">
        <v>86</v>
      </c>
      <c r="H1485" s="10">
        <v>2.3926820545779885E-3</v>
      </c>
      <c r="I1485" s="7">
        <v>2</v>
      </c>
      <c r="J1485" s="15" t="b">
        <v>0</v>
      </c>
    </row>
    <row r="1486" spans="1:10" x14ac:dyDescent="0.25">
      <c r="A1486" s="11" t="s">
        <v>1505</v>
      </c>
      <c r="B1486" s="8">
        <v>42396.548000000003</v>
      </c>
      <c r="C1486" s="9" t="s">
        <v>42</v>
      </c>
      <c r="D1486" s="6" t="s">
        <v>27</v>
      </c>
      <c r="E1486" s="6" t="s">
        <v>1796</v>
      </c>
      <c r="F1486" s="6" t="s">
        <v>1796</v>
      </c>
      <c r="G1486" s="6">
        <v>45</v>
      </c>
      <c r="H1486" s="10">
        <v>2.6925283977420294E-3</v>
      </c>
      <c r="I1486" s="7">
        <v>5</v>
      </c>
      <c r="J1486" s="15" t="b">
        <v>0</v>
      </c>
    </row>
    <row r="1487" spans="1:10" x14ac:dyDescent="0.25">
      <c r="A1487" s="11" t="s">
        <v>1506</v>
      </c>
      <c r="B1487" s="8">
        <v>42396.548000000003</v>
      </c>
      <c r="C1487" s="9" t="s">
        <v>42</v>
      </c>
      <c r="D1487" s="6" t="s">
        <v>27</v>
      </c>
      <c r="E1487" s="6" t="s">
        <v>1796</v>
      </c>
      <c r="F1487" s="6" t="s">
        <v>1796</v>
      </c>
      <c r="G1487" s="6">
        <v>84</v>
      </c>
      <c r="H1487" s="10">
        <v>1.7754760112120211E-3</v>
      </c>
      <c r="I1487" s="7">
        <v>2</v>
      </c>
      <c r="J1487" s="15" t="b">
        <v>0</v>
      </c>
    </row>
    <row r="1488" spans="1:10" x14ac:dyDescent="0.25">
      <c r="A1488" s="11" t="s">
        <v>1507</v>
      </c>
      <c r="B1488" s="8">
        <v>42396.557000000001</v>
      </c>
      <c r="C1488" s="9" t="s">
        <v>8</v>
      </c>
      <c r="D1488" s="6" t="s">
        <v>9</v>
      </c>
      <c r="E1488" s="6" t="s">
        <v>1796</v>
      </c>
      <c r="F1488" s="6" t="s">
        <v>1796</v>
      </c>
      <c r="G1488" s="6">
        <v>15</v>
      </c>
      <c r="H1488" s="10">
        <v>4.791587215650291E-3</v>
      </c>
      <c r="I1488" s="7">
        <v>2</v>
      </c>
      <c r="J1488" s="15" t="b">
        <v>0</v>
      </c>
    </row>
    <row r="1489" spans="1:10" x14ac:dyDescent="0.25">
      <c r="A1489" s="11" t="s">
        <v>1508</v>
      </c>
      <c r="B1489" s="8">
        <v>42396.557000000001</v>
      </c>
      <c r="C1489" s="9" t="s">
        <v>14</v>
      </c>
      <c r="D1489" s="6" t="s">
        <v>24</v>
      </c>
      <c r="E1489" s="6" t="s">
        <v>1796</v>
      </c>
      <c r="F1489" s="6" t="s">
        <v>1796</v>
      </c>
      <c r="G1489" s="6">
        <v>47</v>
      </c>
      <c r="H1489" s="10">
        <v>2.8623665723540108E-3</v>
      </c>
      <c r="I1489" s="7">
        <v>2</v>
      </c>
      <c r="J1489" s="15" t="b">
        <v>0</v>
      </c>
    </row>
    <row r="1490" spans="1:10" x14ac:dyDescent="0.25">
      <c r="A1490" s="11" t="s">
        <v>1509</v>
      </c>
      <c r="B1490" s="8">
        <v>42396.561000000002</v>
      </c>
      <c r="C1490" s="9" t="s">
        <v>42</v>
      </c>
      <c r="D1490" s="6" t="s">
        <v>18</v>
      </c>
      <c r="E1490" s="6" t="s">
        <v>1796</v>
      </c>
      <c r="F1490" s="6" t="s">
        <v>1796</v>
      </c>
      <c r="G1490" s="6">
        <v>27</v>
      </c>
      <c r="H1490" s="10">
        <v>1.813935825351643E-3</v>
      </c>
      <c r="I1490" s="7">
        <v>3</v>
      </c>
      <c r="J1490" s="15" t="b">
        <v>0</v>
      </c>
    </row>
    <row r="1491" spans="1:10" x14ac:dyDescent="0.25">
      <c r="A1491" s="11" t="s">
        <v>1510</v>
      </c>
      <c r="B1491" s="8">
        <v>42396.561000000002</v>
      </c>
      <c r="C1491" s="9" t="s">
        <v>33</v>
      </c>
      <c r="D1491" s="6" t="s">
        <v>24</v>
      </c>
      <c r="E1491" s="6" t="s">
        <v>1796</v>
      </c>
      <c r="F1491" s="6" t="s">
        <v>1796</v>
      </c>
      <c r="G1491" s="6">
        <v>49</v>
      </c>
      <c r="H1491" s="10">
        <v>9.6791777165529218E-4</v>
      </c>
      <c r="I1491" s="7">
        <v>4</v>
      </c>
      <c r="J1491" s="15" t="b">
        <v>0</v>
      </c>
    </row>
    <row r="1492" spans="1:10" x14ac:dyDescent="0.25">
      <c r="A1492" s="11" t="s">
        <v>1511</v>
      </c>
      <c r="B1492" s="8">
        <v>42396.578000000001</v>
      </c>
      <c r="C1492" s="9" t="s">
        <v>29</v>
      </c>
      <c r="D1492" s="6" t="s">
        <v>9</v>
      </c>
      <c r="E1492" s="6" t="s">
        <v>1796</v>
      </c>
      <c r="F1492" s="6" t="s">
        <v>1796</v>
      </c>
      <c r="G1492" s="6">
        <v>50</v>
      </c>
      <c r="H1492" s="10">
        <v>1.2151593965172998E-3</v>
      </c>
      <c r="I1492" s="7">
        <v>4</v>
      </c>
      <c r="J1492" s="15" t="b">
        <v>0</v>
      </c>
    </row>
    <row r="1493" spans="1:10" x14ac:dyDescent="0.25">
      <c r="A1493" s="11" t="s">
        <v>1512</v>
      </c>
      <c r="B1493" s="8">
        <v>42396.578000000001</v>
      </c>
      <c r="C1493" s="9" t="s">
        <v>16</v>
      </c>
      <c r="D1493" s="6" t="s">
        <v>27</v>
      </c>
      <c r="E1493" s="6" t="s">
        <v>1796</v>
      </c>
      <c r="F1493" s="6" t="s">
        <v>1796</v>
      </c>
      <c r="G1493" s="6">
        <v>87</v>
      </c>
      <c r="H1493" s="10">
        <v>3.4802332846198816E-3</v>
      </c>
      <c r="I1493" s="7">
        <v>2</v>
      </c>
      <c r="J1493" s="15" t="b">
        <v>0</v>
      </c>
    </row>
    <row r="1494" spans="1:10" x14ac:dyDescent="0.25">
      <c r="A1494" s="11" t="s">
        <v>1513</v>
      </c>
      <c r="B1494" s="8">
        <v>42396.614999999998</v>
      </c>
      <c r="C1494" s="9" t="s">
        <v>26</v>
      </c>
      <c r="D1494" s="6" t="s">
        <v>24</v>
      </c>
      <c r="E1494" s="6" t="s">
        <v>1796</v>
      </c>
      <c r="F1494" s="6" t="s">
        <v>1796</v>
      </c>
      <c r="G1494" s="6">
        <v>87</v>
      </c>
      <c r="H1494" s="10">
        <v>4.5636073984913596E-3</v>
      </c>
      <c r="I1494" s="7">
        <v>3</v>
      </c>
      <c r="J1494" s="15" t="b">
        <v>0</v>
      </c>
    </row>
    <row r="1495" spans="1:10" x14ac:dyDescent="0.25">
      <c r="A1495" s="11" t="s">
        <v>1514</v>
      </c>
      <c r="B1495" s="8">
        <v>42396.614999999998</v>
      </c>
      <c r="C1495" s="9" t="s">
        <v>26</v>
      </c>
      <c r="D1495" s="6" t="s">
        <v>18</v>
      </c>
      <c r="E1495" s="6" t="s">
        <v>1796</v>
      </c>
      <c r="F1495" s="6" t="s">
        <v>1796</v>
      </c>
      <c r="G1495" s="6">
        <v>15</v>
      </c>
      <c r="H1495" s="10">
        <v>4.1477631136337054E-3</v>
      </c>
      <c r="I1495" s="7">
        <v>3</v>
      </c>
      <c r="J1495" s="15" t="b">
        <v>0</v>
      </c>
    </row>
    <row r="1496" spans="1:10" x14ac:dyDescent="0.25">
      <c r="A1496" s="11" t="s">
        <v>1515</v>
      </c>
      <c r="B1496" s="8">
        <v>42396.620999999999</v>
      </c>
      <c r="C1496" s="9" t="s">
        <v>42</v>
      </c>
      <c r="D1496" s="6" t="s">
        <v>12</v>
      </c>
      <c r="E1496" s="6" t="s">
        <v>1796</v>
      </c>
      <c r="F1496" s="6" t="s">
        <v>1796</v>
      </c>
      <c r="G1496" s="6">
        <v>123</v>
      </c>
      <c r="H1496" s="10">
        <v>4.730358250701729E-3</v>
      </c>
      <c r="I1496" s="7">
        <v>5</v>
      </c>
      <c r="J1496" s="15" t="b">
        <v>0</v>
      </c>
    </row>
    <row r="1497" spans="1:10" x14ac:dyDescent="0.25">
      <c r="A1497" s="11" t="s">
        <v>1516</v>
      </c>
      <c r="B1497" s="8">
        <v>42396.620999999999</v>
      </c>
      <c r="C1497" s="9" t="s">
        <v>11</v>
      </c>
      <c r="D1497" s="6" t="s">
        <v>18</v>
      </c>
      <c r="E1497" s="6" t="s">
        <v>1796</v>
      </c>
      <c r="F1497" s="6" t="s">
        <v>1796</v>
      </c>
      <c r="G1497" s="6">
        <v>32</v>
      </c>
      <c r="H1497" s="10">
        <v>3.2675721280014361E-3</v>
      </c>
      <c r="I1497" s="7">
        <v>3</v>
      </c>
      <c r="J1497" s="15" t="b">
        <v>0</v>
      </c>
    </row>
    <row r="1498" spans="1:10" x14ac:dyDescent="0.25">
      <c r="A1498" s="11" t="s">
        <v>1517</v>
      </c>
      <c r="B1498" s="8">
        <v>42396.639999999999</v>
      </c>
      <c r="C1498" s="9" t="s">
        <v>14</v>
      </c>
      <c r="D1498" s="6" t="s">
        <v>18</v>
      </c>
      <c r="E1498" s="6" t="s">
        <v>1796</v>
      </c>
      <c r="F1498" s="6" t="s">
        <v>1796</v>
      </c>
      <c r="G1498" s="6">
        <v>10</v>
      </c>
      <c r="H1498" s="10">
        <v>9.8141594058326017E-4</v>
      </c>
      <c r="I1498" s="7">
        <v>5</v>
      </c>
      <c r="J1498" s="15" t="b">
        <v>0</v>
      </c>
    </row>
    <row r="1499" spans="1:10" x14ac:dyDescent="0.25">
      <c r="A1499" s="11" t="s">
        <v>1518</v>
      </c>
      <c r="B1499" s="8">
        <v>42396.639999999999</v>
      </c>
      <c r="C1499" s="9" t="s">
        <v>42</v>
      </c>
      <c r="D1499" s="6" t="s">
        <v>24</v>
      </c>
      <c r="E1499" s="6" t="s">
        <v>1796</v>
      </c>
      <c r="F1499" s="6" t="s">
        <v>1796</v>
      </c>
      <c r="G1499" s="6">
        <v>19</v>
      </c>
      <c r="H1499" s="10">
        <v>3.2709808623260922E-3</v>
      </c>
      <c r="I1499" s="7">
        <v>2</v>
      </c>
      <c r="J1499" s="15" t="b">
        <v>0</v>
      </c>
    </row>
    <row r="1500" spans="1:10" x14ac:dyDescent="0.25">
      <c r="A1500" s="11" t="s">
        <v>1519</v>
      </c>
      <c r="B1500" s="8">
        <v>42396.641000000003</v>
      </c>
      <c r="C1500" s="9" t="s">
        <v>11</v>
      </c>
      <c r="D1500" s="6" t="s">
        <v>24</v>
      </c>
      <c r="E1500" s="6" t="s">
        <v>1796</v>
      </c>
      <c r="F1500" s="6" t="s">
        <v>1796</v>
      </c>
      <c r="G1500" s="6">
        <v>10</v>
      </c>
      <c r="H1500" s="10">
        <v>4.2115369898122618E-3</v>
      </c>
      <c r="I1500" s="7">
        <v>5</v>
      </c>
      <c r="J1500" s="15" t="b">
        <v>0</v>
      </c>
    </row>
    <row r="1501" spans="1:10" x14ac:dyDescent="0.25">
      <c r="A1501" s="11" t="s">
        <v>1520</v>
      </c>
      <c r="B1501" s="8">
        <v>42396.641000000003</v>
      </c>
      <c r="C1501" s="9" t="s">
        <v>8</v>
      </c>
      <c r="D1501" s="6" t="s">
        <v>27</v>
      </c>
      <c r="E1501" s="6" t="s">
        <v>1797</v>
      </c>
      <c r="F1501" s="6" t="s">
        <v>1797</v>
      </c>
      <c r="G1501" s="6" t="s">
        <v>20</v>
      </c>
      <c r="H1501" s="10" t="s">
        <v>20</v>
      </c>
      <c r="I1501" s="7" t="s">
        <v>20</v>
      </c>
      <c r="J1501" s="15" t="b">
        <v>0</v>
      </c>
    </row>
    <row r="1502" spans="1:10" x14ac:dyDescent="0.25">
      <c r="A1502" s="11" t="s">
        <v>1521</v>
      </c>
      <c r="B1502" s="8">
        <v>42396.652999999998</v>
      </c>
      <c r="C1502" s="9" t="s">
        <v>14</v>
      </c>
      <c r="D1502" s="6" t="s">
        <v>27</v>
      </c>
      <c r="E1502" s="6" t="s">
        <v>1796</v>
      </c>
      <c r="F1502" s="6" t="s">
        <v>1796</v>
      </c>
      <c r="G1502" s="6">
        <v>112</v>
      </c>
      <c r="H1502" s="10">
        <v>1.883031670298073E-3</v>
      </c>
      <c r="I1502" s="7">
        <v>4</v>
      </c>
      <c r="J1502" s="15" t="b">
        <v>0</v>
      </c>
    </row>
    <row r="1503" spans="1:10" x14ac:dyDescent="0.25">
      <c r="A1503" s="11" t="s">
        <v>1522</v>
      </c>
      <c r="B1503" s="8">
        <v>42396.652999999998</v>
      </c>
      <c r="C1503" s="9" t="s">
        <v>11</v>
      </c>
      <c r="D1503" s="6" t="s">
        <v>9</v>
      </c>
      <c r="E1503" s="6" t="s">
        <v>1796</v>
      </c>
      <c r="F1503" s="6" t="s">
        <v>1797</v>
      </c>
      <c r="G1503" s="6">
        <v>10</v>
      </c>
      <c r="H1503" s="10">
        <v>2.5656691294235591E-3</v>
      </c>
      <c r="I1503" s="7">
        <v>4</v>
      </c>
      <c r="J1503" s="15" t="b">
        <v>0</v>
      </c>
    </row>
    <row r="1504" spans="1:10" x14ac:dyDescent="0.25">
      <c r="A1504" s="11" t="s">
        <v>1523</v>
      </c>
      <c r="B1504" s="8">
        <v>42396.667000000001</v>
      </c>
      <c r="C1504" s="9" t="s">
        <v>26</v>
      </c>
      <c r="D1504" s="6" t="s">
        <v>24</v>
      </c>
      <c r="E1504" s="6" t="s">
        <v>1796</v>
      </c>
      <c r="F1504" s="6" t="s">
        <v>1796</v>
      </c>
      <c r="G1504" s="6">
        <v>26</v>
      </c>
      <c r="H1504" s="10">
        <v>1.3375931032683786E-3</v>
      </c>
      <c r="I1504" s="7">
        <v>2</v>
      </c>
      <c r="J1504" s="15" t="b">
        <v>0</v>
      </c>
    </row>
    <row r="1505" spans="1:10" x14ac:dyDescent="0.25">
      <c r="A1505" s="11" t="s">
        <v>1524</v>
      </c>
      <c r="B1505" s="8">
        <v>42396.667000000001</v>
      </c>
      <c r="C1505" s="9" t="s">
        <v>33</v>
      </c>
      <c r="D1505" s="6" t="s">
        <v>24</v>
      </c>
      <c r="E1505" s="6" t="s">
        <v>1796</v>
      </c>
      <c r="F1505" s="6" t="s">
        <v>1796</v>
      </c>
      <c r="G1505" s="6">
        <v>96</v>
      </c>
      <c r="H1505" s="10">
        <v>4.5018984680925342E-3</v>
      </c>
      <c r="I1505" s="7">
        <v>4</v>
      </c>
      <c r="J1505" s="15" t="b">
        <v>0</v>
      </c>
    </row>
    <row r="1506" spans="1:10" x14ac:dyDescent="0.25">
      <c r="A1506" s="11" t="s">
        <v>1525</v>
      </c>
      <c r="B1506" s="8">
        <v>42396.667999999998</v>
      </c>
      <c r="C1506" s="9" t="s">
        <v>42</v>
      </c>
      <c r="D1506" s="6" t="s">
        <v>18</v>
      </c>
      <c r="E1506" s="6" t="s">
        <v>1796</v>
      </c>
      <c r="F1506" s="6" t="s">
        <v>1796</v>
      </c>
      <c r="G1506" s="6">
        <v>99</v>
      </c>
      <c r="H1506" s="10">
        <v>3.0327215461139713E-3</v>
      </c>
      <c r="I1506" s="7">
        <v>3</v>
      </c>
      <c r="J1506" s="15" t="b">
        <v>0</v>
      </c>
    </row>
    <row r="1507" spans="1:10" x14ac:dyDescent="0.25">
      <c r="A1507" s="11" t="s">
        <v>1526</v>
      </c>
      <c r="B1507" s="8">
        <v>42396.667999999998</v>
      </c>
      <c r="C1507" s="9" t="s">
        <v>16</v>
      </c>
      <c r="D1507" s="6" t="s">
        <v>12</v>
      </c>
      <c r="E1507" s="6" t="s">
        <v>1797</v>
      </c>
      <c r="F1507" s="6" t="s">
        <v>1797</v>
      </c>
      <c r="G1507" s="6" t="s">
        <v>20</v>
      </c>
      <c r="H1507" s="10" t="s">
        <v>20</v>
      </c>
      <c r="I1507" s="7" t="s">
        <v>20</v>
      </c>
      <c r="J1507" s="15" t="b">
        <v>0</v>
      </c>
    </row>
    <row r="1508" spans="1:10" x14ac:dyDescent="0.25">
      <c r="A1508" s="11" t="s">
        <v>1527</v>
      </c>
      <c r="B1508" s="8">
        <v>42396.673999999999</v>
      </c>
      <c r="C1508" s="9" t="s">
        <v>26</v>
      </c>
      <c r="D1508" s="6" t="s">
        <v>24</v>
      </c>
      <c r="E1508" s="6" t="s">
        <v>1796</v>
      </c>
      <c r="F1508" s="6" t="s">
        <v>1796</v>
      </c>
      <c r="G1508" s="6">
        <v>77</v>
      </c>
      <c r="H1508" s="10">
        <v>2.2519550906497077E-3</v>
      </c>
      <c r="I1508" s="7">
        <v>5</v>
      </c>
      <c r="J1508" s="15" t="b">
        <v>0</v>
      </c>
    </row>
    <row r="1509" spans="1:10" x14ac:dyDescent="0.25">
      <c r="A1509" s="11" t="s">
        <v>1528</v>
      </c>
      <c r="B1509" s="8">
        <v>42396.673999999999</v>
      </c>
      <c r="C1509" s="9" t="s">
        <v>29</v>
      </c>
      <c r="D1509" s="6" t="s">
        <v>24</v>
      </c>
      <c r="E1509" s="6" t="s">
        <v>1796</v>
      </c>
      <c r="F1509" s="6" t="s">
        <v>1796</v>
      </c>
      <c r="G1509" s="6">
        <v>16</v>
      </c>
      <c r="H1509" s="10">
        <v>3.7209612121608228E-3</v>
      </c>
      <c r="I1509" s="7">
        <v>4</v>
      </c>
      <c r="J1509" s="15" t="b">
        <v>0</v>
      </c>
    </row>
    <row r="1510" spans="1:10" x14ac:dyDescent="0.25">
      <c r="A1510" s="11" t="s">
        <v>1529</v>
      </c>
      <c r="B1510" s="8">
        <v>42396.707000000002</v>
      </c>
      <c r="C1510" s="9" t="s">
        <v>33</v>
      </c>
      <c r="D1510" s="6" t="s">
        <v>9</v>
      </c>
      <c r="E1510" s="6" t="s">
        <v>1796</v>
      </c>
      <c r="F1510" s="6" t="s">
        <v>1796</v>
      </c>
      <c r="G1510" s="6">
        <v>100</v>
      </c>
      <c r="H1510" s="10">
        <v>1.8890774323644833E-3</v>
      </c>
      <c r="I1510" s="7">
        <v>4</v>
      </c>
      <c r="J1510" s="15" t="b">
        <v>0</v>
      </c>
    </row>
    <row r="1511" spans="1:10" x14ac:dyDescent="0.25">
      <c r="A1511" s="11" t="s">
        <v>1530</v>
      </c>
      <c r="B1511" s="8">
        <v>42396.707000000002</v>
      </c>
      <c r="C1511" s="9" t="s">
        <v>26</v>
      </c>
      <c r="D1511" s="6" t="s">
        <v>9</v>
      </c>
      <c r="E1511" s="6" t="s">
        <v>1796</v>
      </c>
      <c r="F1511" s="6" t="s">
        <v>1796</v>
      </c>
      <c r="G1511" s="6">
        <v>27</v>
      </c>
      <c r="H1511" s="10">
        <v>3.5751186380019923E-3</v>
      </c>
      <c r="I1511" s="7">
        <v>3</v>
      </c>
      <c r="J1511" s="15" t="b">
        <v>0</v>
      </c>
    </row>
    <row r="1512" spans="1:10" x14ac:dyDescent="0.25">
      <c r="A1512" s="11" t="s">
        <v>1531</v>
      </c>
      <c r="B1512" s="8">
        <v>42396.709000000003</v>
      </c>
      <c r="C1512" s="9" t="s">
        <v>11</v>
      </c>
      <c r="D1512" s="6" t="s">
        <v>18</v>
      </c>
      <c r="E1512" s="6" t="s">
        <v>1796</v>
      </c>
      <c r="F1512" s="6" t="s">
        <v>1796</v>
      </c>
      <c r="G1512" s="6">
        <v>31</v>
      </c>
      <c r="H1512" s="10">
        <v>3.0893698418819871E-3</v>
      </c>
      <c r="I1512" s="7">
        <v>1</v>
      </c>
      <c r="J1512" s="15" t="b">
        <v>0</v>
      </c>
    </row>
    <row r="1513" spans="1:10" x14ac:dyDescent="0.25">
      <c r="A1513" s="11" t="s">
        <v>1532</v>
      </c>
      <c r="B1513" s="8">
        <v>42396.709000000003</v>
      </c>
      <c r="C1513" s="9" t="s">
        <v>29</v>
      </c>
      <c r="D1513" s="6" t="s">
        <v>9</v>
      </c>
      <c r="E1513" s="6" t="s">
        <v>1796</v>
      </c>
      <c r="F1513" s="6" t="s">
        <v>1796</v>
      </c>
      <c r="G1513" s="6">
        <v>33</v>
      </c>
      <c r="H1513" s="10">
        <v>4.5392816567231707E-3</v>
      </c>
      <c r="I1513" s="7">
        <v>2</v>
      </c>
      <c r="J1513" s="15" t="b">
        <v>0</v>
      </c>
    </row>
    <row r="1514" spans="1:10" x14ac:dyDescent="0.25">
      <c r="A1514" s="11" t="s">
        <v>1533</v>
      </c>
      <c r="B1514" s="8">
        <v>42396.716999999997</v>
      </c>
      <c r="C1514" s="9" t="s">
        <v>26</v>
      </c>
      <c r="D1514" s="6" t="s">
        <v>27</v>
      </c>
      <c r="E1514" s="6" t="s">
        <v>1796</v>
      </c>
      <c r="F1514" s="6" t="s">
        <v>1796</v>
      </c>
      <c r="G1514" s="6">
        <v>107</v>
      </c>
      <c r="H1514" s="10">
        <v>2.1612464756236545E-3</v>
      </c>
      <c r="I1514" s="7">
        <v>4</v>
      </c>
      <c r="J1514" s="15" t="b">
        <v>0</v>
      </c>
    </row>
    <row r="1515" spans="1:10" x14ac:dyDescent="0.25">
      <c r="A1515" s="11" t="s">
        <v>1534</v>
      </c>
      <c r="B1515" s="8">
        <v>42396.716999999997</v>
      </c>
      <c r="C1515" s="9" t="s">
        <v>42</v>
      </c>
      <c r="D1515" s="6" t="s">
        <v>18</v>
      </c>
      <c r="E1515" s="6" t="s">
        <v>1796</v>
      </c>
      <c r="F1515" s="6" t="s">
        <v>1796</v>
      </c>
      <c r="G1515" s="6">
        <v>77</v>
      </c>
      <c r="H1515" s="10">
        <v>4.2072614191261256E-3</v>
      </c>
      <c r="I1515" s="7">
        <v>3</v>
      </c>
      <c r="J1515" s="15" t="b">
        <v>0</v>
      </c>
    </row>
    <row r="1516" spans="1:10" x14ac:dyDescent="0.25">
      <c r="A1516" s="11" t="s">
        <v>1535</v>
      </c>
      <c r="B1516" s="8">
        <v>42396.720999999998</v>
      </c>
      <c r="C1516" s="9" t="s">
        <v>26</v>
      </c>
      <c r="D1516" s="6" t="s">
        <v>27</v>
      </c>
      <c r="E1516" s="6" t="s">
        <v>1796</v>
      </c>
      <c r="F1516" s="6" t="s">
        <v>1796</v>
      </c>
      <c r="G1516" s="6">
        <v>28</v>
      </c>
      <c r="H1516" s="10">
        <v>2.1251745505210754E-3</v>
      </c>
      <c r="I1516" s="7">
        <v>5</v>
      </c>
      <c r="J1516" s="15" t="b">
        <v>0</v>
      </c>
    </row>
    <row r="1517" spans="1:10" x14ac:dyDescent="0.25">
      <c r="A1517" s="11" t="s">
        <v>1536</v>
      </c>
      <c r="B1517" s="8">
        <v>42396.720999999998</v>
      </c>
      <c r="C1517" s="9" t="s">
        <v>16</v>
      </c>
      <c r="D1517" s="6" t="s">
        <v>9</v>
      </c>
      <c r="E1517" s="6" t="s">
        <v>1797</v>
      </c>
      <c r="F1517" s="6" t="s">
        <v>1797</v>
      </c>
      <c r="G1517" s="6" t="s">
        <v>20</v>
      </c>
      <c r="H1517" s="10" t="s">
        <v>20</v>
      </c>
      <c r="I1517" s="7" t="s">
        <v>20</v>
      </c>
      <c r="J1517" s="15" t="b">
        <v>0</v>
      </c>
    </row>
    <row r="1518" spans="1:10" x14ac:dyDescent="0.25">
      <c r="A1518" s="11" t="s">
        <v>1537</v>
      </c>
      <c r="B1518" s="8">
        <v>42396.737999999998</v>
      </c>
      <c r="C1518" s="9" t="s">
        <v>26</v>
      </c>
      <c r="D1518" s="6" t="s">
        <v>9</v>
      </c>
      <c r="E1518" s="6" t="s">
        <v>1796</v>
      </c>
      <c r="F1518" s="6" t="s">
        <v>1796</v>
      </c>
      <c r="G1518" s="6">
        <v>93</v>
      </c>
      <c r="H1518" s="10">
        <v>6.4628730050609847E-4</v>
      </c>
      <c r="I1518" s="7">
        <v>4</v>
      </c>
      <c r="J1518" s="15" t="b">
        <v>0</v>
      </c>
    </row>
    <row r="1519" spans="1:10" x14ac:dyDescent="0.25">
      <c r="A1519" s="11" t="s">
        <v>1538</v>
      </c>
      <c r="B1519" s="8">
        <v>42396.737999999998</v>
      </c>
      <c r="C1519" s="9" t="s">
        <v>33</v>
      </c>
      <c r="D1519" s="6" t="s">
        <v>12</v>
      </c>
      <c r="E1519" s="6" t="s">
        <v>1797</v>
      </c>
      <c r="F1519" s="6" t="s">
        <v>1797</v>
      </c>
      <c r="G1519" s="6" t="s">
        <v>20</v>
      </c>
      <c r="H1519" s="10" t="s">
        <v>20</v>
      </c>
      <c r="I1519" s="7" t="s">
        <v>20</v>
      </c>
      <c r="J1519" s="15" t="b">
        <v>0</v>
      </c>
    </row>
    <row r="1520" spans="1:10" x14ac:dyDescent="0.25">
      <c r="A1520" s="11" t="s">
        <v>1539</v>
      </c>
      <c r="B1520" s="8">
        <v>42397.377999999997</v>
      </c>
      <c r="C1520" s="9" t="s">
        <v>26</v>
      </c>
      <c r="D1520" s="6" t="s">
        <v>27</v>
      </c>
      <c r="E1520" s="6" t="s">
        <v>1796</v>
      </c>
      <c r="F1520" s="6" t="s">
        <v>1796</v>
      </c>
      <c r="G1520" s="6">
        <v>46</v>
      </c>
      <c r="H1520" s="10">
        <v>3.0852618421973147E-3</v>
      </c>
      <c r="I1520" s="7">
        <v>5</v>
      </c>
      <c r="J1520" s="15" t="b">
        <v>0</v>
      </c>
    </row>
    <row r="1521" spans="1:10" x14ac:dyDescent="0.25">
      <c r="A1521" s="11" t="s">
        <v>1540</v>
      </c>
      <c r="B1521" s="8">
        <v>42397.377999999997</v>
      </c>
      <c r="C1521" s="9" t="s">
        <v>29</v>
      </c>
      <c r="D1521" s="6" t="s">
        <v>27</v>
      </c>
      <c r="E1521" s="6" t="s">
        <v>1796</v>
      </c>
      <c r="F1521" s="6" t="s">
        <v>1796</v>
      </c>
      <c r="G1521" s="6">
        <v>14</v>
      </c>
      <c r="H1521" s="10">
        <v>3.9463579188286219E-3</v>
      </c>
      <c r="I1521" s="7">
        <v>3</v>
      </c>
      <c r="J1521" s="15" t="b">
        <v>0</v>
      </c>
    </row>
    <row r="1522" spans="1:10" x14ac:dyDescent="0.25">
      <c r="A1522" s="11" t="s">
        <v>1541</v>
      </c>
      <c r="B1522" s="8">
        <v>42397.383000000002</v>
      </c>
      <c r="C1522" s="9" t="s">
        <v>16</v>
      </c>
      <c r="D1522" s="6" t="s">
        <v>24</v>
      </c>
      <c r="E1522" s="6" t="s">
        <v>1796</v>
      </c>
      <c r="F1522" s="6" t="s">
        <v>1796</v>
      </c>
      <c r="G1522" s="6">
        <v>58</v>
      </c>
      <c r="H1522" s="10">
        <v>3.4385032240093327E-3</v>
      </c>
      <c r="I1522" s="7">
        <v>3</v>
      </c>
      <c r="J1522" s="15" t="b">
        <v>0</v>
      </c>
    </row>
    <row r="1523" spans="1:10" x14ac:dyDescent="0.25">
      <c r="A1523" s="11" t="s">
        <v>1542</v>
      </c>
      <c r="B1523" s="8">
        <v>42397.383000000002</v>
      </c>
      <c r="C1523" s="9" t="s">
        <v>33</v>
      </c>
      <c r="D1523" s="6" t="s">
        <v>18</v>
      </c>
      <c r="E1523" s="6" t="s">
        <v>1796</v>
      </c>
      <c r="F1523" s="6" t="s">
        <v>1796</v>
      </c>
      <c r="G1523" s="6">
        <v>61</v>
      </c>
      <c r="H1523" s="10">
        <v>3.6631340538143551E-3</v>
      </c>
      <c r="I1523" s="7">
        <v>3</v>
      </c>
      <c r="J1523" s="15" t="b">
        <v>0</v>
      </c>
    </row>
    <row r="1524" spans="1:10" x14ac:dyDescent="0.25">
      <c r="A1524" s="11" t="s">
        <v>1543</v>
      </c>
      <c r="B1524" s="8">
        <v>42397.383999999998</v>
      </c>
      <c r="C1524" s="9" t="s">
        <v>33</v>
      </c>
      <c r="D1524" s="6" t="s">
        <v>18</v>
      </c>
      <c r="E1524" s="6" t="s">
        <v>1796</v>
      </c>
      <c r="F1524" s="6" t="s">
        <v>1796</v>
      </c>
      <c r="G1524" s="6">
        <v>38</v>
      </c>
      <c r="H1524" s="10">
        <v>4.443261261841097E-3</v>
      </c>
      <c r="I1524" s="7">
        <v>4</v>
      </c>
      <c r="J1524" s="15" t="b">
        <v>0</v>
      </c>
    </row>
    <row r="1525" spans="1:10" x14ac:dyDescent="0.25">
      <c r="A1525" s="11" t="s">
        <v>1544</v>
      </c>
      <c r="B1525" s="8">
        <v>42397.383999999998</v>
      </c>
      <c r="C1525" s="9" t="s">
        <v>33</v>
      </c>
      <c r="D1525" s="6" t="s">
        <v>18</v>
      </c>
      <c r="E1525" s="6" t="s">
        <v>1796</v>
      </c>
      <c r="F1525" s="6" t="s">
        <v>1796</v>
      </c>
      <c r="G1525" s="6">
        <v>39</v>
      </c>
      <c r="H1525" s="10">
        <v>3.8866497603020429E-3</v>
      </c>
      <c r="I1525" s="7">
        <v>3</v>
      </c>
      <c r="J1525" s="15" t="b">
        <v>0</v>
      </c>
    </row>
    <row r="1526" spans="1:10" x14ac:dyDescent="0.25">
      <c r="A1526" s="11" t="s">
        <v>1545</v>
      </c>
      <c r="B1526" s="8">
        <v>42397.406999999999</v>
      </c>
      <c r="C1526" s="9" t="s">
        <v>14</v>
      </c>
      <c r="D1526" s="6" t="s">
        <v>12</v>
      </c>
      <c r="E1526" s="6" t="s">
        <v>1796</v>
      </c>
      <c r="F1526" s="6" t="s">
        <v>1796</v>
      </c>
      <c r="G1526" s="6">
        <v>87</v>
      </c>
      <c r="H1526" s="10">
        <v>1.0911610096527714E-3</v>
      </c>
      <c r="I1526" s="7">
        <v>4</v>
      </c>
      <c r="J1526" s="15" t="b">
        <v>0</v>
      </c>
    </row>
    <row r="1527" spans="1:10" x14ac:dyDescent="0.25">
      <c r="A1527" s="11" t="s">
        <v>1546</v>
      </c>
      <c r="B1527" s="8">
        <v>42397.406999999999</v>
      </c>
      <c r="C1527" s="9" t="s">
        <v>14</v>
      </c>
      <c r="D1527" s="6" t="s">
        <v>12</v>
      </c>
      <c r="E1527" s="6" t="s">
        <v>1796</v>
      </c>
      <c r="F1527" s="6" t="s">
        <v>1796</v>
      </c>
      <c r="G1527" s="6">
        <v>26</v>
      </c>
      <c r="H1527" s="10">
        <v>1.3355187324511847E-3</v>
      </c>
      <c r="I1527" s="7">
        <v>2</v>
      </c>
      <c r="J1527" s="15" t="b">
        <v>0</v>
      </c>
    </row>
    <row r="1528" spans="1:10" x14ac:dyDescent="0.25">
      <c r="A1528" s="11" t="s">
        <v>1547</v>
      </c>
      <c r="B1528" s="8">
        <v>42397.42</v>
      </c>
      <c r="C1528" s="9" t="s">
        <v>16</v>
      </c>
      <c r="D1528" s="6" t="s">
        <v>12</v>
      </c>
      <c r="E1528" s="6" t="s">
        <v>1796</v>
      </c>
      <c r="F1528" s="6" t="s">
        <v>1797</v>
      </c>
      <c r="G1528" s="6">
        <v>120</v>
      </c>
      <c r="H1528" s="10">
        <v>1.0066552967345651E-3</v>
      </c>
      <c r="I1528" s="7">
        <v>4</v>
      </c>
      <c r="J1528" s="15" t="b">
        <v>0</v>
      </c>
    </row>
    <row r="1529" spans="1:10" x14ac:dyDescent="0.25">
      <c r="A1529" s="11" t="s">
        <v>1548</v>
      </c>
      <c r="B1529" s="8">
        <v>42397.42</v>
      </c>
      <c r="C1529" s="9" t="s">
        <v>42</v>
      </c>
      <c r="D1529" s="6" t="s">
        <v>18</v>
      </c>
      <c r="E1529" s="6" t="s">
        <v>1796</v>
      </c>
      <c r="F1529" s="6" t="s">
        <v>1796</v>
      </c>
      <c r="G1529" s="6">
        <v>123</v>
      </c>
      <c r="H1529" s="10">
        <v>1.3495641773166652E-3</v>
      </c>
      <c r="I1529" s="7">
        <v>4</v>
      </c>
      <c r="J1529" s="15" t="b">
        <v>0</v>
      </c>
    </row>
    <row r="1530" spans="1:10" x14ac:dyDescent="0.25">
      <c r="A1530" s="11" t="s">
        <v>1549</v>
      </c>
      <c r="B1530" s="8">
        <v>42397.445</v>
      </c>
      <c r="C1530" s="9" t="s">
        <v>8</v>
      </c>
      <c r="D1530" s="6" t="s">
        <v>9</v>
      </c>
      <c r="E1530" s="6" t="s">
        <v>1796</v>
      </c>
      <c r="F1530" s="6" t="s">
        <v>1796</v>
      </c>
      <c r="G1530" s="6">
        <v>48</v>
      </c>
      <c r="H1530" s="10">
        <v>1.05626836934913E-3</v>
      </c>
      <c r="I1530" s="7">
        <v>3</v>
      </c>
      <c r="J1530" s="15" t="b">
        <v>0</v>
      </c>
    </row>
    <row r="1531" spans="1:10" x14ac:dyDescent="0.25">
      <c r="A1531" s="11" t="s">
        <v>1550</v>
      </c>
      <c r="B1531" s="8">
        <v>42397.445</v>
      </c>
      <c r="C1531" s="9" t="s">
        <v>8</v>
      </c>
      <c r="D1531" s="6" t="s">
        <v>27</v>
      </c>
      <c r="E1531" s="6" t="s">
        <v>1796</v>
      </c>
      <c r="F1531" s="6" t="s">
        <v>1797</v>
      </c>
      <c r="G1531" s="6">
        <v>58</v>
      </c>
      <c r="H1531" s="10">
        <v>1.7981877361622157E-3</v>
      </c>
      <c r="I1531" s="7">
        <v>1</v>
      </c>
      <c r="J1531" s="15" t="b">
        <v>0</v>
      </c>
    </row>
    <row r="1532" spans="1:10" x14ac:dyDescent="0.25">
      <c r="A1532" s="11" t="s">
        <v>1551</v>
      </c>
      <c r="B1532" s="8">
        <v>42397.453000000001</v>
      </c>
      <c r="C1532" s="9" t="s">
        <v>33</v>
      </c>
      <c r="D1532" s="6" t="s">
        <v>9</v>
      </c>
      <c r="E1532" s="6" t="s">
        <v>1796</v>
      </c>
      <c r="F1532" s="6" t="s">
        <v>1796</v>
      </c>
      <c r="G1532" s="6">
        <v>90</v>
      </c>
      <c r="H1532" s="10">
        <v>3.2957556605839509E-3</v>
      </c>
      <c r="I1532" s="7">
        <v>3</v>
      </c>
      <c r="J1532" s="15" t="b">
        <v>0</v>
      </c>
    </row>
    <row r="1533" spans="1:10" x14ac:dyDescent="0.25">
      <c r="A1533" s="11" t="s">
        <v>1552</v>
      </c>
      <c r="B1533" s="8">
        <v>42397.453000000001</v>
      </c>
      <c r="C1533" s="9" t="s">
        <v>42</v>
      </c>
      <c r="D1533" s="6" t="s">
        <v>18</v>
      </c>
      <c r="E1533" s="6" t="s">
        <v>1796</v>
      </c>
      <c r="F1533" s="6" t="s">
        <v>1796</v>
      </c>
      <c r="G1533" s="6">
        <v>104</v>
      </c>
      <c r="H1533" s="10">
        <v>4.2936949093665732E-3</v>
      </c>
      <c r="I1533" s="7">
        <v>5</v>
      </c>
      <c r="J1533" s="15" t="b">
        <v>0</v>
      </c>
    </row>
    <row r="1534" spans="1:10" x14ac:dyDescent="0.25">
      <c r="A1534" s="11" t="s">
        <v>1553</v>
      </c>
      <c r="B1534" s="8">
        <v>42397.463000000003</v>
      </c>
      <c r="C1534" s="9" t="s">
        <v>14</v>
      </c>
      <c r="D1534" s="6" t="s">
        <v>27</v>
      </c>
      <c r="E1534" s="6" t="s">
        <v>1796</v>
      </c>
      <c r="F1534" s="6" t="s">
        <v>1796</v>
      </c>
      <c r="G1534" s="6">
        <v>41</v>
      </c>
      <c r="H1534" s="10">
        <v>2.1735261659012158E-3</v>
      </c>
      <c r="I1534" s="7">
        <v>4</v>
      </c>
      <c r="J1534" s="15" t="b">
        <v>0</v>
      </c>
    </row>
    <row r="1535" spans="1:10" x14ac:dyDescent="0.25">
      <c r="A1535" s="11" t="s">
        <v>1554</v>
      </c>
      <c r="B1535" s="8">
        <v>42397.463000000003</v>
      </c>
      <c r="C1535" s="9" t="s">
        <v>16</v>
      </c>
      <c r="D1535" s="6" t="s">
        <v>12</v>
      </c>
      <c r="E1535" s="6" t="s">
        <v>1796</v>
      </c>
      <c r="F1535" s="6" t="s">
        <v>1796</v>
      </c>
      <c r="G1535" s="6">
        <v>26</v>
      </c>
      <c r="H1535" s="10">
        <v>1.2367804449742719E-3</v>
      </c>
      <c r="I1535" s="7">
        <v>5</v>
      </c>
      <c r="J1535" s="15" t="b">
        <v>0</v>
      </c>
    </row>
    <row r="1536" spans="1:10" x14ac:dyDescent="0.25">
      <c r="A1536" s="11" t="s">
        <v>1555</v>
      </c>
      <c r="B1536" s="8">
        <v>42397.472999999998</v>
      </c>
      <c r="C1536" s="9" t="s">
        <v>11</v>
      </c>
      <c r="D1536" s="6" t="s">
        <v>18</v>
      </c>
      <c r="E1536" s="6" t="s">
        <v>1796</v>
      </c>
      <c r="F1536" s="6" t="s">
        <v>1796</v>
      </c>
      <c r="G1536" s="6">
        <v>66</v>
      </c>
      <c r="H1536" s="10">
        <v>3.9861666915293028E-3</v>
      </c>
      <c r="I1536" s="7">
        <v>4</v>
      </c>
      <c r="J1536" s="15" t="b">
        <v>0</v>
      </c>
    </row>
    <row r="1537" spans="1:10" x14ac:dyDescent="0.25">
      <c r="A1537" s="11" t="s">
        <v>1556</v>
      </c>
      <c r="B1537" s="8">
        <v>42397.472999999998</v>
      </c>
      <c r="C1537" s="9" t="s">
        <v>11</v>
      </c>
      <c r="D1537" s="6" t="s">
        <v>24</v>
      </c>
      <c r="E1537" s="6" t="s">
        <v>1796</v>
      </c>
      <c r="F1537" s="6" t="s">
        <v>1796</v>
      </c>
      <c r="G1537" s="6">
        <v>65</v>
      </c>
      <c r="H1537" s="10">
        <v>1.2856483032512391E-3</v>
      </c>
      <c r="I1537" s="7">
        <v>5</v>
      </c>
      <c r="J1537" s="15" t="b">
        <v>0</v>
      </c>
    </row>
    <row r="1538" spans="1:10" x14ac:dyDescent="0.25">
      <c r="A1538" s="11" t="s">
        <v>1557</v>
      </c>
      <c r="B1538" s="8">
        <v>42397.478999999999</v>
      </c>
      <c r="C1538" s="9" t="s">
        <v>11</v>
      </c>
      <c r="D1538" s="6" t="s">
        <v>24</v>
      </c>
      <c r="E1538" s="6" t="s">
        <v>1796</v>
      </c>
      <c r="F1538" s="6" t="s">
        <v>1796</v>
      </c>
      <c r="G1538" s="6">
        <v>22</v>
      </c>
      <c r="H1538" s="10">
        <v>3.4977263909545019E-3</v>
      </c>
      <c r="I1538" s="7">
        <v>3</v>
      </c>
      <c r="J1538" s="15" t="b">
        <v>0</v>
      </c>
    </row>
    <row r="1539" spans="1:10" x14ac:dyDescent="0.25">
      <c r="A1539" s="11" t="s">
        <v>1558</v>
      </c>
      <c r="B1539" s="8">
        <v>42397.478999999999</v>
      </c>
      <c r="C1539" s="9" t="s">
        <v>29</v>
      </c>
      <c r="D1539" s="6" t="s">
        <v>27</v>
      </c>
      <c r="E1539" s="6" t="s">
        <v>1796</v>
      </c>
      <c r="F1539" s="6" t="s">
        <v>1797</v>
      </c>
      <c r="G1539" s="6">
        <v>96</v>
      </c>
      <c r="H1539" s="10">
        <v>2.709515683047664E-3</v>
      </c>
      <c r="I1539" s="7">
        <v>1</v>
      </c>
      <c r="J1539" s="15" t="b">
        <v>0</v>
      </c>
    </row>
    <row r="1540" spans="1:10" x14ac:dyDescent="0.25">
      <c r="A1540" s="11" t="s">
        <v>1559</v>
      </c>
      <c r="B1540" s="8">
        <v>42397.495999999999</v>
      </c>
      <c r="C1540" s="9" t="s">
        <v>8</v>
      </c>
      <c r="D1540" s="6" t="s">
        <v>12</v>
      </c>
      <c r="E1540" s="6" t="s">
        <v>1796</v>
      </c>
      <c r="F1540" s="6" t="s">
        <v>1796</v>
      </c>
      <c r="G1540" s="6">
        <v>101</v>
      </c>
      <c r="H1540" s="10">
        <v>3.29983377994618E-3</v>
      </c>
      <c r="I1540" s="7">
        <v>4</v>
      </c>
      <c r="J1540" s="15" t="b">
        <v>0</v>
      </c>
    </row>
    <row r="1541" spans="1:10" x14ac:dyDescent="0.25">
      <c r="A1541" s="11" t="s">
        <v>1560</v>
      </c>
      <c r="B1541" s="8">
        <v>42397.495999999999</v>
      </c>
      <c r="C1541" s="9" t="s">
        <v>11</v>
      </c>
      <c r="D1541" s="6" t="s">
        <v>24</v>
      </c>
      <c r="E1541" s="6" t="s">
        <v>1796</v>
      </c>
      <c r="F1541" s="6" t="s">
        <v>1796</v>
      </c>
      <c r="G1541" s="6">
        <v>124</v>
      </c>
      <c r="H1541" s="10">
        <v>1.1330211130791688E-3</v>
      </c>
      <c r="I1541" s="7">
        <v>4</v>
      </c>
      <c r="J1541" s="15" t="b">
        <v>0</v>
      </c>
    </row>
    <row r="1542" spans="1:10" x14ac:dyDescent="0.25">
      <c r="A1542" s="11" t="s">
        <v>1561</v>
      </c>
      <c r="B1542" s="8">
        <v>42397.497000000003</v>
      </c>
      <c r="C1542" s="9" t="s">
        <v>42</v>
      </c>
      <c r="D1542" s="6" t="s">
        <v>9</v>
      </c>
      <c r="E1542" s="6" t="s">
        <v>1796</v>
      </c>
      <c r="F1542" s="6" t="s">
        <v>1796</v>
      </c>
      <c r="G1542" s="6">
        <v>28</v>
      </c>
      <c r="H1542" s="10">
        <v>3.7636155233859501E-3</v>
      </c>
      <c r="I1542" s="7">
        <v>3</v>
      </c>
      <c r="J1542" s="15" t="b">
        <v>0</v>
      </c>
    </row>
    <row r="1543" spans="1:10" x14ac:dyDescent="0.25">
      <c r="A1543" s="11" t="s">
        <v>1562</v>
      </c>
      <c r="B1543" s="8">
        <v>42397.497000000003</v>
      </c>
      <c r="C1543" s="9" t="s">
        <v>11</v>
      </c>
      <c r="D1543" s="6" t="s">
        <v>9</v>
      </c>
      <c r="E1543" s="6" t="s">
        <v>1796</v>
      </c>
      <c r="F1543" s="6" t="s">
        <v>1796</v>
      </c>
      <c r="G1543" s="6">
        <v>90</v>
      </c>
      <c r="H1543" s="10">
        <v>2.6521299130996909E-3</v>
      </c>
      <c r="I1543" s="7">
        <v>3</v>
      </c>
      <c r="J1543" s="15" t="b">
        <v>0</v>
      </c>
    </row>
    <row r="1544" spans="1:10" x14ac:dyDescent="0.25">
      <c r="A1544" s="11" t="s">
        <v>1563</v>
      </c>
      <c r="B1544" s="8">
        <v>42397.531999999999</v>
      </c>
      <c r="C1544" s="9" t="s">
        <v>33</v>
      </c>
      <c r="D1544" s="6" t="s">
        <v>9</v>
      </c>
      <c r="E1544" s="6" t="s">
        <v>1796</v>
      </c>
      <c r="F1544" s="6" t="s">
        <v>1796</v>
      </c>
      <c r="G1544" s="6">
        <v>111</v>
      </c>
      <c r="H1544" s="10">
        <v>2.7170857294231631E-3</v>
      </c>
      <c r="I1544" s="7">
        <v>5</v>
      </c>
      <c r="J1544" s="15" t="b">
        <v>0</v>
      </c>
    </row>
    <row r="1545" spans="1:10" x14ac:dyDescent="0.25">
      <c r="A1545" s="11" t="s">
        <v>1564</v>
      </c>
      <c r="B1545" s="8">
        <v>42397.531999999999</v>
      </c>
      <c r="C1545" s="9" t="s">
        <v>11</v>
      </c>
      <c r="D1545" s="6" t="s">
        <v>27</v>
      </c>
      <c r="E1545" s="6" t="s">
        <v>1796</v>
      </c>
      <c r="F1545" s="6" t="s">
        <v>1796</v>
      </c>
      <c r="G1545" s="6">
        <v>123</v>
      </c>
      <c r="H1545" s="10">
        <v>4.7740885518454386E-4</v>
      </c>
      <c r="I1545" s="7">
        <v>4</v>
      </c>
      <c r="J1545" s="15" t="b">
        <v>0</v>
      </c>
    </row>
    <row r="1546" spans="1:10" x14ac:dyDescent="0.25">
      <c r="A1546" s="11" t="s">
        <v>1565</v>
      </c>
      <c r="B1546" s="8">
        <v>42397.542000000001</v>
      </c>
      <c r="C1546" s="9" t="s">
        <v>26</v>
      </c>
      <c r="D1546" s="6" t="s">
        <v>9</v>
      </c>
      <c r="E1546" s="6" t="s">
        <v>1797</v>
      </c>
      <c r="F1546" s="6" t="s">
        <v>1797</v>
      </c>
      <c r="G1546" s="6" t="s">
        <v>20</v>
      </c>
      <c r="H1546" s="10" t="s">
        <v>20</v>
      </c>
      <c r="I1546" s="7" t="s">
        <v>20</v>
      </c>
      <c r="J1546" s="15" t="b">
        <v>0</v>
      </c>
    </row>
    <row r="1547" spans="1:10" x14ac:dyDescent="0.25">
      <c r="A1547" s="11" t="s">
        <v>1566</v>
      </c>
      <c r="B1547" s="8">
        <v>42397.542000000001</v>
      </c>
      <c r="C1547" s="9" t="s">
        <v>42</v>
      </c>
      <c r="D1547" s="6" t="s">
        <v>27</v>
      </c>
      <c r="E1547" s="6" t="s">
        <v>1796</v>
      </c>
      <c r="F1547" s="6" t="s">
        <v>1796</v>
      </c>
      <c r="G1547" s="6">
        <v>101</v>
      </c>
      <c r="H1547" s="10">
        <v>3.7292034653473205E-3</v>
      </c>
      <c r="I1547" s="7">
        <v>4</v>
      </c>
      <c r="J1547" s="15" t="b">
        <v>0</v>
      </c>
    </row>
    <row r="1548" spans="1:10" x14ac:dyDescent="0.25">
      <c r="A1548" s="11" t="s">
        <v>1567</v>
      </c>
      <c r="B1548" s="8">
        <v>42397.553999999996</v>
      </c>
      <c r="C1548" s="9" t="s">
        <v>29</v>
      </c>
      <c r="D1548" s="6" t="s">
        <v>24</v>
      </c>
      <c r="E1548" s="6" t="s">
        <v>1796</v>
      </c>
      <c r="F1548" s="6" t="s">
        <v>1796</v>
      </c>
      <c r="G1548" s="6">
        <v>44</v>
      </c>
      <c r="H1548" s="10">
        <v>1.4930189327358756E-3</v>
      </c>
      <c r="I1548" s="7">
        <v>5</v>
      </c>
      <c r="J1548" s="15" t="b">
        <v>0</v>
      </c>
    </row>
    <row r="1549" spans="1:10" x14ac:dyDescent="0.25">
      <c r="A1549" s="11" t="s">
        <v>1568</v>
      </c>
      <c r="B1549" s="8">
        <v>42397.553999999996</v>
      </c>
      <c r="C1549" s="9" t="s">
        <v>14</v>
      </c>
      <c r="D1549" s="6" t="s">
        <v>27</v>
      </c>
      <c r="E1549" s="6" t="s">
        <v>1796</v>
      </c>
      <c r="F1549" s="6" t="s">
        <v>1796</v>
      </c>
      <c r="G1549" s="6">
        <v>10</v>
      </c>
      <c r="H1549" s="10">
        <v>1.2831218343390711E-3</v>
      </c>
      <c r="I1549" s="7">
        <v>3</v>
      </c>
      <c r="J1549" s="15" t="b">
        <v>0</v>
      </c>
    </row>
    <row r="1550" spans="1:10" x14ac:dyDescent="0.25">
      <c r="A1550" s="11" t="s">
        <v>1569</v>
      </c>
      <c r="B1550" s="8">
        <v>42397.555</v>
      </c>
      <c r="C1550" s="9" t="s">
        <v>8</v>
      </c>
      <c r="D1550" s="6" t="s">
        <v>27</v>
      </c>
      <c r="E1550" s="6" t="s">
        <v>1796</v>
      </c>
      <c r="F1550" s="6" t="s">
        <v>1796</v>
      </c>
      <c r="G1550" s="6">
        <v>45</v>
      </c>
      <c r="H1550" s="10">
        <v>2.3824522625836148E-3</v>
      </c>
      <c r="I1550" s="7">
        <v>1</v>
      </c>
      <c r="J1550" s="15" t="b">
        <v>0</v>
      </c>
    </row>
    <row r="1551" spans="1:10" x14ac:dyDescent="0.25">
      <c r="A1551" s="11" t="s">
        <v>1570</v>
      </c>
      <c r="B1551" s="8">
        <v>42397.555</v>
      </c>
      <c r="C1551" s="9" t="s">
        <v>14</v>
      </c>
      <c r="D1551" s="6" t="s">
        <v>12</v>
      </c>
      <c r="E1551" s="6" t="s">
        <v>1796</v>
      </c>
      <c r="F1551" s="6" t="s">
        <v>1796</v>
      </c>
      <c r="G1551" s="6">
        <v>24</v>
      </c>
      <c r="H1551" s="10">
        <v>1.5745833996715641E-3</v>
      </c>
      <c r="I1551" s="7">
        <v>4</v>
      </c>
      <c r="J1551" s="15" t="b">
        <v>0</v>
      </c>
    </row>
    <row r="1552" spans="1:10" x14ac:dyDescent="0.25">
      <c r="A1552" s="11" t="s">
        <v>1571</v>
      </c>
      <c r="B1552" s="8">
        <v>42397.595999999998</v>
      </c>
      <c r="C1552" s="9" t="s">
        <v>29</v>
      </c>
      <c r="D1552" s="6" t="s">
        <v>18</v>
      </c>
      <c r="E1552" s="6" t="s">
        <v>1796</v>
      </c>
      <c r="F1552" s="6" t="s">
        <v>1796</v>
      </c>
      <c r="G1552" s="6">
        <v>70</v>
      </c>
      <c r="H1552" s="10">
        <v>4.0836369930544137E-3</v>
      </c>
      <c r="I1552" s="7">
        <v>1</v>
      </c>
      <c r="J1552" s="15" t="b">
        <v>0</v>
      </c>
    </row>
    <row r="1553" spans="1:10" x14ac:dyDescent="0.25">
      <c r="A1553" s="11" t="s">
        <v>1572</v>
      </c>
      <c r="B1553" s="8">
        <v>42397.595999999998</v>
      </c>
      <c r="C1553" s="9" t="s">
        <v>33</v>
      </c>
      <c r="D1553" s="6" t="s">
        <v>27</v>
      </c>
      <c r="E1553" s="6" t="s">
        <v>1796</v>
      </c>
      <c r="F1553" s="6" t="s">
        <v>1796</v>
      </c>
      <c r="G1553" s="6">
        <v>101</v>
      </c>
      <c r="H1553" s="10">
        <v>4.0700391580232413E-3</v>
      </c>
      <c r="I1553" s="7">
        <v>5</v>
      </c>
      <c r="J1553" s="15" t="b">
        <v>0</v>
      </c>
    </row>
    <row r="1554" spans="1:10" x14ac:dyDescent="0.25">
      <c r="A1554" s="11" t="s">
        <v>1573</v>
      </c>
      <c r="B1554" s="8">
        <v>42397.597000000002</v>
      </c>
      <c r="C1554" s="9" t="s">
        <v>42</v>
      </c>
      <c r="D1554" s="6" t="s">
        <v>27</v>
      </c>
      <c r="E1554" s="6" t="s">
        <v>1796</v>
      </c>
      <c r="F1554" s="6" t="s">
        <v>1796</v>
      </c>
      <c r="G1554" s="6">
        <v>23</v>
      </c>
      <c r="H1554" s="10">
        <v>2.2658506541556826E-3</v>
      </c>
      <c r="I1554" s="7">
        <v>3</v>
      </c>
      <c r="J1554" s="15" t="b">
        <v>0</v>
      </c>
    </row>
    <row r="1555" spans="1:10" x14ac:dyDescent="0.25">
      <c r="A1555" s="11" t="s">
        <v>1574</v>
      </c>
      <c r="B1555" s="8">
        <v>42397.597000000002</v>
      </c>
      <c r="C1555" s="9" t="s">
        <v>29</v>
      </c>
      <c r="D1555" s="6" t="s">
        <v>9</v>
      </c>
      <c r="E1555" s="6" t="s">
        <v>1796</v>
      </c>
      <c r="F1555" s="6" t="s">
        <v>1797</v>
      </c>
      <c r="G1555" s="6">
        <v>86</v>
      </c>
      <c r="H1555" s="10">
        <v>2.6789789585380161E-3</v>
      </c>
      <c r="I1555" s="7">
        <v>3</v>
      </c>
      <c r="J1555" s="15" t="b">
        <v>0</v>
      </c>
    </row>
    <row r="1556" spans="1:10" x14ac:dyDescent="0.25">
      <c r="A1556" s="11" t="s">
        <v>1575</v>
      </c>
      <c r="B1556" s="8">
        <v>42397.606</v>
      </c>
      <c r="C1556" s="9" t="s">
        <v>42</v>
      </c>
      <c r="D1556" s="6" t="s">
        <v>24</v>
      </c>
      <c r="E1556" s="6" t="s">
        <v>1796</v>
      </c>
      <c r="F1556" s="6" t="s">
        <v>1796</v>
      </c>
      <c r="G1556" s="6">
        <v>25</v>
      </c>
      <c r="H1556" s="10">
        <v>1.5638767187119581E-3</v>
      </c>
      <c r="I1556" s="7">
        <v>2</v>
      </c>
      <c r="J1556" s="15" t="b">
        <v>0</v>
      </c>
    </row>
    <row r="1557" spans="1:10" x14ac:dyDescent="0.25">
      <c r="A1557" s="11" t="s">
        <v>1576</v>
      </c>
      <c r="B1557" s="8">
        <v>42397.606</v>
      </c>
      <c r="C1557" s="9" t="s">
        <v>26</v>
      </c>
      <c r="D1557" s="6" t="s">
        <v>24</v>
      </c>
      <c r="E1557" s="6" t="s">
        <v>1796</v>
      </c>
      <c r="F1557" s="6" t="s">
        <v>1796</v>
      </c>
      <c r="G1557" s="6">
        <v>46</v>
      </c>
      <c r="H1557" s="10">
        <v>2.0463191182726478E-3</v>
      </c>
      <c r="I1557" s="7">
        <v>4</v>
      </c>
      <c r="J1557" s="15" t="b">
        <v>0</v>
      </c>
    </row>
    <row r="1558" spans="1:10" x14ac:dyDescent="0.25">
      <c r="A1558" s="11" t="s">
        <v>1577</v>
      </c>
      <c r="B1558" s="8">
        <v>42397.623</v>
      </c>
      <c r="C1558" s="9" t="s">
        <v>8</v>
      </c>
      <c r="D1558" s="6" t="s">
        <v>27</v>
      </c>
      <c r="E1558" s="6" t="s">
        <v>1796</v>
      </c>
      <c r="F1558" s="6" t="s">
        <v>1796</v>
      </c>
      <c r="G1558" s="6">
        <v>45</v>
      </c>
      <c r="H1558" s="10">
        <v>2.6801196663566321E-3</v>
      </c>
      <c r="I1558" s="7">
        <v>4</v>
      </c>
      <c r="J1558" s="15" t="b">
        <v>0</v>
      </c>
    </row>
    <row r="1559" spans="1:10" x14ac:dyDescent="0.25">
      <c r="A1559" s="11" t="s">
        <v>1578</v>
      </c>
      <c r="B1559" s="8">
        <v>42397.623</v>
      </c>
      <c r="C1559" s="9" t="s">
        <v>11</v>
      </c>
      <c r="D1559" s="6" t="s">
        <v>12</v>
      </c>
      <c r="E1559" s="6" t="s">
        <v>1797</v>
      </c>
      <c r="F1559" s="6" t="s">
        <v>1797</v>
      </c>
      <c r="G1559" s="6" t="s">
        <v>20</v>
      </c>
      <c r="H1559" s="10" t="s">
        <v>20</v>
      </c>
      <c r="I1559" s="7" t="s">
        <v>20</v>
      </c>
      <c r="J1559" s="15" t="b">
        <v>0</v>
      </c>
    </row>
    <row r="1560" spans="1:10" x14ac:dyDescent="0.25">
      <c r="A1560" s="11" t="s">
        <v>1579</v>
      </c>
      <c r="B1560" s="8">
        <v>42397.661999999997</v>
      </c>
      <c r="C1560" s="9" t="s">
        <v>16</v>
      </c>
      <c r="D1560" s="6" t="s">
        <v>12</v>
      </c>
      <c r="E1560" s="6" t="s">
        <v>1796</v>
      </c>
      <c r="F1560" s="6" t="s">
        <v>1796</v>
      </c>
      <c r="G1560" s="6">
        <v>93</v>
      </c>
      <c r="H1560" s="10">
        <v>4.5199073343552701E-3</v>
      </c>
      <c r="I1560" s="7">
        <v>3</v>
      </c>
      <c r="J1560" s="15" t="b">
        <v>0</v>
      </c>
    </row>
    <row r="1561" spans="1:10" x14ac:dyDescent="0.25">
      <c r="A1561" s="11" t="s">
        <v>1580</v>
      </c>
      <c r="B1561" s="8">
        <v>42397.661999999997</v>
      </c>
      <c r="C1561" s="9" t="s">
        <v>29</v>
      </c>
      <c r="D1561" s="6" t="s">
        <v>18</v>
      </c>
      <c r="E1561" s="6" t="s">
        <v>1796</v>
      </c>
      <c r="F1561" s="6" t="s">
        <v>1796</v>
      </c>
      <c r="G1561" s="6">
        <v>61</v>
      </c>
      <c r="H1561" s="10">
        <v>1.4033460865665759E-3</v>
      </c>
      <c r="I1561" s="7">
        <v>1</v>
      </c>
      <c r="J1561" s="15" t="b">
        <v>0</v>
      </c>
    </row>
    <row r="1562" spans="1:10" x14ac:dyDescent="0.25">
      <c r="A1562" s="11" t="s">
        <v>1581</v>
      </c>
      <c r="B1562" s="8">
        <v>42397.675999999999</v>
      </c>
      <c r="C1562" s="9" t="s">
        <v>8</v>
      </c>
      <c r="D1562" s="6" t="s">
        <v>27</v>
      </c>
      <c r="E1562" s="6" t="s">
        <v>1797</v>
      </c>
      <c r="F1562" s="6" t="s">
        <v>1797</v>
      </c>
      <c r="G1562" s="6" t="s">
        <v>20</v>
      </c>
      <c r="H1562" s="10" t="s">
        <v>20</v>
      </c>
      <c r="I1562" s="7" t="s">
        <v>20</v>
      </c>
      <c r="J1562" s="15" t="b">
        <v>0</v>
      </c>
    </row>
    <row r="1563" spans="1:10" x14ac:dyDescent="0.25">
      <c r="A1563" s="11" t="s">
        <v>1582</v>
      </c>
      <c r="B1563" s="8">
        <v>42397.675999999999</v>
      </c>
      <c r="C1563" s="9" t="s">
        <v>26</v>
      </c>
      <c r="D1563" s="6" t="s">
        <v>27</v>
      </c>
      <c r="E1563" s="6" t="s">
        <v>1796</v>
      </c>
      <c r="F1563" s="6" t="s">
        <v>1796</v>
      </c>
      <c r="G1563" s="6">
        <v>66</v>
      </c>
      <c r="H1563" s="10">
        <v>1.804131011619081E-3</v>
      </c>
      <c r="I1563" s="7">
        <v>3</v>
      </c>
      <c r="J1563" s="15" t="b">
        <v>0</v>
      </c>
    </row>
    <row r="1564" spans="1:10" x14ac:dyDescent="0.25">
      <c r="A1564" s="11" t="s">
        <v>1583</v>
      </c>
      <c r="B1564" s="8">
        <v>42397.68</v>
      </c>
      <c r="C1564" s="9" t="s">
        <v>16</v>
      </c>
      <c r="D1564" s="6" t="s">
        <v>9</v>
      </c>
      <c r="E1564" s="6" t="s">
        <v>1796</v>
      </c>
      <c r="F1564" s="6" t="s">
        <v>1796</v>
      </c>
      <c r="G1564" s="6">
        <v>29</v>
      </c>
      <c r="H1564" s="10">
        <v>3.1812274789959918E-3</v>
      </c>
      <c r="I1564" s="7">
        <v>3</v>
      </c>
      <c r="J1564" s="15" t="b">
        <v>0</v>
      </c>
    </row>
    <row r="1565" spans="1:10" x14ac:dyDescent="0.25">
      <c r="A1565" s="11" t="s">
        <v>1584</v>
      </c>
      <c r="B1565" s="8">
        <v>42397.68</v>
      </c>
      <c r="C1565" s="9" t="s">
        <v>16</v>
      </c>
      <c r="D1565" s="6" t="s">
        <v>24</v>
      </c>
      <c r="E1565" s="6" t="s">
        <v>1796</v>
      </c>
      <c r="F1565" s="6" t="s">
        <v>1796</v>
      </c>
      <c r="G1565" s="6">
        <v>67</v>
      </c>
      <c r="H1565" s="10">
        <v>4.6582617635973766E-3</v>
      </c>
      <c r="I1565" s="7">
        <v>2</v>
      </c>
      <c r="J1565" s="15" t="b">
        <v>0</v>
      </c>
    </row>
    <row r="1566" spans="1:10" x14ac:dyDescent="0.25">
      <c r="A1566" s="11" t="s">
        <v>1585</v>
      </c>
      <c r="B1566" s="8">
        <v>42397.695</v>
      </c>
      <c r="C1566" s="9" t="s">
        <v>42</v>
      </c>
      <c r="D1566" s="6" t="s">
        <v>9</v>
      </c>
      <c r="E1566" s="6" t="s">
        <v>1796</v>
      </c>
      <c r="F1566" s="6" t="s">
        <v>1796</v>
      </c>
      <c r="G1566" s="6">
        <v>94</v>
      </c>
      <c r="H1566" s="10">
        <v>1.1888040706487788E-3</v>
      </c>
      <c r="I1566" s="7">
        <v>4</v>
      </c>
      <c r="J1566" s="15" t="b">
        <v>0</v>
      </c>
    </row>
    <row r="1567" spans="1:10" x14ac:dyDescent="0.25">
      <c r="A1567" s="11" t="s">
        <v>1586</v>
      </c>
      <c r="B1567" s="8">
        <v>42397.695</v>
      </c>
      <c r="C1567" s="9" t="s">
        <v>29</v>
      </c>
      <c r="D1567" s="6" t="s">
        <v>27</v>
      </c>
      <c r="E1567" s="6" t="s">
        <v>1796</v>
      </c>
      <c r="F1567" s="6" t="s">
        <v>1797</v>
      </c>
      <c r="G1567" s="6">
        <v>80</v>
      </c>
      <c r="H1567" s="10">
        <v>3.4778763521033031E-3</v>
      </c>
      <c r="I1567" s="7">
        <v>4</v>
      </c>
      <c r="J1567" s="15" t="b">
        <v>0</v>
      </c>
    </row>
    <row r="1568" spans="1:10" x14ac:dyDescent="0.25">
      <c r="A1568" s="11" t="s">
        <v>1587</v>
      </c>
      <c r="B1568" s="8">
        <v>42397.711000000003</v>
      </c>
      <c r="C1568" s="9" t="s">
        <v>42</v>
      </c>
      <c r="D1568" s="6" t="s">
        <v>18</v>
      </c>
      <c r="E1568" s="6" t="s">
        <v>1796</v>
      </c>
      <c r="F1568" s="6" t="s">
        <v>1796</v>
      </c>
      <c r="G1568" s="6">
        <v>27</v>
      </c>
      <c r="H1568" s="10">
        <v>2.269159448179796E-3</v>
      </c>
      <c r="I1568" s="7">
        <v>4</v>
      </c>
      <c r="J1568" s="15" t="b">
        <v>0</v>
      </c>
    </row>
    <row r="1569" spans="1:10" x14ac:dyDescent="0.25">
      <c r="A1569" s="11" t="s">
        <v>1588</v>
      </c>
      <c r="B1569" s="8">
        <v>42397.711000000003</v>
      </c>
      <c r="C1569" s="9" t="s">
        <v>42</v>
      </c>
      <c r="D1569" s="6" t="s">
        <v>27</v>
      </c>
      <c r="E1569" s="6" t="s">
        <v>1796</v>
      </c>
      <c r="F1569" s="6" t="s">
        <v>1796</v>
      </c>
      <c r="G1569" s="6">
        <v>41</v>
      </c>
      <c r="H1569" s="10">
        <v>2.2809318283899451E-3</v>
      </c>
      <c r="I1569" s="7">
        <v>4</v>
      </c>
      <c r="J1569" s="15" t="b">
        <v>0</v>
      </c>
    </row>
    <row r="1570" spans="1:10" x14ac:dyDescent="0.25">
      <c r="A1570" s="11" t="s">
        <v>1589</v>
      </c>
      <c r="B1570" s="8">
        <v>42397.72</v>
      </c>
      <c r="C1570" s="9" t="s">
        <v>33</v>
      </c>
      <c r="D1570" s="6" t="s">
        <v>12</v>
      </c>
      <c r="E1570" s="6" t="s">
        <v>1796</v>
      </c>
      <c r="F1570" s="6" t="s">
        <v>1796</v>
      </c>
      <c r="G1570" s="6">
        <v>84</v>
      </c>
      <c r="H1570" s="10">
        <v>2.9704095752948328E-3</v>
      </c>
      <c r="I1570" s="7">
        <v>4</v>
      </c>
      <c r="J1570" s="15" t="b">
        <v>0</v>
      </c>
    </row>
    <row r="1571" spans="1:10" x14ac:dyDescent="0.25">
      <c r="A1571" s="11" t="s">
        <v>1590</v>
      </c>
      <c r="B1571" s="8">
        <v>42397.72</v>
      </c>
      <c r="C1571" s="9" t="s">
        <v>16</v>
      </c>
      <c r="D1571" s="6" t="s">
        <v>9</v>
      </c>
      <c r="E1571" s="6" t="s">
        <v>1796</v>
      </c>
      <c r="F1571" s="6" t="s">
        <v>1796</v>
      </c>
      <c r="G1571" s="6">
        <v>121</v>
      </c>
      <c r="H1571" s="10">
        <v>1.3557098053048001E-3</v>
      </c>
      <c r="I1571" s="7">
        <v>4</v>
      </c>
      <c r="J1571" s="15" t="b">
        <v>0</v>
      </c>
    </row>
    <row r="1572" spans="1:10" x14ac:dyDescent="0.25">
      <c r="A1572" s="11" t="s">
        <v>1591</v>
      </c>
      <c r="B1572" s="8">
        <v>42397.745000000003</v>
      </c>
      <c r="C1572" s="9" t="s">
        <v>8</v>
      </c>
      <c r="D1572" s="6" t="s">
        <v>18</v>
      </c>
      <c r="E1572" s="6" t="s">
        <v>1796</v>
      </c>
      <c r="F1572" s="6" t="s">
        <v>1796</v>
      </c>
      <c r="G1572" s="6">
        <v>61</v>
      </c>
      <c r="H1572" s="10">
        <v>4.9878698734344862E-4</v>
      </c>
      <c r="I1572" s="7">
        <v>1</v>
      </c>
      <c r="J1572" s="15" t="b">
        <v>0</v>
      </c>
    </row>
    <row r="1573" spans="1:10" x14ac:dyDescent="0.25">
      <c r="A1573" s="11" t="s">
        <v>1592</v>
      </c>
      <c r="B1573" s="8">
        <v>42397.745000000003</v>
      </c>
      <c r="C1573" s="9" t="s">
        <v>33</v>
      </c>
      <c r="D1573" s="6" t="s">
        <v>24</v>
      </c>
      <c r="E1573" s="6" t="s">
        <v>1797</v>
      </c>
      <c r="F1573" s="6" t="s">
        <v>1797</v>
      </c>
      <c r="G1573" s="6" t="s">
        <v>20</v>
      </c>
      <c r="H1573" s="10" t="s">
        <v>20</v>
      </c>
      <c r="I1573" s="7" t="s">
        <v>20</v>
      </c>
      <c r="J1573" s="15" t="b">
        <v>0</v>
      </c>
    </row>
    <row r="1574" spans="1:10" x14ac:dyDescent="0.25">
      <c r="A1574" s="11" t="s">
        <v>1593</v>
      </c>
      <c r="B1574" s="8">
        <v>42397.75</v>
      </c>
      <c r="C1574" s="9" t="s">
        <v>8</v>
      </c>
      <c r="D1574" s="6" t="s">
        <v>18</v>
      </c>
      <c r="E1574" s="6" t="s">
        <v>1796</v>
      </c>
      <c r="F1574" s="6" t="s">
        <v>1796</v>
      </c>
      <c r="G1574" s="6">
        <v>54</v>
      </c>
      <c r="H1574" s="10">
        <v>4.2892783453262464E-3</v>
      </c>
      <c r="I1574" s="7">
        <v>2</v>
      </c>
      <c r="J1574" s="15" t="b">
        <v>0</v>
      </c>
    </row>
    <row r="1575" spans="1:10" x14ac:dyDescent="0.25">
      <c r="A1575" s="11" t="s">
        <v>1594</v>
      </c>
      <c r="B1575" s="8">
        <v>42397.75</v>
      </c>
      <c r="C1575" s="9" t="s">
        <v>14</v>
      </c>
      <c r="D1575" s="6" t="s">
        <v>27</v>
      </c>
      <c r="E1575" s="6" t="s">
        <v>1796</v>
      </c>
      <c r="F1575" s="6" t="s">
        <v>1796</v>
      </c>
      <c r="G1575" s="6">
        <v>82</v>
      </c>
      <c r="H1575" s="10">
        <v>4.0022715083259681E-3</v>
      </c>
      <c r="I1575" s="7">
        <v>5</v>
      </c>
      <c r="J1575" s="15" t="b">
        <v>0</v>
      </c>
    </row>
    <row r="1576" spans="1:10" x14ac:dyDescent="0.25">
      <c r="A1576" s="11" t="s">
        <v>1595</v>
      </c>
      <c r="B1576" s="8">
        <v>42398.377</v>
      </c>
      <c r="C1576" s="9" t="s">
        <v>16</v>
      </c>
      <c r="D1576" s="6" t="s">
        <v>24</v>
      </c>
      <c r="E1576" s="6" t="s">
        <v>1796</v>
      </c>
      <c r="F1576" s="6" t="s">
        <v>1796</v>
      </c>
      <c r="G1576" s="6">
        <v>55</v>
      </c>
      <c r="H1576" s="10">
        <v>2.1784167919474905E-3</v>
      </c>
      <c r="I1576" s="7">
        <v>4</v>
      </c>
      <c r="J1576" s="15" t="b">
        <v>0</v>
      </c>
    </row>
    <row r="1577" spans="1:10" x14ac:dyDescent="0.25">
      <c r="A1577" s="11" t="s">
        <v>1596</v>
      </c>
      <c r="B1577" s="8">
        <v>42398.377</v>
      </c>
      <c r="C1577" s="9" t="s">
        <v>26</v>
      </c>
      <c r="D1577" s="6" t="s">
        <v>24</v>
      </c>
      <c r="E1577" s="6" t="s">
        <v>1797</v>
      </c>
      <c r="F1577" s="6" t="s">
        <v>1797</v>
      </c>
      <c r="G1577" s="6" t="s">
        <v>20</v>
      </c>
      <c r="H1577" s="10" t="s">
        <v>20</v>
      </c>
      <c r="I1577" s="7" t="s">
        <v>20</v>
      </c>
      <c r="J1577" s="15" t="b">
        <v>0</v>
      </c>
    </row>
    <row r="1578" spans="1:10" x14ac:dyDescent="0.25">
      <c r="A1578" s="11" t="s">
        <v>1597</v>
      </c>
      <c r="B1578" s="8">
        <v>42398.381000000001</v>
      </c>
      <c r="C1578" s="9" t="s">
        <v>42</v>
      </c>
      <c r="D1578" s="6" t="s">
        <v>18</v>
      </c>
      <c r="E1578" s="6" t="s">
        <v>1796</v>
      </c>
      <c r="F1578" s="6" t="s">
        <v>1796</v>
      </c>
      <c r="G1578" s="6">
        <v>87</v>
      </c>
      <c r="H1578" s="10">
        <v>7.9297088872826995E-4</v>
      </c>
      <c r="I1578" s="7">
        <v>5</v>
      </c>
      <c r="J1578" s="15" t="b">
        <v>0</v>
      </c>
    </row>
    <row r="1579" spans="1:10" x14ac:dyDescent="0.25">
      <c r="A1579" s="11" t="s">
        <v>1598</v>
      </c>
      <c r="B1579" s="8">
        <v>42398.381000000001</v>
      </c>
      <c r="C1579" s="9" t="s">
        <v>16</v>
      </c>
      <c r="D1579" s="6" t="s">
        <v>18</v>
      </c>
      <c r="E1579" s="6" t="s">
        <v>1797</v>
      </c>
      <c r="F1579" s="6" t="s">
        <v>1797</v>
      </c>
      <c r="G1579" s="6" t="s">
        <v>20</v>
      </c>
      <c r="H1579" s="10" t="s">
        <v>20</v>
      </c>
      <c r="I1579" s="7" t="s">
        <v>20</v>
      </c>
      <c r="J1579" s="15" t="b">
        <v>0</v>
      </c>
    </row>
    <row r="1580" spans="1:10" x14ac:dyDescent="0.25">
      <c r="A1580" s="11" t="s">
        <v>1599</v>
      </c>
      <c r="B1580" s="8">
        <v>42398.389000000003</v>
      </c>
      <c r="C1580" s="9" t="s">
        <v>16</v>
      </c>
      <c r="D1580" s="6" t="s">
        <v>24</v>
      </c>
      <c r="E1580" s="6" t="s">
        <v>1796</v>
      </c>
      <c r="F1580" s="6" t="s">
        <v>1796</v>
      </c>
      <c r="G1580" s="6">
        <v>22</v>
      </c>
      <c r="H1580" s="10">
        <v>3.4369990592557332E-3</v>
      </c>
      <c r="I1580" s="7">
        <v>3</v>
      </c>
      <c r="J1580" s="15" t="b">
        <v>0</v>
      </c>
    </row>
    <row r="1581" spans="1:10" x14ac:dyDescent="0.25">
      <c r="A1581" s="11" t="s">
        <v>1600</v>
      </c>
      <c r="B1581" s="8">
        <v>42398.389000000003</v>
      </c>
      <c r="C1581" s="9" t="s">
        <v>14</v>
      </c>
      <c r="D1581" s="6" t="s">
        <v>18</v>
      </c>
      <c r="E1581" s="6" t="s">
        <v>1797</v>
      </c>
      <c r="F1581" s="6" t="s">
        <v>1797</v>
      </c>
      <c r="G1581" s="6" t="s">
        <v>20</v>
      </c>
      <c r="H1581" s="10" t="s">
        <v>20</v>
      </c>
      <c r="I1581" s="7" t="s">
        <v>20</v>
      </c>
      <c r="J1581" s="15" t="b">
        <v>0</v>
      </c>
    </row>
    <row r="1582" spans="1:10" x14ac:dyDescent="0.25">
      <c r="A1582" s="11" t="s">
        <v>1601</v>
      </c>
      <c r="B1582" s="8">
        <v>42398.415000000001</v>
      </c>
      <c r="C1582" s="9" t="s">
        <v>42</v>
      </c>
      <c r="D1582" s="6" t="s">
        <v>27</v>
      </c>
      <c r="E1582" s="6" t="s">
        <v>1796</v>
      </c>
      <c r="F1582" s="6" t="s">
        <v>1796</v>
      </c>
      <c r="G1582" s="6">
        <v>95</v>
      </c>
      <c r="H1582" s="10">
        <v>1.2258587186295886E-3</v>
      </c>
      <c r="I1582" s="7">
        <v>5</v>
      </c>
      <c r="J1582" s="15" t="b">
        <v>0</v>
      </c>
    </row>
    <row r="1583" spans="1:10" x14ac:dyDescent="0.25">
      <c r="A1583" s="11" t="s">
        <v>1602</v>
      </c>
      <c r="B1583" s="8">
        <v>42398.415000000001</v>
      </c>
      <c r="C1583" s="9" t="s">
        <v>42</v>
      </c>
      <c r="D1583" s="6" t="s">
        <v>12</v>
      </c>
      <c r="E1583" s="6" t="s">
        <v>1796</v>
      </c>
      <c r="F1583" s="6" t="s">
        <v>1796</v>
      </c>
      <c r="G1583" s="6">
        <v>23</v>
      </c>
      <c r="H1583" s="10">
        <v>4.3441336682027267E-3</v>
      </c>
      <c r="I1583" s="7">
        <v>4</v>
      </c>
      <c r="J1583" s="15" t="b">
        <v>0</v>
      </c>
    </row>
    <row r="1584" spans="1:10" x14ac:dyDescent="0.25">
      <c r="A1584" s="11" t="s">
        <v>1603</v>
      </c>
      <c r="B1584" s="8">
        <v>42398.430999999997</v>
      </c>
      <c r="C1584" s="9" t="s">
        <v>16</v>
      </c>
      <c r="D1584" s="6" t="s">
        <v>24</v>
      </c>
      <c r="E1584" s="6" t="s">
        <v>1796</v>
      </c>
      <c r="F1584" s="6" t="s">
        <v>1796</v>
      </c>
      <c r="G1584" s="6">
        <v>43</v>
      </c>
      <c r="H1584" s="10">
        <v>1.4493053000426048E-3</v>
      </c>
      <c r="I1584" s="7">
        <v>4</v>
      </c>
      <c r="J1584" s="15" t="b">
        <v>0</v>
      </c>
    </row>
    <row r="1585" spans="1:10" x14ac:dyDescent="0.25">
      <c r="A1585" s="11" t="s">
        <v>1604</v>
      </c>
      <c r="B1585" s="8">
        <v>42398.430999999997</v>
      </c>
      <c r="C1585" s="9" t="s">
        <v>11</v>
      </c>
      <c r="D1585" s="6" t="s">
        <v>18</v>
      </c>
      <c r="E1585" s="6" t="s">
        <v>1797</v>
      </c>
      <c r="F1585" s="6" t="s">
        <v>1797</v>
      </c>
      <c r="G1585" s="6" t="s">
        <v>20</v>
      </c>
      <c r="H1585" s="10" t="s">
        <v>20</v>
      </c>
      <c r="I1585" s="7" t="s">
        <v>20</v>
      </c>
      <c r="J1585" s="15" t="b">
        <v>0</v>
      </c>
    </row>
    <row r="1586" spans="1:10" x14ac:dyDescent="0.25">
      <c r="A1586" s="11" t="s">
        <v>1605</v>
      </c>
      <c r="B1586" s="8">
        <v>42398.436999999998</v>
      </c>
      <c r="C1586" s="9" t="s">
        <v>29</v>
      </c>
      <c r="D1586" s="6" t="s">
        <v>9</v>
      </c>
      <c r="E1586" s="6" t="s">
        <v>1796</v>
      </c>
      <c r="F1586" s="6" t="s">
        <v>1796</v>
      </c>
      <c r="G1586" s="6">
        <v>118</v>
      </c>
      <c r="H1586" s="10">
        <v>2.8155907820138402E-3</v>
      </c>
      <c r="I1586" s="7">
        <v>3</v>
      </c>
      <c r="J1586" s="15" t="b">
        <v>0</v>
      </c>
    </row>
    <row r="1587" spans="1:10" x14ac:dyDescent="0.25">
      <c r="A1587" s="11" t="s">
        <v>1606</v>
      </c>
      <c r="B1587" s="8">
        <v>42398.436999999998</v>
      </c>
      <c r="C1587" s="9" t="s">
        <v>26</v>
      </c>
      <c r="D1587" s="6" t="s">
        <v>18</v>
      </c>
      <c r="E1587" s="6" t="s">
        <v>1796</v>
      </c>
      <c r="F1587" s="6" t="s">
        <v>1796</v>
      </c>
      <c r="G1587" s="6">
        <v>94</v>
      </c>
      <c r="H1587" s="10">
        <v>8.3435402392119005E-4</v>
      </c>
      <c r="I1587" s="7">
        <v>3</v>
      </c>
      <c r="J1587" s="15" t="b">
        <v>0</v>
      </c>
    </row>
    <row r="1588" spans="1:10" x14ac:dyDescent="0.25">
      <c r="A1588" s="11" t="s">
        <v>1607</v>
      </c>
      <c r="B1588" s="8">
        <v>42398.451999999997</v>
      </c>
      <c r="C1588" s="9" t="s">
        <v>8</v>
      </c>
      <c r="D1588" s="6" t="s">
        <v>12</v>
      </c>
      <c r="E1588" s="6" t="s">
        <v>1796</v>
      </c>
      <c r="F1588" s="6" t="s">
        <v>1796</v>
      </c>
      <c r="G1588" s="6">
        <v>59</v>
      </c>
      <c r="H1588" s="10">
        <v>3.4129567323941332E-3</v>
      </c>
      <c r="I1588" s="7">
        <v>4</v>
      </c>
      <c r="J1588" s="15" t="b">
        <v>0</v>
      </c>
    </row>
    <row r="1589" spans="1:10" x14ac:dyDescent="0.25">
      <c r="A1589" s="11" t="s">
        <v>1608</v>
      </c>
      <c r="B1589" s="8">
        <v>42398.451999999997</v>
      </c>
      <c r="C1589" s="9" t="s">
        <v>26</v>
      </c>
      <c r="D1589" s="6" t="s">
        <v>12</v>
      </c>
      <c r="E1589" s="6" t="s">
        <v>1797</v>
      </c>
      <c r="F1589" s="6" t="s">
        <v>1797</v>
      </c>
      <c r="G1589" s="6" t="s">
        <v>20</v>
      </c>
      <c r="H1589" s="10" t="s">
        <v>20</v>
      </c>
      <c r="I1589" s="7" t="s">
        <v>20</v>
      </c>
      <c r="J1589" s="15" t="b">
        <v>0</v>
      </c>
    </row>
    <row r="1590" spans="1:10" x14ac:dyDescent="0.25">
      <c r="A1590" s="11" t="s">
        <v>1609</v>
      </c>
      <c r="B1590" s="8">
        <v>42398.453000000001</v>
      </c>
      <c r="C1590" s="9" t="s">
        <v>14</v>
      </c>
      <c r="D1590" s="6" t="s">
        <v>24</v>
      </c>
      <c r="E1590" s="6" t="s">
        <v>1796</v>
      </c>
      <c r="F1590" s="6" t="s">
        <v>1796</v>
      </c>
      <c r="G1590" s="6">
        <v>92</v>
      </c>
      <c r="H1590" s="10">
        <v>2.2347021124162732E-3</v>
      </c>
      <c r="I1590" s="7">
        <v>5</v>
      </c>
      <c r="J1590" s="15" t="b">
        <v>0</v>
      </c>
    </row>
    <row r="1591" spans="1:10" x14ac:dyDescent="0.25">
      <c r="A1591" s="11" t="s">
        <v>1610</v>
      </c>
      <c r="B1591" s="8">
        <v>42398.453000000001</v>
      </c>
      <c r="C1591" s="9" t="s">
        <v>26</v>
      </c>
      <c r="D1591" s="6" t="s">
        <v>12</v>
      </c>
      <c r="E1591" s="6" t="s">
        <v>1796</v>
      </c>
      <c r="F1591" s="6" t="s">
        <v>1796</v>
      </c>
      <c r="G1591" s="6">
        <v>51</v>
      </c>
      <c r="H1591" s="10">
        <v>1.8566358696194068E-3</v>
      </c>
      <c r="I1591" s="7">
        <v>2</v>
      </c>
      <c r="J1591" s="15" t="b">
        <v>0</v>
      </c>
    </row>
    <row r="1592" spans="1:10" x14ac:dyDescent="0.25">
      <c r="A1592" s="11" t="s">
        <v>1611</v>
      </c>
      <c r="B1592" s="8">
        <v>42398.498</v>
      </c>
      <c r="C1592" s="9" t="s">
        <v>8</v>
      </c>
      <c r="D1592" s="6" t="s">
        <v>18</v>
      </c>
      <c r="E1592" s="6" t="s">
        <v>1797</v>
      </c>
      <c r="F1592" s="6" t="s">
        <v>1797</v>
      </c>
      <c r="G1592" s="6" t="s">
        <v>20</v>
      </c>
      <c r="H1592" s="10" t="s">
        <v>20</v>
      </c>
      <c r="I1592" s="7" t="s">
        <v>20</v>
      </c>
      <c r="J1592" s="15" t="b">
        <v>0</v>
      </c>
    </row>
    <row r="1593" spans="1:10" x14ac:dyDescent="0.25">
      <c r="A1593" s="11" t="s">
        <v>1612</v>
      </c>
      <c r="B1593" s="8">
        <v>42398.498</v>
      </c>
      <c r="C1593" s="9" t="s">
        <v>16</v>
      </c>
      <c r="D1593" s="6" t="s">
        <v>12</v>
      </c>
      <c r="E1593" s="6" t="s">
        <v>1796</v>
      </c>
      <c r="F1593" s="6" t="s">
        <v>1796</v>
      </c>
      <c r="G1593" s="6">
        <v>11</v>
      </c>
      <c r="H1593" s="10">
        <v>3.0410594493588002E-3</v>
      </c>
      <c r="I1593" s="7">
        <v>5</v>
      </c>
      <c r="J1593" s="15" t="b">
        <v>0</v>
      </c>
    </row>
    <row r="1594" spans="1:10" x14ac:dyDescent="0.25">
      <c r="A1594" s="11" t="s">
        <v>1613</v>
      </c>
      <c r="B1594" s="8">
        <v>42398.531000000003</v>
      </c>
      <c r="C1594" s="9" t="s">
        <v>29</v>
      </c>
      <c r="D1594" s="6" t="s">
        <v>18</v>
      </c>
      <c r="E1594" s="6" t="s">
        <v>1796</v>
      </c>
      <c r="F1594" s="6" t="s">
        <v>1796</v>
      </c>
      <c r="G1594" s="6">
        <v>62</v>
      </c>
      <c r="H1594" s="10">
        <v>1.6342903623692794E-3</v>
      </c>
      <c r="I1594" s="7">
        <v>1</v>
      </c>
      <c r="J1594" s="15" t="b">
        <v>0</v>
      </c>
    </row>
    <row r="1595" spans="1:10" x14ac:dyDescent="0.25">
      <c r="A1595" s="11" t="s">
        <v>1614</v>
      </c>
      <c r="B1595" s="8">
        <v>42398.531000000003</v>
      </c>
      <c r="C1595" s="9" t="s">
        <v>29</v>
      </c>
      <c r="D1595" s="6" t="s">
        <v>12</v>
      </c>
      <c r="E1595" s="6" t="s">
        <v>1796</v>
      </c>
      <c r="F1595" s="6" t="s">
        <v>1796</v>
      </c>
      <c r="G1595" s="6">
        <v>122</v>
      </c>
      <c r="H1595" s="10">
        <v>3.4463100399884021E-3</v>
      </c>
      <c r="I1595" s="7">
        <v>3</v>
      </c>
      <c r="J1595" s="15" t="b">
        <v>0</v>
      </c>
    </row>
    <row r="1596" spans="1:10" x14ac:dyDescent="0.25">
      <c r="A1596" s="11" t="s">
        <v>1615</v>
      </c>
      <c r="B1596" s="8">
        <v>42398.531999999999</v>
      </c>
      <c r="C1596" s="9" t="s">
        <v>42</v>
      </c>
      <c r="D1596" s="6" t="s">
        <v>27</v>
      </c>
      <c r="E1596" s="6" t="s">
        <v>1796</v>
      </c>
      <c r="F1596" s="6" t="s">
        <v>1796</v>
      </c>
      <c r="G1596" s="6">
        <v>37</v>
      </c>
      <c r="H1596" s="10">
        <v>3.7336102267701075E-3</v>
      </c>
      <c r="I1596" s="7">
        <v>3</v>
      </c>
      <c r="J1596" s="15" t="b">
        <v>0</v>
      </c>
    </row>
    <row r="1597" spans="1:10" x14ac:dyDescent="0.25">
      <c r="A1597" s="11" t="s">
        <v>1616</v>
      </c>
      <c r="B1597" s="8">
        <v>42398.531999999999</v>
      </c>
      <c r="C1597" s="9" t="s">
        <v>14</v>
      </c>
      <c r="D1597" s="6" t="s">
        <v>18</v>
      </c>
      <c r="E1597" s="6" t="s">
        <v>1796</v>
      </c>
      <c r="F1597" s="6" t="s">
        <v>1797</v>
      </c>
      <c r="G1597" s="6">
        <v>42</v>
      </c>
      <c r="H1597" s="10">
        <v>2.5083781306473991E-3</v>
      </c>
      <c r="I1597" s="7">
        <v>4</v>
      </c>
      <c r="J1597" s="15" t="b">
        <v>0</v>
      </c>
    </row>
    <row r="1598" spans="1:10" x14ac:dyDescent="0.25">
      <c r="A1598" s="11" t="s">
        <v>1617</v>
      </c>
      <c r="B1598" s="8">
        <v>42398.536</v>
      </c>
      <c r="C1598" s="9" t="s">
        <v>8</v>
      </c>
      <c r="D1598" s="6" t="s">
        <v>12</v>
      </c>
      <c r="E1598" s="6" t="s">
        <v>1796</v>
      </c>
      <c r="F1598" s="6" t="s">
        <v>1796</v>
      </c>
      <c r="G1598" s="6">
        <v>112</v>
      </c>
      <c r="H1598" s="10">
        <v>3.1093246859955374E-3</v>
      </c>
      <c r="I1598" s="7">
        <v>3</v>
      </c>
      <c r="J1598" s="15" t="b">
        <v>0</v>
      </c>
    </row>
    <row r="1599" spans="1:10" x14ac:dyDescent="0.25">
      <c r="A1599" s="11" t="s">
        <v>1618</v>
      </c>
      <c r="B1599" s="8">
        <v>42398.536</v>
      </c>
      <c r="C1599" s="9" t="s">
        <v>33</v>
      </c>
      <c r="D1599" s="6" t="s">
        <v>18</v>
      </c>
      <c r="E1599" s="6" t="s">
        <v>1796</v>
      </c>
      <c r="F1599" s="6" t="s">
        <v>1796</v>
      </c>
      <c r="G1599" s="6">
        <v>98</v>
      </c>
      <c r="H1599" s="10">
        <v>2.1894454310233884E-3</v>
      </c>
      <c r="I1599" s="7">
        <v>4</v>
      </c>
      <c r="J1599" s="15" t="b">
        <v>0</v>
      </c>
    </row>
    <row r="1600" spans="1:10" x14ac:dyDescent="0.25">
      <c r="A1600" s="11" t="s">
        <v>1619</v>
      </c>
      <c r="B1600" s="8">
        <v>42398.536</v>
      </c>
      <c r="C1600" s="9" t="s">
        <v>14</v>
      </c>
      <c r="D1600" s="6" t="s">
        <v>18</v>
      </c>
      <c r="E1600" s="6" t="s">
        <v>1796</v>
      </c>
      <c r="F1600" s="6" t="s">
        <v>1796</v>
      </c>
      <c r="G1600" s="6">
        <v>105</v>
      </c>
      <c r="H1600" s="10">
        <v>2.2351392352245106E-3</v>
      </c>
      <c r="I1600" s="7">
        <v>2</v>
      </c>
      <c r="J1600" s="15" t="b">
        <v>0</v>
      </c>
    </row>
    <row r="1601" spans="1:10" x14ac:dyDescent="0.25">
      <c r="A1601" s="11" t="s">
        <v>1620</v>
      </c>
      <c r="B1601" s="8">
        <v>42398.536</v>
      </c>
      <c r="C1601" s="9" t="s">
        <v>8</v>
      </c>
      <c r="D1601" s="6" t="s">
        <v>12</v>
      </c>
      <c r="E1601" s="6" t="s">
        <v>1796</v>
      </c>
      <c r="F1601" s="6" t="s">
        <v>1796</v>
      </c>
      <c r="G1601" s="6">
        <v>78</v>
      </c>
      <c r="H1601" s="10">
        <v>2.1193903055797608E-3</v>
      </c>
      <c r="I1601" s="7">
        <v>5</v>
      </c>
      <c r="J1601" s="15" t="b">
        <v>0</v>
      </c>
    </row>
    <row r="1602" spans="1:10" x14ac:dyDescent="0.25">
      <c r="A1602" s="11" t="s">
        <v>1621</v>
      </c>
      <c r="B1602" s="8">
        <v>42398.542000000001</v>
      </c>
      <c r="C1602" s="9" t="s">
        <v>33</v>
      </c>
      <c r="D1602" s="6" t="s">
        <v>9</v>
      </c>
      <c r="E1602" s="6" t="s">
        <v>1796</v>
      </c>
      <c r="F1602" s="6" t="s">
        <v>1796</v>
      </c>
      <c r="G1602" s="6">
        <v>68</v>
      </c>
      <c r="H1602" s="10">
        <v>5.1875211420199772E-4</v>
      </c>
      <c r="I1602" s="7">
        <v>4</v>
      </c>
      <c r="J1602" s="15" t="b">
        <v>0</v>
      </c>
    </row>
    <row r="1603" spans="1:10" x14ac:dyDescent="0.25">
      <c r="A1603" s="11" t="s">
        <v>1622</v>
      </c>
      <c r="B1603" s="8">
        <v>42398.542000000001</v>
      </c>
      <c r="C1603" s="9" t="s">
        <v>26</v>
      </c>
      <c r="D1603" s="6" t="s">
        <v>9</v>
      </c>
      <c r="E1603" s="6" t="s">
        <v>1796</v>
      </c>
      <c r="F1603" s="6" t="s">
        <v>1796</v>
      </c>
      <c r="G1603" s="6">
        <v>17</v>
      </c>
      <c r="H1603" s="10">
        <v>4.017801752406105E-3</v>
      </c>
      <c r="I1603" s="7">
        <v>3</v>
      </c>
      <c r="J1603" s="15" t="b">
        <v>0</v>
      </c>
    </row>
    <row r="1604" spans="1:10" x14ac:dyDescent="0.25">
      <c r="A1604" s="11" t="s">
        <v>1623</v>
      </c>
      <c r="B1604" s="8">
        <v>42398.544999999998</v>
      </c>
      <c r="C1604" s="9" t="s">
        <v>8</v>
      </c>
      <c r="D1604" s="6" t="s">
        <v>24</v>
      </c>
      <c r="E1604" s="6" t="s">
        <v>1796</v>
      </c>
      <c r="F1604" s="6" t="s">
        <v>1796</v>
      </c>
      <c r="G1604" s="6">
        <v>23</v>
      </c>
      <c r="H1604" s="10">
        <v>9.2636065353804734E-4</v>
      </c>
      <c r="I1604" s="7">
        <v>4</v>
      </c>
      <c r="J1604" s="15" t="b">
        <v>0</v>
      </c>
    </row>
    <row r="1605" spans="1:10" x14ac:dyDescent="0.25">
      <c r="A1605" s="11" t="s">
        <v>1624</v>
      </c>
      <c r="B1605" s="8">
        <v>42398.544999999998</v>
      </c>
      <c r="C1605" s="9" t="s">
        <v>8</v>
      </c>
      <c r="D1605" s="6" t="s">
        <v>24</v>
      </c>
      <c r="E1605" s="6" t="s">
        <v>1796</v>
      </c>
      <c r="F1605" s="6" t="s">
        <v>1796</v>
      </c>
      <c r="G1605" s="6">
        <v>39</v>
      </c>
      <c r="H1605" s="10">
        <v>7.9943877139901029E-4</v>
      </c>
      <c r="I1605" s="7">
        <v>1</v>
      </c>
      <c r="J1605" s="15" t="b">
        <v>0</v>
      </c>
    </row>
    <row r="1606" spans="1:10" x14ac:dyDescent="0.25">
      <c r="A1606" s="11" t="s">
        <v>1625</v>
      </c>
      <c r="B1606" s="8">
        <v>42398.55</v>
      </c>
      <c r="C1606" s="9" t="s">
        <v>16</v>
      </c>
      <c r="D1606" s="6" t="s">
        <v>9</v>
      </c>
      <c r="E1606" s="6" t="s">
        <v>1796</v>
      </c>
      <c r="F1606" s="6" t="s">
        <v>1796</v>
      </c>
      <c r="G1606" s="6">
        <v>102</v>
      </c>
      <c r="H1606" s="10">
        <v>3.3007756234318193E-3</v>
      </c>
      <c r="I1606" s="7">
        <v>3</v>
      </c>
      <c r="J1606" s="15" t="b">
        <v>0</v>
      </c>
    </row>
    <row r="1607" spans="1:10" x14ac:dyDescent="0.25">
      <c r="A1607" s="11" t="s">
        <v>1626</v>
      </c>
      <c r="B1607" s="8">
        <v>42398.55</v>
      </c>
      <c r="C1607" s="9" t="s">
        <v>42</v>
      </c>
      <c r="D1607" s="6" t="s">
        <v>24</v>
      </c>
      <c r="E1607" s="6" t="s">
        <v>1796</v>
      </c>
      <c r="F1607" s="6" t="s">
        <v>1797</v>
      </c>
      <c r="G1607" s="6">
        <v>75</v>
      </c>
      <c r="H1607" s="10">
        <v>3.8214807491242725E-3</v>
      </c>
      <c r="I1607" s="7">
        <v>3</v>
      </c>
      <c r="J1607" s="15" t="b">
        <v>0</v>
      </c>
    </row>
    <row r="1608" spans="1:10" x14ac:dyDescent="0.25">
      <c r="A1608" s="11" t="s">
        <v>1627</v>
      </c>
      <c r="B1608" s="8">
        <v>42398.567999999999</v>
      </c>
      <c r="C1608" s="9" t="s">
        <v>11</v>
      </c>
      <c r="D1608" s="6" t="s">
        <v>9</v>
      </c>
      <c r="E1608" s="6" t="s">
        <v>1796</v>
      </c>
      <c r="F1608" s="6" t="s">
        <v>1796</v>
      </c>
      <c r="G1608" s="6">
        <v>14</v>
      </c>
      <c r="H1608" s="10">
        <v>1.5078960376927583E-3</v>
      </c>
      <c r="I1608" s="7">
        <v>4</v>
      </c>
      <c r="J1608" s="15" t="b">
        <v>0</v>
      </c>
    </row>
    <row r="1609" spans="1:10" x14ac:dyDescent="0.25">
      <c r="A1609" s="11" t="s">
        <v>1628</v>
      </c>
      <c r="B1609" s="8">
        <v>42398.567999999999</v>
      </c>
      <c r="C1609" s="9" t="s">
        <v>42</v>
      </c>
      <c r="D1609" s="6" t="s">
        <v>18</v>
      </c>
      <c r="E1609" s="6" t="s">
        <v>1796</v>
      </c>
      <c r="F1609" s="6" t="s">
        <v>1796</v>
      </c>
      <c r="G1609" s="6">
        <v>77</v>
      </c>
      <c r="H1609" s="10">
        <v>1.8069971359857958E-3</v>
      </c>
      <c r="I1609" s="7">
        <v>3</v>
      </c>
      <c r="J1609" s="15" t="b">
        <v>0</v>
      </c>
    </row>
    <row r="1610" spans="1:10" x14ac:dyDescent="0.25">
      <c r="A1610" s="11" t="s">
        <v>1629</v>
      </c>
      <c r="B1610" s="8">
        <v>42398.591</v>
      </c>
      <c r="C1610" s="9" t="s">
        <v>8</v>
      </c>
      <c r="D1610" s="6" t="s">
        <v>27</v>
      </c>
      <c r="E1610" s="6" t="s">
        <v>1796</v>
      </c>
      <c r="F1610" s="6" t="s">
        <v>1797</v>
      </c>
      <c r="G1610" s="6">
        <v>83</v>
      </c>
      <c r="H1610" s="10">
        <v>3.968264744639709E-4</v>
      </c>
      <c r="I1610" s="7">
        <v>4</v>
      </c>
      <c r="J1610" s="15" t="b">
        <v>0</v>
      </c>
    </row>
    <row r="1611" spans="1:10" x14ac:dyDescent="0.25">
      <c r="A1611" s="11" t="s">
        <v>1630</v>
      </c>
      <c r="B1611" s="8">
        <v>42398.591</v>
      </c>
      <c r="C1611" s="9" t="s">
        <v>14</v>
      </c>
      <c r="D1611" s="6" t="s">
        <v>12</v>
      </c>
      <c r="E1611" s="6" t="s">
        <v>1797</v>
      </c>
      <c r="F1611" s="6" t="s">
        <v>1797</v>
      </c>
      <c r="G1611" s="6" t="s">
        <v>20</v>
      </c>
      <c r="H1611" s="10" t="s">
        <v>20</v>
      </c>
      <c r="I1611" s="7" t="s">
        <v>20</v>
      </c>
      <c r="J1611" s="15" t="b">
        <v>0</v>
      </c>
    </row>
    <row r="1612" spans="1:10" x14ac:dyDescent="0.25">
      <c r="A1612" s="11" t="s">
        <v>1631</v>
      </c>
      <c r="B1612" s="8">
        <v>42398.606</v>
      </c>
      <c r="C1612" s="9" t="s">
        <v>14</v>
      </c>
      <c r="D1612" s="6" t="s">
        <v>9</v>
      </c>
      <c r="E1612" s="6" t="s">
        <v>1797</v>
      </c>
      <c r="F1612" s="6" t="s">
        <v>1797</v>
      </c>
      <c r="G1612" s="6" t="s">
        <v>20</v>
      </c>
      <c r="H1612" s="10" t="s">
        <v>20</v>
      </c>
      <c r="I1612" s="7" t="s">
        <v>20</v>
      </c>
      <c r="J1612" s="15" t="b">
        <v>0</v>
      </c>
    </row>
    <row r="1613" spans="1:10" x14ac:dyDescent="0.25">
      <c r="A1613" s="11" t="s">
        <v>1632</v>
      </c>
      <c r="B1613" s="8">
        <v>42398.606</v>
      </c>
      <c r="C1613" s="9" t="s">
        <v>42</v>
      </c>
      <c r="D1613" s="6" t="s">
        <v>24</v>
      </c>
      <c r="E1613" s="6" t="s">
        <v>1796</v>
      </c>
      <c r="F1613" s="6" t="s">
        <v>1796</v>
      </c>
      <c r="G1613" s="6">
        <v>65</v>
      </c>
      <c r="H1613" s="10">
        <v>3.6196216142034285E-3</v>
      </c>
      <c r="I1613" s="7">
        <v>5</v>
      </c>
      <c r="J1613" s="15" t="b">
        <v>0</v>
      </c>
    </row>
    <row r="1614" spans="1:10" x14ac:dyDescent="0.25">
      <c r="A1614" s="11" t="s">
        <v>1633</v>
      </c>
      <c r="B1614" s="8">
        <v>42398.618000000002</v>
      </c>
      <c r="C1614" s="9" t="s">
        <v>11</v>
      </c>
      <c r="D1614" s="6" t="s">
        <v>9</v>
      </c>
      <c r="E1614" s="6" t="s">
        <v>1796</v>
      </c>
      <c r="F1614" s="6" t="s">
        <v>1796</v>
      </c>
      <c r="G1614" s="6">
        <v>23</v>
      </c>
      <c r="H1614" s="10">
        <v>5.2573587100244567E-4</v>
      </c>
      <c r="I1614" s="7">
        <v>4</v>
      </c>
      <c r="J1614" s="15" t="b">
        <v>0</v>
      </c>
    </row>
    <row r="1615" spans="1:10" x14ac:dyDescent="0.25">
      <c r="A1615" s="11" t="s">
        <v>1634</v>
      </c>
      <c r="B1615" s="8">
        <v>42398.618000000002</v>
      </c>
      <c r="C1615" s="9" t="s">
        <v>26</v>
      </c>
      <c r="D1615" s="6" t="s">
        <v>27</v>
      </c>
      <c r="E1615" s="6" t="s">
        <v>1796</v>
      </c>
      <c r="F1615" s="6" t="s">
        <v>1796</v>
      </c>
      <c r="G1615" s="6">
        <v>34</v>
      </c>
      <c r="H1615" s="10">
        <v>2.7066193073552779E-3</v>
      </c>
      <c r="I1615" s="7">
        <v>3</v>
      </c>
      <c r="J1615" s="15" t="b">
        <v>0</v>
      </c>
    </row>
    <row r="1616" spans="1:10" x14ac:dyDescent="0.25">
      <c r="A1616" s="11" t="s">
        <v>1635</v>
      </c>
      <c r="B1616" s="8">
        <v>42398.631000000001</v>
      </c>
      <c r="C1616" s="9" t="s">
        <v>8</v>
      </c>
      <c r="D1616" s="6" t="s">
        <v>12</v>
      </c>
      <c r="E1616" s="6" t="s">
        <v>1796</v>
      </c>
      <c r="F1616" s="6" t="s">
        <v>1796</v>
      </c>
      <c r="G1616" s="6">
        <v>45</v>
      </c>
      <c r="H1616" s="10">
        <v>4.063450647781598E-3</v>
      </c>
      <c r="I1616" s="7">
        <v>3</v>
      </c>
      <c r="J1616" s="15" t="b">
        <v>0</v>
      </c>
    </row>
    <row r="1617" spans="1:10" x14ac:dyDescent="0.25">
      <c r="A1617" s="11" t="s">
        <v>1636</v>
      </c>
      <c r="B1617" s="8">
        <v>42398.631000000001</v>
      </c>
      <c r="C1617" s="9" t="s">
        <v>8</v>
      </c>
      <c r="D1617" s="6" t="s">
        <v>12</v>
      </c>
      <c r="E1617" s="6" t="s">
        <v>1796</v>
      </c>
      <c r="F1617" s="6" t="s">
        <v>1796</v>
      </c>
      <c r="G1617" s="6">
        <v>29</v>
      </c>
      <c r="H1617" s="10">
        <v>3.3341975118458293E-3</v>
      </c>
      <c r="I1617" s="7">
        <v>3</v>
      </c>
      <c r="J1617" s="15" t="b">
        <v>0</v>
      </c>
    </row>
    <row r="1618" spans="1:10" x14ac:dyDescent="0.25">
      <c r="A1618" s="11" t="s">
        <v>1637</v>
      </c>
      <c r="B1618" s="8">
        <v>42398.64</v>
      </c>
      <c r="C1618" s="9" t="s">
        <v>14</v>
      </c>
      <c r="D1618" s="6" t="s">
        <v>9</v>
      </c>
      <c r="E1618" s="6" t="s">
        <v>1796</v>
      </c>
      <c r="F1618" s="6" t="s">
        <v>1796</v>
      </c>
      <c r="G1618" s="6">
        <v>84</v>
      </c>
      <c r="H1618" s="10">
        <v>4.6640679622529154E-3</v>
      </c>
      <c r="I1618" s="7">
        <v>3</v>
      </c>
      <c r="J1618" s="15" t="b">
        <v>0</v>
      </c>
    </row>
    <row r="1619" spans="1:10" x14ac:dyDescent="0.25">
      <c r="A1619" s="11" t="s">
        <v>1638</v>
      </c>
      <c r="B1619" s="8">
        <v>42398.64</v>
      </c>
      <c r="C1619" s="9" t="s">
        <v>29</v>
      </c>
      <c r="D1619" s="6" t="s">
        <v>18</v>
      </c>
      <c r="E1619" s="6" t="s">
        <v>1796</v>
      </c>
      <c r="F1619" s="6" t="s">
        <v>1797</v>
      </c>
      <c r="G1619" s="6">
        <v>105</v>
      </c>
      <c r="H1619" s="10">
        <v>1.6591061535314508E-3</v>
      </c>
      <c r="I1619" s="7">
        <v>3</v>
      </c>
      <c r="J1619" s="15" t="b">
        <v>0</v>
      </c>
    </row>
    <row r="1620" spans="1:10" x14ac:dyDescent="0.25">
      <c r="A1620" s="11" t="s">
        <v>1639</v>
      </c>
      <c r="B1620" s="8">
        <v>42398.656000000003</v>
      </c>
      <c r="C1620" s="9" t="s">
        <v>8</v>
      </c>
      <c r="D1620" s="6" t="s">
        <v>18</v>
      </c>
      <c r="E1620" s="6" t="s">
        <v>1796</v>
      </c>
      <c r="F1620" s="6" t="s">
        <v>1796</v>
      </c>
      <c r="G1620" s="6">
        <v>75</v>
      </c>
      <c r="H1620" s="10">
        <v>2.9807648628850073E-3</v>
      </c>
      <c r="I1620" s="7">
        <v>2</v>
      </c>
      <c r="J1620" s="15" t="b">
        <v>0</v>
      </c>
    </row>
    <row r="1621" spans="1:10" x14ac:dyDescent="0.25">
      <c r="A1621" s="11" t="s">
        <v>1640</v>
      </c>
      <c r="B1621" s="8">
        <v>42398.656000000003</v>
      </c>
      <c r="C1621" s="9" t="s">
        <v>26</v>
      </c>
      <c r="D1621" s="6" t="s">
        <v>9</v>
      </c>
      <c r="E1621" s="6" t="s">
        <v>1796</v>
      </c>
      <c r="F1621" s="6" t="s">
        <v>1796</v>
      </c>
      <c r="G1621" s="6">
        <v>20</v>
      </c>
      <c r="H1621" s="10">
        <v>4.7756525504736129E-3</v>
      </c>
      <c r="I1621" s="7">
        <v>3</v>
      </c>
      <c r="J1621" s="15" t="b">
        <v>0</v>
      </c>
    </row>
    <row r="1622" spans="1:10" x14ac:dyDescent="0.25">
      <c r="A1622" s="11" t="s">
        <v>1641</v>
      </c>
      <c r="B1622" s="8">
        <v>42398.656999999999</v>
      </c>
      <c r="C1622" s="9" t="s">
        <v>16</v>
      </c>
      <c r="D1622" s="6" t="s">
        <v>24</v>
      </c>
      <c r="E1622" s="6" t="s">
        <v>1796</v>
      </c>
      <c r="F1622" s="6" t="s">
        <v>1796</v>
      </c>
      <c r="G1622" s="6">
        <v>88</v>
      </c>
      <c r="H1622" s="10">
        <v>4.0552392833941046E-3</v>
      </c>
      <c r="I1622" s="7">
        <v>5</v>
      </c>
      <c r="J1622" s="15" t="b">
        <v>0</v>
      </c>
    </row>
    <row r="1623" spans="1:10" x14ac:dyDescent="0.25">
      <c r="A1623" s="11" t="s">
        <v>1642</v>
      </c>
      <c r="B1623" s="8">
        <v>42398.656999999999</v>
      </c>
      <c r="C1623" s="9" t="s">
        <v>14</v>
      </c>
      <c r="D1623" s="6" t="s">
        <v>12</v>
      </c>
      <c r="E1623" s="6" t="s">
        <v>1796</v>
      </c>
      <c r="F1623" s="6" t="s">
        <v>1796</v>
      </c>
      <c r="G1623" s="6">
        <v>93</v>
      </c>
      <c r="H1623" s="10">
        <v>2.1918773884585293E-3</v>
      </c>
      <c r="I1623" s="7">
        <v>5</v>
      </c>
      <c r="J1623" s="15" t="b">
        <v>0</v>
      </c>
    </row>
    <row r="1624" spans="1:10" x14ac:dyDescent="0.25">
      <c r="A1624" s="11" t="s">
        <v>1643</v>
      </c>
      <c r="B1624" s="8">
        <v>42398.661</v>
      </c>
      <c r="C1624" s="9" t="s">
        <v>42</v>
      </c>
      <c r="D1624" s="6" t="s">
        <v>12</v>
      </c>
      <c r="E1624" s="6" t="s">
        <v>1796</v>
      </c>
      <c r="F1624" s="6" t="s">
        <v>1796</v>
      </c>
      <c r="G1624" s="6">
        <v>65</v>
      </c>
      <c r="H1624" s="10">
        <v>1.2503672390776393E-3</v>
      </c>
      <c r="I1624" s="7">
        <v>3</v>
      </c>
      <c r="J1624" s="15" t="b">
        <v>0</v>
      </c>
    </row>
    <row r="1625" spans="1:10" x14ac:dyDescent="0.25">
      <c r="A1625" s="11" t="s">
        <v>1644</v>
      </c>
      <c r="B1625" s="8">
        <v>42398.661</v>
      </c>
      <c r="C1625" s="9" t="s">
        <v>11</v>
      </c>
      <c r="D1625" s="6" t="s">
        <v>18</v>
      </c>
      <c r="E1625" s="6" t="s">
        <v>1797</v>
      </c>
      <c r="F1625" s="6" t="s">
        <v>1797</v>
      </c>
      <c r="G1625" s="6" t="s">
        <v>20</v>
      </c>
      <c r="H1625" s="10" t="s">
        <v>20</v>
      </c>
      <c r="I1625" s="7" t="s">
        <v>20</v>
      </c>
      <c r="J1625" s="15" t="b">
        <v>0</v>
      </c>
    </row>
    <row r="1626" spans="1:10" x14ac:dyDescent="0.25">
      <c r="A1626" s="11" t="s">
        <v>1645</v>
      </c>
      <c r="B1626" s="8">
        <v>42398.673999999999</v>
      </c>
      <c r="C1626" s="9" t="s">
        <v>29</v>
      </c>
      <c r="D1626" s="6" t="s">
        <v>27</v>
      </c>
      <c r="E1626" s="6" t="s">
        <v>1797</v>
      </c>
      <c r="F1626" s="6" t="s">
        <v>1797</v>
      </c>
      <c r="G1626" s="6" t="s">
        <v>20</v>
      </c>
      <c r="H1626" s="10" t="s">
        <v>20</v>
      </c>
      <c r="I1626" s="7" t="s">
        <v>20</v>
      </c>
      <c r="J1626" s="15" t="b">
        <v>0</v>
      </c>
    </row>
    <row r="1627" spans="1:10" x14ac:dyDescent="0.25">
      <c r="A1627" s="11" t="s">
        <v>1646</v>
      </c>
      <c r="B1627" s="8">
        <v>42398.673999999999</v>
      </c>
      <c r="C1627" s="9" t="s">
        <v>29</v>
      </c>
      <c r="D1627" s="6" t="s">
        <v>12</v>
      </c>
      <c r="E1627" s="6" t="s">
        <v>1797</v>
      </c>
      <c r="F1627" s="6" t="s">
        <v>1797</v>
      </c>
      <c r="G1627" s="6" t="s">
        <v>20</v>
      </c>
      <c r="H1627" s="10" t="s">
        <v>20</v>
      </c>
      <c r="I1627" s="7" t="s">
        <v>20</v>
      </c>
      <c r="J1627" s="15" t="b">
        <v>0</v>
      </c>
    </row>
    <row r="1628" spans="1:10" x14ac:dyDescent="0.25">
      <c r="A1628" s="11" t="s">
        <v>1647</v>
      </c>
      <c r="B1628" s="8">
        <v>42398.716999999997</v>
      </c>
      <c r="C1628" s="9" t="s">
        <v>16</v>
      </c>
      <c r="D1628" s="6" t="s">
        <v>18</v>
      </c>
      <c r="E1628" s="6" t="s">
        <v>1796</v>
      </c>
      <c r="F1628" s="6" t="s">
        <v>1797</v>
      </c>
      <c r="G1628" s="6">
        <v>124</v>
      </c>
      <c r="H1628" s="10">
        <v>2.9908788612432783E-3</v>
      </c>
      <c r="I1628" s="7">
        <v>5</v>
      </c>
      <c r="J1628" s="15" t="b">
        <v>0</v>
      </c>
    </row>
    <row r="1629" spans="1:10" x14ac:dyDescent="0.25">
      <c r="A1629" s="11" t="s">
        <v>1648</v>
      </c>
      <c r="B1629" s="8">
        <v>42398.716999999997</v>
      </c>
      <c r="C1629" s="9" t="s">
        <v>33</v>
      </c>
      <c r="D1629" s="6" t="s">
        <v>9</v>
      </c>
      <c r="E1629" s="6" t="s">
        <v>1796</v>
      </c>
      <c r="F1629" s="6" t="s">
        <v>1796</v>
      </c>
      <c r="G1629" s="6">
        <v>44</v>
      </c>
      <c r="H1629" s="10">
        <v>1.8123757089460882E-3</v>
      </c>
      <c r="I1629" s="7">
        <v>4</v>
      </c>
      <c r="J1629" s="15" t="b">
        <v>0</v>
      </c>
    </row>
    <row r="1630" spans="1:10" x14ac:dyDescent="0.25">
      <c r="A1630" s="11" t="s">
        <v>1649</v>
      </c>
      <c r="B1630" s="8">
        <v>42398.737000000001</v>
      </c>
      <c r="C1630" s="9" t="s">
        <v>16</v>
      </c>
      <c r="D1630" s="6" t="s">
        <v>24</v>
      </c>
      <c r="E1630" s="6" t="s">
        <v>1796</v>
      </c>
      <c r="F1630" s="6" t="s">
        <v>1796</v>
      </c>
      <c r="G1630" s="6">
        <v>28</v>
      </c>
      <c r="H1630" s="10">
        <v>4.5399032773929743E-4</v>
      </c>
      <c r="I1630" s="7">
        <v>4</v>
      </c>
      <c r="J1630" s="15" t="b">
        <v>0</v>
      </c>
    </row>
    <row r="1631" spans="1:10" x14ac:dyDescent="0.25">
      <c r="A1631" s="11" t="s">
        <v>1650</v>
      </c>
      <c r="B1631" s="8">
        <v>42398.737000000001</v>
      </c>
      <c r="C1631" s="9" t="s">
        <v>8</v>
      </c>
      <c r="D1631" s="6" t="s">
        <v>27</v>
      </c>
      <c r="E1631" s="6" t="s">
        <v>1796</v>
      </c>
      <c r="F1631" s="6" t="s">
        <v>1797</v>
      </c>
      <c r="G1631" s="6">
        <v>43</v>
      </c>
      <c r="H1631" s="10">
        <v>1.4835058761028903E-3</v>
      </c>
      <c r="I1631" s="7">
        <v>4</v>
      </c>
      <c r="J1631" s="15" t="b">
        <v>0</v>
      </c>
    </row>
    <row r="1632" spans="1:10" x14ac:dyDescent="0.25">
      <c r="A1632" s="11" t="s">
        <v>1651</v>
      </c>
      <c r="B1632" s="8">
        <v>42398.745000000003</v>
      </c>
      <c r="C1632" s="9" t="s">
        <v>14</v>
      </c>
      <c r="D1632" s="6" t="s">
        <v>12</v>
      </c>
      <c r="E1632" s="6" t="s">
        <v>1797</v>
      </c>
      <c r="F1632" s="6" t="s">
        <v>1797</v>
      </c>
      <c r="G1632" s="6" t="s">
        <v>20</v>
      </c>
      <c r="H1632" s="10" t="s">
        <v>20</v>
      </c>
      <c r="I1632" s="7" t="s">
        <v>20</v>
      </c>
      <c r="J1632" s="15" t="b">
        <v>0</v>
      </c>
    </row>
    <row r="1633" spans="1:10" x14ac:dyDescent="0.25">
      <c r="A1633" s="11" t="s">
        <v>1652</v>
      </c>
      <c r="B1633" s="8">
        <v>42398.745000000003</v>
      </c>
      <c r="C1633" s="9" t="s">
        <v>14</v>
      </c>
      <c r="D1633" s="6" t="s">
        <v>24</v>
      </c>
      <c r="E1633" s="6" t="s">
        <v>1796</v>
      </c>
      <c r="F1633" s="6" t="s">
        <v>1796</v>
      </c>
      <c r="G1633" s="6">
        <v>53</v>
      </c>
      <c r="H1633" s="10">
        <v>1.2026856144053118E-3</v>
      </c>
      <c r="I1633" s="7">
        <v>4</v>
      </c>
      <c r="J1633" s="15" t="b">
        <v>0</v>
      </c>
    </row>
    <row r="1634" spans="1:10" x14ac:dyDescent="0.25">
      <c r="A1634" s="11" t="s">
        <v>1653</v>
      </c>
      <c r="B1634" s="8">
        <v>42399.379000000001</v>
      </c>
      <c r="C1634" s="9" t="s">
        <v>8</v>
      </c>
      <c r="D1634" s="6" t="s">
        <v>9</v>
      </c>
      <c r="E1634" s="6" t="s">
        <v>1796</v>
      </c>
      <c r="F1634" s="6" t="s">
        <v>1796</v>
      </c>
      <c r="G1634" s="6">
        <v>84</v>
      </c>
      <c r="H1634" s="10">
        <v>1.1793687157498614E-3</v>
      </c>
      <c r="I1634" s="7">
        <v>4</v>
      </c>
      <c r="J1634" s="15" t="b">
        <v>0</v>
      </c>
    </row>
    <row r="1635" spans="1:10" x14ac:dyDescent="0.25">
      <c r="A1635" s="11" t="s">
        <v>1654</v>
      </c>
      <c r="B1635" s="8">
        <v>42399.379000000001</v>
      </c>
      <c r="C1635" s="9" t="s">
        <v>11</v>
      </c>
      <c r="D1635" s="6" t="s">
        <v>18</v>
      </c>
      <c r="E1635" s="6" t="s">
        <v>1796</v>
      </c>
      <c r="F1635" s="6" t="s">
        <v>1796</v>
      </c>
      <c r="G1635" s="6">
        <v>84</v>
      </c>
      <c r="H1635" s="10">
        <v>3.4449951809101568E-3</v>
      </c>
      <c r="I1635" s="7">
        <v>5</v>
      </c>
      <c r="J1635" s="15" t="b">
        <v>0</v>
      </c>
    </row>
    <row r="1636" spans="1:10" x14ac:dyDescent="0.25">
      <c r="A1636" s="11" t="s">
        <v>1655</v>
      </c>
      <c r="B1636" s="8">
        <v>42399.408000000003</v>
      </c>
      <c r="C1636" s="9" t="s">
        <v>42</v>
      </c>
      <c r="D1636" s="6" t="s">
        <v>24</v>
      </c>
      <c r="E1636" s="6" t="s">
        <v>1796</v>
      </c>
      <c r="F1636" s="6" t="s">
        <v>1796</v>
      </c>
      <c r="G1636" s="6">
        <v>12</v>
      </c>
      <c r="H1636" s="10">
        <v>4.1225126426168166E-3</v>
      </c>
      <c r="I1636" s="7">
        <v>5</v>
      </c>
      <c r="J1636" s="15" t="b">
        <v>0</v>
      </c>
    </row>
    <row r="1637" spans="1:10" x14ac:dyDescent="0.25">
      <c r="A1637" s="11" t="s">
        <v>1656</v>
      </c>
      <c r="B1637" s="8">
        <v>42399.408000000003</v>
      </c>
      <c r="C1637" s="9" t="s">
        <v>26</v>
      </c>
      <c r="D1637" s="6" t="s">
        <v>9</v>
      </c>
      <c r="E1637" s="6" t="s">
        <v>1796</v>
      </c>
      <c r="F1637" s="6" t="s">
        <v>1796</v>
      </c>
      <c r="G1637" s="6">
        <v>85</v>
      </c>
      <c r="H1637" s="10">
        <v>2.5694657960729592E-3</v>
      </c>
      <c r="I1637" s="7">
        <v>3</v>
      </c>
      <c r="J1637" s="15" t="b">
        <v>0</v>
      </c>
    </row>
    <row r="1638" spans="1:10" x14ac:dyDescent="0.25">
      <c r="A1638" s="11" t="s">
        <v>1657</v>
      </c>
      <c r="B1638" s="8">
        <v>42399.411999999997</v>
      </c>
      <c r="C1638" s="9" t="s">
        <v>8</v>
      </c>
      <c r="D1638" s="6" t="s">
        <v>27</v>
      </c>
      <c r="E1638" s="6" t="s">
        <v>1796</v>
      </c>
      <c r="F1638" s="6" t="s">
        <v>1796</v>
      </c>
      <c r="G1638" s="6">
        <v>124</v>
      </c>
      <c r="H1638" s="10">
        <v>7.0959216772825023E-4</v>
      </c>
      <c r="I1638" s="7">
        <v>4</v>
      </c>
      <c r="J1638" s="15" t="b">
        <v>0</v>
      </c>
    </row>
    <row r="1639" spans="1:10" x14ac:dyDescent="0.25">
      <c r="A1639" s="11" t="s">
        <v>1658</v>
      </c>
      <c r="B1639" s="8">
        <v>42399.411999999997</v>
      </c>
      <c r="C1639" s="9" t="s">
        <v>11</v>
      </c>
      <c r="D1639" s="6" t="s">
        <v>18</v>
      </c>
      <c r="E1639" s="6" t="s">
        <v>1796</v>
      </c>
      <c r="F1639" s="6" t="s">
        <v>1797</v>
      </c>
      <c r="G1639" s="6">
        <v>92</v>
      </c>
      <c r="H1639" s="10">
        <v>1.3992532083830446E-3</v>
      </c>
      <c r="I1639" s="7">
        <v>5</v>
      </c>
      <c r="J1639" s="15" t="b">
        <v>0</v>
      </c>
    </row>
    <row r="1640" spans="1:10" x14ac:dyDescent="0.25">
      <c r="A1640" s="11" t="s">
        <v>1659</v>
      </c>
      <c r="B1640" s="8">
        <v>42399.421999999999</v>
      </c>
      <c r="C1640" s="9" t="s">
        <v>14</v>
      </c>
      <c r="D1640" s="6" t="s">
        <v>12</v>
      </c>
      <c r="E1640" s="6" t="s">
        <v>1796</v>
      </c>
      <c r="F1640" s="6" t="s">
        <v>1796</v>
      </c>
      <c r="G1640" s="6">
        <v>116</v>
      </c>
      <c r="H1640" s="10">
        <v>2.4272170153538815E-3</v>
      </c>
      <c r="I1640" s="7">
        <v>1</v>
      </c>
      <c r="J1640" s="15" t="b">
        <v>0</v>
      </c>
    </row>
    <row r="1641" spans="1:10" x14ac:dyDescent="0.25">
      <c r="A1641" s="11" t="s">
        <v>1660</v>
      </c>
      <c r="B1641" s="8">
        <v>42399.421999999999</v>
      </c>
      <c r="C1641" s="9" t="s">
        <v>29</v>
      </c>
      <c r="D1641" s="6" t="s">
        <v>27</v>
      </c>
      <c r="E1641" s="6" t="s">
        <v>1796</v>
      </c>
      <c r="F1641" s="6" t="s">
        <v>1796</v>
      </c>
      <c r="G1641" s="6">
        <v>118</v>
      </c>
      <c r="H1641" s="10">
        <v>1.921608082232537E-3</v>
      </c>
      <c r="I1641" s="7">
        <v>2</v>
      </c>
      <c r="J1641" s="15" t="b">
        <v>0</v>
      </c>
    </row>
    <row r="1642" spans="1:10" x14ac:dyDescent="0.25">
      <c r="A1642" s="11" t="s">
        <v>1661</v>
      </c>
      <c r="B1642" s="8">
        <v>42399.423000000003</v>
      </c>
      <c r="C1642" s="9" t="s">
        <v>16</v>
      </c>
      <c r="D1642" s="6" t="s">
        <v>12</v>
      </c>
      <c r="E1642" s="6" t="s">
        <v>1796</v>
      </c>
      <c r="F1642" s="6" t="s">
        <v>1796</v>
      </c>
      <c r="G1642" s="6">
        <v>99</v>
      </c>
      <c r="H1642" s="10">
        <v>1.7644074445095507E-3</v>
      </c>
      <c r="I1642" s="7">
        <v>2</v>
      </c>
      <c r="J1642" s="15" t="b">
        <v>0</v>
      </c>
    </row>
    <row r="1643" spans="1:10" x14ac:dyDescent="0.25">
      <c r="A1643" s="11" t="s">
        <v>1662</v>
      </c>
      <c r="B1643" s="8">
        <v>42399.423000000003</v>
      </c>
      <c r="C1643" s="9" t="s">
        <v>29</v>
      </c>
      <c r="D1643" s="6" t="s">
        <v>18</v>
      </c>
      <c r="E1643" s="6" t="s">
        <v>1796</v>
      </c>
      <c r="F1643" s="6" t="s">
        <v>1796</v>
      </c>
      <c r="G1643" s="6">
        <v>77</v>
      </c>
      <c r="H1643" s="10">
        <v>3.0600841578531743E-3</v>
      </c>
      <c r="I1643" s="7">
        <v>4</v>
      </c>
      <c r="J1643" s="15" t="b">
        <v>0</v>
      </c>
    </row>
    <row r="1644" spans="1:10" x14ac:dyDescent="0.25">
      <c r="A1644" s="11" t="s">
        <v>1663</v>
      </c>
      <c r="B1644" s="8">
        <v>42399.436000000002</v>
      </c>
      <c r="C1644" s="9" t="s">
        <v>26</v>
      </c>
      <c r="D1644" s="6" t="s">
        <v>12</v>
      </c>
      <c r="E1644" s="6" t="s">
        <v>1796</v>
      </c>
      <c r="F1644" s="6" t="s">
        <v>1796</v>
      </c>
      <c r="G1644" s="6">
        <v>57</v>
      </c>
      <c r="H1644" s="10">
        <v>3.0742602720238059E-3</v>
      </c>
      <c r="I1644" s="7">
        <v>5</v>
      </c>
      <c r="J1644" s="15" t="b">
        <v>0</v>
      </c>
    </row>
    <row r="1645" spans="1:10" x14ac:dyDescent="0.25">
      <c r="A1645" s="11" t="s">
        <v>1664</v>
      </c>
      <c r="B1645" s="8">
        <v>42399.436000000002</v>
      </c>
      <c r="C1645" s="9" t="s">
        <v>33</v>
      </c>
      <c r="D1645" s="6" t="s">
        <v>27</v>
      </c>
      <c r="E1645" s="6" t="s">
        <v>1796</v>
      </c>
      <c r="F1645" s="6" t="s">
        <v>1796</v>
      </c>
      <c r="G1645" s="6">
        <v>113</v>
      </c>
      <c r="H1645" s="10">
        <v>1.7801989480071116E-3</v>
      </c>
      <c r="I1645" s="7">
        <v>3</v>
      </c>
      <c r="J1645" s="15" t="b">
        <v>0</v>
      </c>
    </row>
    <row r="1646" spans="1:10" x14ac:dyDescent="0.25">
      <c r="A1646" s="11" t="s">
        <v>1665</v>
      </c>
      <c r="B1646" s="8">
        <v>42399.445</v>
      </c>
      <c r="C1646" s="9" t="s">
        <v>11</v>
      </c>
      <c r="D1646" s="6" t="s">
        <v>18</v>
      </c>
      <c r="E1646" s="6" t="s">
        <v>1796</v>
      </c>
      <c r="F1646" s="6" t="s">
        <v>1796</v>
      </c>
      <c r="G1646" s="6">
        <v>22</v>
      </c>
      <c r="H1646" s="10">
        <v>4.9523282756719236E-4</v>
      </c>
      <c r="I1646" s="7">
        <v>3</v>
      </c>
      <c r="J1646" s="15" t="b">
        <v>0</v>
      </c>
    </row>
    <row r="1647" spans="1:10" x14ac:dyDescent="0.25">
      <c r="A1647" s="11" t="s">
        <v>1666</v>
      </c>
      <c r="B1647" s="8">
        <v>42399.445</v>
      </c>
      <c r="C1647" s="9" t="s">
        <v>8</v>
      </c>
      <c r="D1647" s="6" t="s">
        <v>18</v>
      </c>
      <c r="E1647" s="6" t="s">
        <v>1796</v>
      </c>
      <c r="F1647" s="6" t="s">
        <v>1796</v>
      </c>
      <c r="G1647" s="6">
        <v>20</v>
      </c>
      <c r="H1647" s="10">
        <v>3.4539992825301101E-3</v>
      </c>
      <c r="I1647" s="7">
        <v>4</v>
      </c>
      <c r="J1647" s="15" t="b">
        <v>0</v>
      </c>
    </row>
    <row r="1648" spans="1:10" x14ac:dyDescent="0.25">
      <c r="A1648" s="11" t="s">
        <v>1667</v>
      </c>
      <c r="B1648" s="8">
        <v>42399.466999999997</v>
      </c>
      <c r="C1648" s="9" t="s">
        <v>42</v>
      </c>
      <c r="D1648" s="6" t="s">
        <v>27</v>
      </c>
      <c r="E1648" s="6" t="s">
        <v>1797</v>
      </c>
      <c r="F1648" s="6" t="s">
        <v>1797</v>
      </c>
      <c r="G1648" s="6" t="s">
        <v>20</v>
      </c>
      <c r="H1648" s="10" t="s">
        <v>20</v>
      </c>
      <c r="I1648" s="7" t="s">
        <v>20</v>
      </c>
      <c r="J1648" s="15" t="b">
        <v>0</v>
      </c>
    </row>
    <row r="1649" spans="1:10" x14ac:dyDescent="0.25">
      <c r="A1649" s="11" t="s">
        <v>1668</v>
      </c>
      <c r="B1649" s="8">
        <v>42399.466999999997</v>
      </c>
      <c r="C1649" s="9" t="s">
        <v>26</v>
      </c>
      <c r="D1649" s="6" t="s">
        <v>12</v>
      </c>
      <c r="E1649" s="6" t="s">
        <v>1796</v>
      </c>
      <c r="F1649" s="6" t="s">
        <v>1796</v>
      </c>
      <c r="G1649" s="6">
        <v>23</v>
      </c>
      <c r="H1649" s="10">
        <v>4.1493108771870433E-3</v>
      </c>
      <c r="I1649" s="7">
        <v>5</v>
      </c>
      <c r="J1649" s="15" t="b">
        <v>0</v>
      </c>
    </row>
    <row r="1650" spans="1:10" x14ac:dyDescent="0.25">
      <c r="A1650" s="11" t="s">
        <v>1669</v>
      </c>
      <c r="B1650" s="8">
        <v>42399.476999999999</v>
      </c>
      <c r="C1650" s="9" t="s">
        <v>26</v>
      </c>
      <c r="D1650" s="6" t="s">
        <v>9</v>
      </c>
      <c r="E1650" s="6" t="s">
        <v>1796</v>
      </c>
      <c r="F1650" s="6" t="s">
        <v>1796</v>
      </c>
      <c r="G1650" s="6">
        <v>79</v>
      </c>
      <c r="H1650" s="10">
        <v>3.1717402272514236E-3</v>
      </c>
      <c r="I1650" s="7">
        <v>4</v>
      </c>
      <c r="J1650" s="15" t="b">
        <v>0</v>
      </c>
    </row>
    <row r="1651" spans="1:10" x14ac:dyDescent="0.25">
      <c r="A1651" s="11" t="s">
        <v>1670</v>
      </c>
      <c r="B1651" s="8">
        <v>42399.476999999999</v>
      </c>
      <c r="C1651" s="9" t="s">
        <v>14</v>
      </c>
      <c r="D1651" s="6" t="s">
        <v>9</v>
      </c>
      <c r="E1651" s="6" t="s">
        <v>1796</v>
      </c>
      <c r="F1651" s="6" t="s">
        <v>1797</v>
      </c>
      <c r="G1651" s="6">
        <v>94</v>
      </c>
      <c r="H1651" s="10">
        <v>4.8190583037541661E-3</v>
      </c>
      <c r="I1651" s="7">
        <v>5</v>
      </c>
      <c r="J1651" s="15" t="b">
        <v>0</v>
      </c>
    </row>
    <row r="1652" spans="1:10" x14ac:dyDescent="0.25">
      <c r="A1652" s="11" t="s">
        <v>1671</v>
      </c>
      <c r="B1652" s="8">
        <v>42399.495000000003</v>
      </c>
      <c r="C1652" s="9" t="s">
        <v>26</v>
      </c>
      <c r="D1652" s="6" t="s">
        <v>12</v>
      </c>
      <c r="E1652" s="6" t="s">
        <v>1796</v>
      </c>
      <c r="F1652" s="6" t="s">
        <v>1796</v>
      </c>
      <c r="G1652" s="6">
        <v>118</v>
      </c>
      <c r="H1652" s="10">
        <v>1.5431105376219844E-3</v>
      </c>
      <c r="I1652" s="7">
        <v>4</v>
      </c>
      <c r="J1652" s="15" t="b">
        <v>0</v>
      </c>
    </row>
    <row r="1653" spans="1:10" x14ac:dyDescent="0.25">
      <c r="A1653" s="11" t="s">
        <v>1672</v>
      </c>
      <c r="B1653" s="8">
        <v>42399.495000000003</v>
      </c>
      <c r="C1653" s="9" t="s">
        <v>33</v>
      </c>
      <c r="D1653" s="6" t="s">
        <v>24</v>
      </c>
      <c r="E1653" s="6" t="s">
        <v>1796</v>
      </c>
      <c r="F1653" s="6" t="s">
        <v>1797</v>
      </c>
      <c r="G1653" s="6">
        <v>68</v>
      </c>
      <c r="H1653" s="10">
        <v>1.8338847129764013E-3</v>
      </c>
      <c r="I1653" s="7">
        <v>2</v>
      </c>
      <c r="J1653" s="15" t="b">
        <v>0</v>
      </c>
    </row>
    <row r="1654" spans="1:10" x14ac:dyDescent="0.25">
      <c r="A1654" s="11" t="s">
        <v>1673</v>
      </c>
      <c r="B1654" s="8">
        <v>42399.512000000002</v>
      </c>
      <c r="C1654" s="9" t="s">
        <v>8</v>
      </c>
      <c r="D1654" s="6" t="s">
        <v>27</v>
      </c>
      <c r="E1654" s="6" t="s">
        <v>1796</v>
      </c>
      <c r="F1654" s="6" t="s">
        <v>1796</v>
      </c>
      <c r="G1654" s="6">
        <v>53</v>
      </c>
      <c r="H1654" s="10">
        <v>9.6935406113137347E-4</v>
      </c>
      <c r="I1654" s="7">
        <v>3</v>
      </c>
      <c r="J1654" s="15" t="b">
        <v>0</v>
      </c>
    </row>
    <row r="1655" spans="1:10" x14ac:dyDescent="0.25">
      <c r="A1655" s="11" t="s">
        <v>1674</v>
      </c>
      <c r="B1655" s="8">
        <v>42399.512000000002</v>
      </c>
      <c r="C1655" s="9" t="s">
        <v>14</v>
      </c>
      <c r="D1655" s="6" t="s">
        <v>24</v>
      </c>
      <c r="E1655" s="6" t="s">
        <v>1796</v>
      </c>
      <c r="F1655" s="6" t="s">
        <v>1796</v>
      </c>
      <c r="G1655" s="6">
        <v>52</v>
      </c>
      <c r="H1655" s="10">
        <v>4.2873904278425681E-3</v>
      </c>
      <c r="I1655" s="7">
        <v>3</v>
      </c>
      <c r="J1655" s="15" t="b">
        <v>0</v>
      </c>
    </row>
    <row r="1656" spans="1:10" x14ac:dyDescent="0.25">
      <c r="A1656" s="11" t="s">
        <v>1675</v>
      </c>
      <c r="B1656" s="8">
        <v>42399.516000000003</v>
      </c>
      <c r="C1656" s="9" t="s">
        <v>42</v>
      </c>
      <c r="D1656" s="6" t="s">
        <v>18</v>
      </c>
      <c r="E1656" s="6" t="s">
        <v>1796</v>
      </c>
      <c r="F1656" s="6" t="s">
        <v>1796</v>
      </c>
      <c r="G1656" s="6">
        <v>13</v>
      </c>
      <c r="H1656" s="10">
        <v>4.0575753592580425E-3</v>
      </c>
      <c r="I1656" s="7">
        <v>3</v>
      </c>
      <c r="J1656" s="15" t="b">
        <v>0</v>
      </c>
    </row>
    <row r="1657" spans="1:10" x14ac:dyDescent="0.25">
      <c r="A1657" s="11" t="s">
        <v>1676</v>
      </c>
      <c r="B1657" s="8">
        <v>42399.516000000003</v>
      </c>
      <c r="C1657" s="9" t="s">
        <v>8</v>
      </c>
      <c r="D1657" s="6" t="s">
        <v>9</v>
      </c>
      <c r="E1657" s="6" t="s">
        <v>1796</v>
      </c>
      <c r="F1657" s="6" t="s">
        <v>1796</v>
      </c>
      <c r="G1657" s="6">
        <v>78</v>
      </c>
      <c r="H1657" s="10">
        <v>3.1662406224670049E-3</v>
      </c>
      <c r="I1657" s="7">
        <v>5</v>
      </c>
      <c r="J1657" s="15" t="b">
        <v>0</v>
      </c>
    </row>
    <row r="1658" spans="1:10" x14ac:dyDescent="0.25">
      <c r="A1658" s="11" t="s">
        <v>1677</v>
      </c>
      <c r="B1658" s="8">
        <v>42399.525999999998</v>
      </c>
      <c r="C1658" s="9" t="s">
        <v>42</v>
      </c>
      <c r="D1658" s="6" t="s">
        <v>9</v>
      </c>
      <c r="E1658" s="6" t="s">
        <v>1796</v>
      </c>
      <c r="F1658" s="6" t="s">
        <v>1796</v>
      </c>
      <c r="G1658" s="6">
        <v>32</v>
      </c>
      <c r="H1658" s="10">
        <v>1.4461532896508466E-3</v>
      </c>
      <c r="I1658" s="7">
        <v>4</v>
      </c>
      <c r="J1658" s="15" t="b">
        <v>0</v>
      </c>
    </row>
    <row r="1659" spans="1:10" x14ac:dyDescent="0.25">
      <c r="A1659" s="11" t="s">
        <v>1678</v>
      </c>
      <c r="B1659" s="8">
        <v>42399.525999999998</v>
      </c>
      <c r="C1659" s="9" t="s">
        <v>33</v>
      </c>
      <c r="D1659" s="6" t="s">
        <v>9</v>
      </c>
      <c r="E1659" s="6" t="s">
        <v>1797</v>
      </c>
      <c r="F1659" s="6" t="s">
        <v>1797</v>
      </c>
      <c r="G1659" s="6" t="s">
        <v>20</v>
      </c>
      <c r="H1659" s="10" t="s">
        <v>20</v>
      </c>
      <c r="I1659" s="7" t="s">
        <v>20</v>
      </c>
      <c r="J1659" s="15" t="b">
        <v>0</v>
      </c>
    </row>
    <row r="1660" spans="1:10" x14ac:dyDescent="0.25">
      <c r="A1660" s="11" t="s">
        <v>1679</v>
      </c>
      <c r="B1660" s="8">
        <v>42399.527999999998</v>
      </c>
      <c r="C1660" s="9" t="s">
        <v>33</v>
      </c>
      <c r="D1660" s="6" t="s">
        <v>24</v>
      </c>
      <c r="E1660" s="6" t="s">
        <v>1796</v>
      </c>
      <c r="F1660" s="6" t="s">
        <v>1796</v>
      </c>
      <c r="G1660" s="6">
        <v>13</v>
      </c>
      <c r="H1660" s="10">
        <v>1.4218569504038121E-3</v>
      </c>
      <c r="I1660" s="7">
        <v>4</v>
      </c>
      <c r="J1660" s="15" t="b">
        <v>0</v>
      </c>
    </row>
    <row r="1661" spans="1:10" x14ac:dyDescent="0.25">
      <c r="A1661" s="11" t="s">
        <v>1680</v>
      </c>
      <c r="B1661" s="8">
        <v>42399.527999999998</v>
      </c>
      <c r="C1661" s="9" t="s">
        <v>16</v>
      </c>
      <c r="D1661" s="6" t="s">
        <v>27</v>
      </c>
      <c r="E1661" s="6" t="s">
        <v>1796</v>
      </c>
      <c r="F1661" s="6" t="s">
        <v>1797</v>
      </c>
      <c r="G1661" s="6">
        <v>91</v>
      </c>
      <c r="H1661" s="10">
        <v>2.7930616373742548E-3</v>
      </c>
      <c r="I1661" s="7">
        <v>3</v>
      </c>
      <c r="J1661" s="15" t="b">
        <v>0</v>
      </c>
    </row>
    <row r="1662" spans="1:10" x14ac:dyDescent="0.25">
      <c r="A1662" s="11" t="s">
        <v>1681</v>
      </c>
      <c r="B1662" s="8">
        <v>42399.531000000003</v>
      </c>
      <c r="C1662" s="9" t="s">
        <v>26</v>
      </c>
      <c r="D1662" s="6" t="s">
        <v>24</v>
      </c>
      <c r="E1662" s="6" t="s">
        <v>1796</v>
      </c>
      <c r="F1662" s="6" t="s">
        <v>1796</v>
      </c>
      <c r="G1662" s="6">
        <v>41</v>
      </c>
      <c r="H1662" s="10">
        <v>1.0159911276664928E-3</v>
      </c>
      <c r="I1662" s="7">
        <v>3</v>
      </c>
      <c r="J1662" s="15" t="b">
        <v>0</v>
      </c>
    </row>
    <row r="1663" spans="1:10" x14ac:dyDescent="0.25">
      <c r="A1663" s="11" t="s">
        <v>1682</v>
      </c>
      <c r="B1663" s="8">
        <v>42399.531000000003</v>
      </c>
      <c r="C1663" s="9" t="s">
        <v>11</v>
      </c>
      <c r="D1663" s="6" t="s">
        <v>27</v>
      </c>
      <c r="E1663" s="6" t="s">
        <v>1796</v>
      </c>
      <c r="F1663" s="6" t="s">
        <v>1796</v>
      </c>
      <c r="G1663" s="6">
        <v>69</v>
      </c>
      <c r="H1663" s="10">
        <v>4.8349969079324092E-3</v>
      </c>
      <c r="I1663" s="7">
        <v>2</v>
      </c>
      <c r="J1663" s="15" t="b">
        <v>0</v>
      </c>
    </row>
    <row r="1664" spans="1:10" x14ac:dyDescent="0.25">
      <c r="A1664" s="11" t="s">
        <v>1683</v>
      </c>
      <c r="B1664" s="8">
        <v>42399.534</v>
      </c>
      <c r="C1664" s="9" t="s">
        <v>14</v>
      </c>
      <c r="D1664" s="6" t="s">
        <v>18</v>
      </c>
      <c r="E1664" s="6" t="s">
        <v>1796</v>
      </c>
      <c r="F1664" s="6" t="s">
        <v>1796</v>
      </c>
      <c r="G1664" s="6">
        <v>116</v>
      </c>
      <c r="H1664" s="10">
        <v>4.3122977558951092E-3</v>
      </c>
      <c r="I1664" s="7">
        <v>4</v>
      </c>
      <c r="J1664" s="15" t="b">
        <v>0</v>
      </c>
    </row>
    <row r="1665" spans="1:10" x14ac:dyDescent="0.25">
      <c r="A1665" s="11" t="s">
        <v>1684</v>
      </c>
      <c r="B1665" s="8">
        <v>42399.534</v>
      </c>
      <c r="C1665" s="9" t="s">
        <v>11</v>
      </c>
      <c r="D1665" s="6" t="s">
        <v>18</v>
      </c>
      <c r="E1665" s="6" t="s">
        <v>1796</v>
      </c>
      <c r="F1665" s="6" t="s">
        <v>1797</v>
      </c>
      <c r="G1665" s="6">
        <v>98</v>
      </c>
      <c r="H1665" s="10">
        <v>4.2959252679080724E-3</v>
      </c>
      <c r="I1665" s="7">
        <v>5</v>
      </c>
      <c r="J1665" s="15" t="b">
        <v>0</v>
      </c>
    </row>
    <row r="1666" spans="1:10" x14ac:dyDescent="0.25">
      <c r="A1666" s="11" t="s">
        <v>1685</v>
      </c>
      <c r="B1666" s="8">
        <v>42399.536</v>
      </c>
      <c r="C1666" s="9" t="s">
        <v>42</v>
      </c>
      <c r="D1666" s="6" t="s">
        <v>18</v>
      </c>
      <c r="E1666" s="6" t="s">
        <v>1796</v>
      </c>
      <c r="F1666" s="6" t="s">
        <v>1796</v>
      </c>
      <c r="G1666" s="6">
        <v>16</v>
      </c>
      <c r="H1666" s="10">
        <v>2.8721892519166926E-3</v>
      </c>
      <c r="I1666" s="7">
        <v>1</v>
      </c>
      <c r="J1666" s="15" t="b">
        <v>0</v>
      </c>
    </row>
    <row r="1667" spans="1:10" x14ac:dyDescent="0.25">
      <c r="A1667" s="11" t="s">
        <v>1686</v>
      </c>
      <c r="B1667" s="8">
        <v>42399.536</v>
      </c>
      <c r="C1667" s="9" t="s">
        <v>33</v>
      </c>
      <c r="D1667" s="6" t="s">
        <v>12</v>
      </c>
      <c r="E1667" s="6" t="s">
        <v>1796</v>
      </c>
      <c r="F1667" s="6" t="s">
        <v>1796</v>
      </c>
      <c r="G1667" s="6">
        <v>43</v>
      </c>
      <c r="H1667" s="10">
        <v>1.3215085426310778E-3</v>
      </c>
      <c r="I1667" s="7">
        <v>1</v>
      </c>
      <c r="J1667" s="15" t="b">
        <v>0</v>
      </c>
    </row>
    <row r="1668" spans="1:10" x14ac:dyDescent="0.25">
      <c r="A1668" s="11" t="s">
        <v>1687</v>
      </c>
      <c r="B1668" s="8">
        <v>42399.544000000002</v>
      </c>
      <c r="C1668" s="9" t="s">
        <v>42</v>
      </c>
      <c r="D1668" s="6" t="s">
        <v>27</v>
      </c>
      <c r="E1668" s="6" t="s">
        <v>1796</v>
      </c>
      <c r="F1668" s="6" t="s">
        <v>1796</v>
      </c>
      <c r="G1668" s="6">
        <v>17</v>
      </c>
      <c r="H1668" s="10">
        <v>2.5454564916011627E-3</v>
      </c>
      <c r="I1668" s="7">
        <v>5</v>
      </c>
      <c r="J1668" s="15" t="b">
        <v>0</v>
      </c>
    </row>
    <row r="1669" spans="1:10" x14ac:dyDescent="0.25">
      <c r="A1669" s="11" t="s">
        <v>1688</v>
      </c>
      <c r="B1669" s="8">
        <v>42399.544000000002</v>
      </c>
      <c r="C1669" s="9" t="s">
        <v>11</v>
      </c>
      <c r="D1669" s="6" t="s">
        <v>12</v>
      </c>
      <c r="E1669" s="6" t="s">
        <v>1796</v>
      </c>
      <c r="F1669" s="6" t="s">
        <v>1796</v>
      </c>
      <c r="G1669" s="6">
        <v>27</v>
      </c>
      <c r="H1669" s="10">
        <v>1.9314857682564417E-3</v>
      </c>
      <c r="I1669" s="7">
        <v>5</v>
      </c>
      <c r="J1669" s="15" t="b">
        <v>0</v>
      </c>
    </row>
    <row r="1670" spans="1:10" x14ac:dyDescent="0.25">
      <c r="A1670" s="11" t="s">
        <v>1689</v>
      </c>
      <c r="B1670" s="8">
        <v>42399.569000000003</v>
      </c>
      <c r="C1670" s="9" t="s">
        <v>11</v>
      </c>
      <c r="D1670" s="6" t="s">
        <v>24</v>
      </c>
      <c r="E1670" s="6" t="s">
        <v>1796</v>
      </c>
      <c r="F1670" s="6" t="s">
        <v>1796</v>
      </c>
      <c r="G1670" s="6">
        <v>88</v>
      </c>
      <c r="H1670" s="10">
        <v>4.3066827899611625E-3</v>
      </c>
      <c r="I1670" s="7">
        <v>5</v>
      </c>
      <c r="J1670" s="15" t="b">
        <v>0</v>
      </c>
    </row>
    <row r="1671" spans="1:10" x14ac:dyDescent="0.25">
      <c r="A1671" s="11" t="s">
        <v>1690</v>
      </c>
      <c r="B1671" s="8">
        <v>42399.569000000003</v>
      </c>
      <c r="C1671" s="9" t="s">
        <v>42</v>
      </c>
      <c r="D1671" s="6" t="s">
        <v>12</v>
      </c>
      <c r="E1671" s="6" t="s">
        <v>1796</v>
      </c>
      <c r="F1671" s="6" t="s">
        <v>1797</v>
      </c>
      <c r="G1671" s="6">
        <v>45</v>
      </c>
      <c r="H1671" s="10">
        <v>4.7401844554720149E-3</v>
      </c>
      <c r="I1671" s="7">
        <v>4</v>
      </c>
      <c r="J1671" s="15" t="b">
        <v>0</v>
      </c>
    </row>
    <row r="1672" spans="1:10" x14ac:dyDescent="0.25">
      <c r="A1672" s="11" t="s">
        <v>1691</v>
      </c>
      <c r="B1672" s="8">
        <v>42399.584000000003</v>
      </c>
      <c r="C1672" s="9" t="s">
        <v>29</v>
      </c>
      <c r="D1672" s="6" t="s">
        <v>12</v>
      </c>
      <c r="E1672" s="6" t="s">
        <v>1796</v>
      </c>
      <c r="F1672" s="6" t="s">
        <v>1797</v>
      </c>
      <c r="G1672" s="6">
        <v>19</v>
      </c>
      <c r="H1672" s="10">
        <v>1.5733767064877125E-3</v>
      </c>
      <c r="I1672" s="7">
        <v>4</v>
      </c>
      <c r="J1672" s="15" t="b">
        <v>0</v>
      </c>
    </row>
    <row r="1673" spans="1:10" x14ac:dyDescent="0.25">
      <c r="A1673" s="11" t="s">
        <v>1692</v>
      </c>
      <c r="B1673" s="8">
        <v>42399.584000000003</v>
      </c>
      <c r="C1673" s="9" t="s">
        <v>29</v>
      </c>
      <c r="D1673" s="6" t="s">
        <v>18</v>
      </c>
      <c r="E1673" s="6" t="s">
        <v>1797</v>
      </c>
      <c r="F1673" s="6" t="s">
        <v>1797</v>
      </c>
      <c r="G1673" s="6" t="s">
        <v>20</v>
      </c>
      <c r="H1673" s="10" t="s">
        <v>20</v>
      </c>
      <c r="I1673" s="7" t="s">
        <v>20</v>
      </c>
      <c r="J1673" s="15" t="b">
        <v>0</v>
      </c>
    </row>
    <row r="1674" spans="1:10" x14ac:dyDescent="0.25">
      <c r="A1674" s="11" t="s">
        <v>1693</v>
      </c>
      <c r="B1674" s="8">
        <v>42399.59</v>
      </c>
      <c r="C1674" s="9" t="s">
        <v>14</v>
      </c>
      <c r="D1674" s="6" t="s">
        <v>9</v>
      </c>
      <c r="E1674" s="6" t="s">
        <v>1796</v>
      </c>
      <c r="F1674" s="6" t="s">
        <v>1796</v>
      </c>
      <c r="G1674" s="6">
        <v>85</v>
      </c>
      <c r="H1674" s="10">
        <v>2.1348350914573498E-3</v>
      </c>
      <c r="I1674" s="7">
        <v>4</v>
      </c>
      <c r="J1674" s="15" t="b">
        <v>0</v>
      </c>
    </row>
    <row r="1675" spans="1:10" x14ac:dyDescent="0.25">
      <c r="A1675" s="11" t="s">
        <v>1694</v>
      </c>
      <c r="B1675" s="8">
        <v>42399.59</v>
      </c>
      <c r="C1675" s="9" t="s">
        <v>14</v>
      </c>
      <c r="D1675" s="6" t="s">
        <v>18</v>
      </c>
      <c r="E1675" s="6" t="s">
        <v>1797</v>
      </c>
      <c r="F1675" s="6" t="s">
        <v>1797</v>
      </c>
      <c r="G1675" s="6" t="s">
        <v>20</v>
      </c>
      <c r="H1675" s="10" t="s">
        <v>20</v>
      </c>
      <c r="I1675" s="7" t="s">
        <v>20</v>
      </c>
      <c r="J1675" s="15" t="b">
        <v>0</v>
      </c>
    </row>
    <row r="1676" spans="1:10" x14ac:dyDescent="0.25">
      <c r="A1676" s="11" t="s">
        <v>1695</v>
      </c>
      <c r="B1676" s="8">
        <v>42399.591</v>
      </c>
      <c r="C1676" s="9" t="s">
        <v>14</v>
      </c>
      <c r="D1676" s="6" t="s">
        <v>18</v>
      </c>
      <c r="E1676" s="6" t="s">
        <v>1796</v>
      </c>
      <c r="F1676" s="6" t="s">
        <v>1797</v>
      </c>
      <c r="G1676" s="6">
        <v>122</v>
      </c>
      <c r="H1676" s="10">
        <v>2.5020027102378123E-3</v>
      </c>
      <c r="I1676" s="7">
        <v>3</v>
      </c>
      <c r="J1676" s="15" t="b">
        <v>0</v>
      </c>
    </row>
    <row r="1677" spans="1:10" x14ac:dyDescent="0.25">
      <c r="A1677" s="11" t="s">
        <v>1696</v>
      </c>
      <c r="B1677" s="8">
        <v>42399.591</v>
      </c>
      <c r="C1677" s="9" t="s">
        <v>11</v>
      </c>
      <c r="D1677" s="6" t="s">
        <v>12</v>
      </c>
      <c r="E1677" s="6" t="s">
        <v>1796</v>
      </c>
      <c r="F1677" s="6" t="s">
        <v>1796</v>
      </c>
      <c r="G1677" s="6">
        <v>78</v>
      </c>
      <c r="H1677" s="10">
        <v>3.9468973747779652E-3</v>
      </c>
      <c r="I1677" s="7">
        <v>2</v>
      </c>
      <c r="J1677" s="15" t="b">
        <v>0</v>
      </c>
    </row>
    <row r="1678" spans="1:10" x14ac:dyDescent="0.25">
      <c r="A1678" s="11" t="s">
        <v>1697</v>
      </c>
      <c r="B1678" s="8">
        <v>42399.608999999997</v>
      </c>
      <c r="C1678" s="9" t="s">
        <v>29</v>
      </c>
      <c r="D1678" s="6" t="s">
        <v>18</v>
      </c>
      <c r="E1678" s="6" t="s">
        <v>1796</v>
      </c>
      <c r="F1678" s="6" t="s">
        <v>1797</v>
      </c>
      <c r="G1678" s="6">
        <v>68</v>
      </c>
      <c r="H1678" s="10">
        <v>7.4702275490571505E-4</v>
      </c>
      <c r="I1678" s="7">
        <v>2</v>
      </c>
      <c r="J1678" s="15" t="b">
        <v>0</v>
      </c>
    </row>
    <row r="1679" spans="1:10" x14ac:dyDescent="0.25">
      <c r="A1679" s="11" t="s">
        <v>1698</v>
      </c>
      <c r="B1679" s="8">
        <v>42399.608999999997</v>
      </c>
      <c r="C1679" s="9" t="s">
        <v>16</v>
      </c>
      <c r="D1679" s="6" t="s">
        <v>27</v>
      </c>
      <c r="E1679" s="6" t="s">
        <v>1796</v>
      </c>
      <c r="F1679" s="6" t="s">
        <v>1796</v>
      </c>
      <c r="G1679" s="6">
        <v>33</v>
      </c>
      <c r="H1679" s="10">
        <v>3.1842494325181941E-3</v>
      </c>
      <c r="I1679" s="7">
        <v>3</v>
      </c>
      <c r="J1679" s="15" t="b">
        <v>0</v>
      </c>
    </row>
    <row r="1680" spans="1:10" x14ac:dyDescent="0.25">
      <c r="A1680" s="11" t="s">
        <v>1699</v>
      </c>
      <c r="B1680" s="8">
        <v>42399.625</v>
      </c>
      <c r="C1680" s="9" t="s">
        <v>11</v>
      </c>
      <c r="D1680" s="6" t="s">
        <v>18</v>
      </c>
      <c r="E1680" s="6" t="s">
        <v>1796</v>
      </c>
      <c r="F1680" s="6" t="s">
        <v>1796</v>
      </c>
      <c r="G1680" s="6">
        <v>19</v>
      </c>
      <c r="H1680" s="10">
        <v>4.1301237764599609E-3</v>
      </c>
      <c r="I1680" s="7">
        <v>1</v>
      </c>
      <c r="J1680" s="15" t="b">
        <v>0</v>
      </c>
    </row>
    <row r="1681" spans="1:10" x14ac:dyDescent="0.25">
      <c r="A1681" s="11" t="s">
        <v>1700</v>
      </c>
      <c r="B1681" s="8">
        <v>42399.625</v>
      </c>
      <c r="C1681" s="9" t="s">
        <v>33</v>
      </c>
      <c r="D1681" s="6" t="s">
        <v>9</v>
      </c>
      <c r="E1681" s="6" t="s">
        <v>1796</v>
      </c>
      <c r="F1681" s="6" t="s">
        <v>1796</v>
      </c>
      <c r="G1681" s="6">
        <v>97</v>
      </c>
      <c r="H1681" s="10">
        <v>4.7821134802105373E-3</v>
      </c>
      <c r="I1681" s="7">
        <v>5</v>
      </c>
      <c r="J1681" s="15" t="b">
        <v>0</v>
      </c>
    </row>
    <row r="1682" spans="1:10" x14ac:dyDescent="0.25">
      <c r="A1682" s="11" t="s">
        <v>1701</v>
      </c>
      <c r="B1682" s="8">
        <v>42399.652000000002</v>
      </c>
      <c r="C1682" s="9" t="s">
        <v>29</v>
      </c>
      <c r="D1682" s="6" t="s">
        <v>18</v>
      </c>
      <c r="E1682" s="6" t="s">
        <v>1796</v>
      </c>
      <c r="F1682" s="6" t="s">
        <v>1796</v>
      </c>
      <c r="G1682" s="6">
        <v>33</v>
      </c>
      <c r="H1682" s="10">
        <v>9.1818623209971421E-4</v>
      </c>
      <c r="I1682" s="7">
        <v>2</v>
      </c>
      <c r="J1682" s="15" t="b">
        <v>0</v>
      </c>
    </row>
    <row r="1683" spans="1:10" x14ac:dyDescent="0.25">
      <c r="A1683" s="11" t="s">
        <v>1702</v>
      </c>
      <c r="B1683" s="8">
        <v>42399.652000000002</v>
      </c>
      <c r="C1683" s="9" t="s">
        <v>33</v>
      </c>
      <c r="D1683" s="6" t="s">
        <v>24</v>
      </c>
      <c r="E1683" s="6" t="s">
        <v>1796</v>
      </c>
      <c r="F1683" s="6" t="s">
        <v>1796</v>
      </c>
      <c r="G1683" s="6">
        <v>124</v>
      </c>
      <c r="H1683" s="10">
        <v>3.3345093386430648E-3</v>
      </c>
      <c r="I1683" s="7">
        <v>5</v>
      </c>
      <c r="J1683" s="15" t="b">
        <v>0</v>
      </c>
    </row>
    <row r="1684" spans="1:10" x14ac:dyDescent="0.25">
      <c r="A1684" s="11" t="s">
        <v>1703</v>
      </c>
      <c r="B1684" s="8">
        <v>42399.656000000003</v>
      </c>
      <c r="C1684" s="9" t="s">
        <v>14</v>
      </c>
      <c r="D1684" s="6" t="s">
        <v>24</v>
      </c>
      <c r="E1684" s="6" t="s">
        <v>1796</v>
      </c>
      <c r="F1684" s="6" t="s">
        <v>1796</v>
      </c>
      <c r="G1684" s="6">
        <v>78</v>
      </c>
      <c r="H1684" s="10">
        <v>3.5723848287418942E-3</v>
      </c>
      <c r="I1684" s="7">
        <v>1</v>
      </c>
      <c r="J1684" s="15" t="b">
        <v>0</v>
      </c>
    </row>
    <row r="1685" spans="1:10" x14ac:dyDescent="0.25">
      <c r="A1685" s="11" t="s">
        <v>1704</v>
      </c>
      <c r="B1685" s="8">
        <v>42399.656000000003</v>
      </c>
      <c r="C1685" s="9" t="s">
        <v>8</v>
      </c>
      <c r="D1685" s="6" t="s">
        <v>18</v>
      </c>
      <c r="E1685" s="6" t="s">
        <v>1797</v>
      </c>
      <c r="F1685" s="6" t="s">
        <v>1797</v>
      </c>
      <c r="G1685" s="6" t="s">
        <v>20</v>
      </c>
      <c r="H1685" s="10" t="s">
        <v>20</v>
      </c>
      <c r="I1685" s="7" t="s">
        <v>20</v>
      </c>
      <c r="J1685" s="15" t="b">
        <v>0</v>
      </c>
    </row>
    <row r="1686" spans="1:10" x14ac:dyDescent="0.25">
      <c r="A1686" s="11" t="s">
        <v>1705</v>
      </c>
      <c r="B1686" s="8">
        <v>42399.661</v>
      </c>
      <c r="C1686" s="9" t="s">
        <v>42</v>
      </c>
      <c r="D1686" s="6" t="s">
        <v>12</v>
      </c>
      <c r="E1686" s="6" t="s">
        <v>1796</v>
      </c>
      <c r="F1686" s="6" t="s">
        <v>1796</v>
      </c>
      <c r="G1686" s="6">
        <v>111</v>
      </c>
      <c r="H1686" s="10">
        <v>1.7893110299186004E-3</v>
      </c>
      <c r="I1686" s="7">
        <v>5</v>
      </c>
      <c r="J1686" s="15" t="b">
        <v>0</v>
      </c>
    </row>
    <row r="1687" spans="1:10" x14ac:dyDescent="0.25">
      <c r="A1687" s="11" t="s">
        <v>1706</v>
      </c>
      <c r="B1687" s="8">
        <v>42399.661</v>
      </c>
      <c r="C1687" s="9" t="s">
        <v>8</v>
      </c>
      <c r="D1687" s="6" t="s">
        <v>9</v>
      </c>
      <c r="E1687" s="6" t="s">
        <v>1796</v>
      </c>
      <c r="F1687" s="6" t="s">
        <v>1796</v>
      </c>
      <c r="G1687" s="6">
        <v>27</v>
      </c>
      <c r="H1687" s="10">
        <v>2.5111294269907275E-3</v>
      </c>
      <c r="I1687" s="7">
        <v>5</v>
      </c>
      <c r="J1687" s="15" t="b">
        <v>0</v>
      </c>
    </row>
    <row r="1688" spans="1:10" x14ac:dyDescent="0.25">
      <c r="A1688" s="11" t="s">
        <v>1707</v>
      </c>
      <c r="B1688" s="8">
        <v>42399.665999999997</v>
      </c>
      <c r="C1688" s="9" t="s">
        <v>42</v>
      </c>
      <c r="D1688" s="6" t="s">
        <v>12</v>
      </c>
      <c r="E1688" s="6" t="s">
        <v>1796</v>
      </c>
      <c r="F1688" s="6" t="s">
        <v>1796</v>
      </c>
      <c r="G1688" s="6">
        <v>18</v>
      </c>
      <c r="H1688" s="10">
        <v>3.256518736649693E-3</v>
      </c>
      <c r="I1688" s="7">
        <v>3</v>
      </c>
      <c r="J1688" s="15" t="b">
        <v>0</v>
      </c>
    </row>
    <row r="1689" spans="1:10" x14ac:dyDescent="0.25">
      <c r="A1689" s="11" t="s">
        <v>1708</v>
      </c>
      <c r="B1689" s="8">
        <v>42399.665999999997</v>
      </c>
      <c r="C1689" s="9" t="s">
        <v>16</v>
      </c>
      <c r="D1689" s="6" t="s">
        <v>27</v>
      </c>
      <c r="E1689" s="6" t="s">
        <v>1796</v>
      </c>
      <c r="F1689" s="6" t="s">
        <v>1796</v>
      </c>
      <c r="G1689" s="6">
        <v>31</v>
      </c>
      <c r="H1689" s="10">
        <v>2.9836647628674611E-3</v>
      </c>
      <c r="I1689" s="7">
        <v>4</v>
      </c>
      <c r="J1689" s="15" t="b">
        <v>0</v>
      </c>
    </row>
    <row r="1690" spans="1:10" x14ac:dyDescent="0.25">
      <c r="A1690" s="11" t="s">
        <v>1709</v>
      </c>
      <c r="B1690" s="8">
        <v>42399.675999999999</v>
      </c>
      <c r="C1690" s="9" t="s">
        <v>14</v>
      </c>
      <c r="D1690" s="6" t="s">
        <v>24</v>
      </c>
      <c r="E1690" s="6" t="s">
        <v>1796</v>
      </c>
      <c r="F1690" s="6" t="s">
        <v>1797</v>
      </c>
      <c r="G1690" s="6">
        <v>65</v>
      </c>
      <c r="H1690" s="10">
        <v>2.557529197275673E-3</v>
      </c>
      <c r="I1690" s="7">
        <v>4</v>
      </c>
      <c r="J1690" s="15" t="b">
        <v>0</v>
      </c>
    </row>
    <row r="1691" spans="1:10" x14ac:dyDescent="0.25">
      <c r="A1691" s="11" t="s">
        <v>1710</v>
      </c>
      <c r="B1691" s="8">
        <v>42399.675999999999</v>
      </c>
      <c r="C1691" s="9" t="s">
        <v>11</v>
      </c>
      <c r="D1691" s="6" t="s">
        <v>24</v>
      </c>
      <c r="E1691" s="6" t="s">
        <v>1797</v>
      </c>
      <c r="F1691" s="6" t="s">
        <v>1797</v>
      </c>
      <c r="G1691" s="6" t="s">
        <v>20</v>
      </c>
      <c r="H1691" s="10" t="s">
        <v>20</v>
      </c>
      <c r="I1691" s="7" t="s">
        <v>20</v>
      </c>
      <c r="J1691" s="15" t="b">
        <v>0</v>
      </c>
    </row>
    <row r="1692" spans="1:10" x14ac:dyDescent="0.25">
      <c r="A1692" s="11" t="s">
        <v>1711</v>
      </c>
      <c r="B1692" s="8">
        <v>42399.68</v>
      </c>
      <c r="C1692" s="9" t="s">
        <v>11</v>
      </c>
      <c r="D1692" s="6" t="s">
        <v>12</v>
      </c>
      <c r="E1692" s="6" t="s">
        <v>1796</v>
      </c>
      <c r="F1692" s="6" t="s">
        <v>1796</v>
      </c>
      <c r="G1692" s="6">
        <v>91</v>
      </c>
      <c r="H1692" s="10">
        <v>5.7943831233342653E-4</v>
      </c>
      <c r="I1692" s="7">
        <v>3</v>
      </c>
      <c r="J1692" s="15" t="b">
        <v>0</v>
      </c>
    </row>
    <row r="1693" spans="1:10" x14ac:dyDescent="0.25">
      <c r="A1693" s="11" t="s">
        <v>1712</v>
      </c>
      <c r="B1693" s="8">
        <v>42399.68</v>
      </c>
      <c r="C1693" s="9" t="s">
        <v>14</v>
      </c>
      <c r="D1693" s="6" t="s">
        <v>12</v>
      </c>
      <c r="E1693" s="6" t="s">
        <v>1796</v>
      </c>
      <c r="F1693" s="6" t="s">
        <v>1796</v>
      </c>
      <c r="G1693" s="6">
        <v>71</v>
      </c>
      <c r="H1693" s="10">
        <v>1.0087390099496338E-3</v>
      </c>
      <c r="I1693" s="7">
        <v>2</v>
      </c>
      <c r="J1693" s="15" t="b">
        <v>0</v>
      </c>
    </row>
    <row r="1694" spans="1:10" x14ac:dyDescent="0.25">
      <c r="A1694" s="11" t="s">
        <v>1713</v>
      </c>
      <c r="B1694" s="8">
        <v>42399.68</v>
      </c>
      <c r="C1694" s="9" t="s">
        <v>16</v>
      </c>
      <c r="D1694" s="6" t="s">
        <v>9</v>
      </c>
      <c r="E1694" s="6" t="s">
        <v>1797</v>
      </c>
      <c r="F1694" s="6" t="s">
        <v>1797</v>
      </c>
      <c r="G1694" s="6" t="s">
        <v>20</v>
      </c>
      <c r="H1694" s="10" t="s">
        <v>20</v>
      </c>
      <c r="I1694" s="7" t="s">
        <v>20</v>
      </c>
      <c r="J1694" s="15" t="b">
        <v>0</v>
      </c>
    </row>
    <row r="1695" spans="1:10" x14ac:dyDescent="0.25">
      <c r="A1695" s="11" t="s">
        <v>1714</v>
      </c>
      <c r="B1695" s="8">
        <v>42399.68</v>
      </c>
      <c r="C1695" s="9" t="s">
        <v>14</v>
      </c>
      <c r="D1695" s="6" t="s">
        <v>9</v>
      </c>
      <c r="E1695" s="6" t="s">
        <v>1796</v>
      </c>
      <c r="F1695" s="6" t="s">
        <v>1796</v>
      </c>
      <c r="G1695" s="6">
        <v>78</v>
      </c>
      <c r="H1695" s="10">
        <v>3.0828534710688102E-3</v>
      </c>
      <c r="I1695" s="7">
        <v>3</v>
      </c>
      <c r="J1695" s="15" t="b">
        <v>0</v>
      </c>
    </row>
    <row r="1696" spans="1:10" x14ac:dyDescent="0.25">
      <c r="A1696" s="11" t="s">
        <v>1715</v>
      </c>
      <c r="B1696" s="8">
        <v>42399.688999999998</v>
      </c>
      <c r="C1696" s="9" t="s">
        <v>26</v>
      </c>
      <c r="D1696" s="6" t="s">
        <v>12</v>
      </c>
      <c r="E1696" s="6" t="s">
        <v>1797</v>
      </c>
      <c r="F1696" s="6" t="s">
        <v>1797</v>
      </c>
      <c r="G1696" s="6" t="s">
        <v>20</v>
      </c>
      <c r="H1696" s="10" t="s">
        <v>20</v>
      </c>
      <c r="I1696" s="7" t="s">
        <v>20</v>
      </c>
      <c r="J1696" s="15" t="b">
        <v>0</v>
      </c>
    </row>
    <row r="1697" spans="1:10" x14ac:dyDescent="0.25">
      <c r="A1697" s="11" t="s">
        <v>1716</v>
      </c>
      <c r="B1697" s="8">
        <v>42399.688999999998</v>
      </c>
      <c r="C1697" s="9" t="s">
        <v>26</v>
      </c>
      <c r="D1697" s="6" t="s">
        <v>9</v>
      </c>
      <c r="E1697" s="6" t="s">
        <v>1797</v>
      </c>
      <c r="F1697" s="6" t="s">
        <v>1797</v>
      </c>
      <c r="G1697" s="6" t="s">
        <v>20</v>
      </c>
      <c r="H1697" s="10" t="s">
        <v>20</v>
      </c>
      <c r="I1697" s="7" t="s">
        <v>20</v>
      </c>
      <c r="J1697" s="15" t="b">
        <v>0</v>
      </c>
    </row>
    <row r="1698" spans="1:10" x14ac:dyDescent="0.25">
      <c r="A1698" s="11" t="s">
        <v>1717</v>
      </c>
      <c r="B1698" s="8">
        <v>42399.701000000001</v>
      </c>
      <c r="C1698" s="9" t="s">
        <v>42</v>
      </c>
      <c r="D1698" s="6" t="s">
        <v>12</v>
      </c>
      <c r="E1698" s="6" t="s">
        <v>1797</v>
      </c>
      <c r="F1698" s="6" t="s">
        <v>1797</v>
      </c>
      <c r="G1698" s="6" t="s">
        <v>20</v>
      </c>
      <c r="H1698" s="10" t="s">
        <v>20</v>
      </c>
      <c r="I1698" s="7" t="s">
        <v>20</v>
      </c>
      <c r="J1698" s="15" t="b">
        <v>0</v>
      </c>
    </row>
    <row r="1699" spans="1:10" x14ac:dyDescent="0.25">
      <c r="A1699" s="11" t="s">
        <v>1718</v>
      </c>
      <c r="B1699" s="8">
        <v>42399.701000000001</v>
      </c>
      <c r="C1699" s="9" t="s">
        <v>26</v>
      </c>
      <c r="D1699" s="6" t="s">
        <v>24</v>
      </c>
      <c r="E1699" s="6" t="s">
        <v>1796</v>
      </c>
      <c r="F1699" s="6" t="s">
        <v>1796</v>
      </c>
      <c r="G1699" s="6">
        <v>107</v>
      </c>
      <c r="H1699" s="10">
        <v>2.2772757209439461E-3</v>
      </c>
      <c r="I1699" s="7">
        <v>3</v>
      </c>
      <c r="J1699" s="15" t="b">
        <v>0</v>
      </c>
    </row>
    <row r="1700" spans="1:10" x14ac:dyDescent="0.25">
      <c r="A1700" s="11" t="s">
        <v>1719</v>
      </c>
      <c r="B1700" s="8">
        <v>42399.703000000001</v>
      </c>
      <c r="C1700" s="9" t="s">
        <v>42</v>
      </c>
      <c r="D1700" s="6" t="s">
        <v>27</v>
      </c>
      <c r="E1700" s="6" t="s">
        <v>1796</v>
      </c>
      <c r="F1700" s="6" t="s">
        <v>1796</v>
      </c>
      <c r="G1700" s="6">
        <v>17</v>
      </c>
      <c r="H1700" s="10">
        <v>2.2188093136932389E-3</v>
      </c>
      <c r="I1700" s="7">
        <v>3</v>
      </c>
      <c r="J1700" s="15" t="b">
        <v>0</v>
      </c>
    </row>
    <row r="1701" spans="1:10" x14ac:dyDescent="0.25">
      <c r="A1701" s="11" t="s">
        <v>1720</v>
      </c>
      <c r="B1701" s="8">
        <v>42399.703000000001</v>
      </c>
      <c r="C1701" s="9" t="s">
        <v>11</v>
      </c>
      <c r="D1701" s="6" t="s">
        <v>9</v>
      </c>
      <c r="E1701" s="6" t="s">
        <v>1796</v>
      </c>
      <c r="F1701" s="6" t="s">
        <v>1796</v>
      </c>
      <c r="G1701" s="6">
        <v>53</v>
      </c>
      <c r="H1701" s="10">
        <v>2.5429743316705369E-3</v>
      </c>
      <c r="I1701" s="7">
        <v>1</v>
      </c>
      <c r="J1701" s="15" t="b">
        <v>0</v>
      </c>
    </row>
    <row r="1702" spans="1:10" x14ac:dyDescent="0.25">
      <c r="A1702" s="11" t="s">
        <v>1721</v>
      </c>
      <c r="B1702" s="8">
        <v>42399.714999999997</v>
      </c>
      <c r="C1702" s="9" t="s">
        <v>8</v>
      </c>
      <c r="D1702" s="6" t="s">
        <v>12</v>
      </c>
      <c r="E1702" s="6" t="s">
        <v>1796</v>
      </c>
      <c r="F1702" s="6" t="s">
        <v>1796</v>
      </c>
      <c r="G1702" s="6">
        <v>49</v>
      </c>
      <c r="H1702" s="10">
        <v>4.5431663460064869E-3</v>
      </c>
      <c r="I1702" s="7">
        <v>5</v>
      </c>
      <c r="J1702" s="15" t="b">
        <v>0</v>
      </c>
    </row>
    <row r="1703" spans="1:10" x14ac:dyDescent="0.25">
      <c r="A1703" s="11" t="s">
        <v>1722</v>
      </c>
      <c r="B1703" s="8">
        <v>42399.714999999997</v>
      </c>
      <c r="C1703" s="9" t="s">
        <v>16</v>
      </c>
      <c r="D1703" s="6" t="s">
        <v>27</v>
      </c>
      <c r="E1703" s="6" t="s">
        <v>1796</v>
      </c>
      <c r="F1703" s="6" t="s">
        <v>1796</v>
      </c>
      <c r="G1703" s="6">
        <v>33</v>
      </c>
      <c r="H1703" s="10">
        <v>7.5636959042388351E-4</v>
      </c>
      <c r="I1703" s="7">
        <v>5</v>
      </c>
      <c r="J1703" s="15" t="b">
        <v>0</v>
      </c>
    </row>
    <row r="1704" spans="1:10" x14ac:dyDescent="0.25">
      <c r="A1704" s="11" t="s">
        <v>1723</v>
      </c>
      <c r="B1704" s="8">
        <v>42399.716999999997</v>
      </c>
      <c r="C1704" s="9" t="s">
        <v>8</v>
      </c>
      <c r="D1704" s="6" t="s">
        <v>27</v>
      </c>
      <c r="E1704" s="6" t="s">
        <v>1796</v>
      </c>
      <c r="F1704" s="6" t="s">
        <v>1796</v>
      </c>
      <c r="G1704" s="6">
        <v>103</v>
      </c>
      <c r="H1704" s="10">
        <v>2.5323325902755949E-3</v>
      </c>
      <c r="I1704" s="7">
        <v>2</v>
      </c>
      <c r="J1704" s="15" t="b">
        <v>0</v>
      </c>
    </row>
    <row r="1705" spans="1:10" x14ac:dyDescent="0.25">
      <c r="A1705" s="11" t="s">
        <v>1724</v>
      </c>
      <c r="B1705" s="8">
        <v>42399.716999999997</v>
      </c>
      <c r="C1705" s="9" t="s">
        <v>16</v>
      </c>
      <c r="D1705" s="6" t="s">
        <v>18</v>
      </c>
      <c r="E1705" s="6" t="s">
        <v>1796</v>
      </c>
      <c r="F1705" s="6" t="s">
        <v>1796</v>
      </c>
      <c r="G1705" s="6">
        <v>114</v>
      </c>
      <c r="H1705" s="10">
        <v>2.3336651734417067E-3</v>
      </c>
      <c r="I1705" s="7">
        <v>3</v>
      </c>
      <c r="J1705" s="15" t="b">
        <v>0</v>
      </c>
    </row>
    <row r="1706" spans="1:10" x14ac:dyDescent="0.25">
      <c r="A1706" s="11" t="s">
        <v>1725</v>
      </c>
      <c r="B1706" s="8">
        <v>42399.720999999998</v>
      </c>
      <c r="C1706" s="9" t="s">
        <v>14</v>
      </c>
      <c r="D1706" s="6" t="s">
        <v>9</v>
      </c>
      <c r="E1706" s="6" t="s">
        <v>1797</v>
      </c>
      <c r="F1706" s="6" t="s">
        <v>1797</v>
      </c>
      <c r="G1706" s="6" t="s">
        <v>20</v>
      </c>
      <c r="H1706" s="10" t="s">
        <v>20</v>
      </c>
      <c r="I1706" s="7" t="s">
        <v>20</v>
      </c>
      <c r="J1706" s="15" t="b">
        <v>0</v>
      </c>
    </row>
    <row r="1707" spans="1:10" x14ac:dyDescent="0.25">
      <c r="A1707" s="11" t="s">
        <v>1726</v>
      </c>
      <c r="B1707" s="8">
        <v>42399.720999999998</v>
      </c>
      <c r="C1707" s="9" t="s">
        <v>26</v>
      </c>
      <c r="D1707" s="6" t="s">
        <v>24</v>
      </c>
      <c r="E1707" s="6" t="s">
        <v>1797</v>
      </c>
      <c r="F1707" s="6" t="s">
        <v>1797</v>
      </c>
      <c r="G1707" s="6" t="s">
        <v>20</v>
      </c>
      <c r="H1707" s="10" t="s">
        <v>20</v>
      </c>
      <c r="I1707" s="7" t="s">
        <v>20</v>
      </c>
      <c r="J1707" s="15" t="b">
        <v>0</v>
      </c>
    </row>
    <row r="1708" spans="1:10" x14ac:dyDescent="0.25">
      <c r="A1708" s="11" t="s">
        <v>1727</v>
      </c>
      <c r="B1708" s="8">
        <v>42399.726000000002</v>
      </c>
      <c r="C1708" s="9" t="s">
        <v>33</v>
      </c>
      <c r="D1708" s="6" t="s">
        <v>18</v>
      </c>
      <c r="E1708" s="6" t="s">
        <v>1797</v>
      </c>
      <c r="F1708" s="6" t="s">
        <v>1797</v>
      </c>
      <c r="G1708" s="6" t="s">
        <v>20</v>
      </c>
      <c r="H1708" s="10" t="s">
        <v>20</v>
      </c>
      <c r="I1708" s="7" t="s">
        <v>20</v>
      </c>
      <c r="J1708" s="15" t="b">
        <v>0</v>
      </c>
    </row>
    <row r="1709" spans="1:10" x14ac:dyDescent="0.25">
      <c r="A1709" s="11" t="s">
        <v>1728</v>
      </c>
      <c r="B1709" s="8">
        <v>42399.726000000002</v>
      </c>
      <c r="C1709" s="9" t="s">
        <v>42</v>
      </c>
      <c r="D1709" s="6" t="s">
        <v>27</v>
      </c>
      <c r="E1709" s="6" t="s">
        <v>1796</v>
      </c>
      <c r="F1709" s="6" t="s">
        <v>1796</v>
      </c>
      <c r="G1709" s="6">
        <v>38</v>
      </c>
      <c r="H1709" s="10">
        <v>4.751552614974168E-3</v>
      </c>
      <c r="I1709" s="7">
        <v>2</v>
      </c>
      <c r="J1709" s="15" t="b">
        <v>0</v>
      </c>
    </row>
    <row r="1710" spans="1:10" x14ac:dyDescent="0.25">
      <c r="A1710" s="11" t="s">
        <v>1729</v>
      </c>
      <c r="B1710" s="8">
        <v>42399.728999999999</v>
      </c>
      <c r="C1710" s="9" t="s">
        <v>14</v>
      </c>
      <c r="D1710" s="6" t="s">
        <v>9</v>
      </c>
      <c r="E1710" s="6" t="s">
        <v>1796</v>
      </c>
      <c r="F1710" s="6" t="s">
        <v>1797</v>
      </c>
      <c r="G1710" s="6">
        <v>50</v>
      </c>
      <c r="H1710" s="10">
        <v>9.0947324683143132E-4</v>
      </c>
      <c r="I1710" s="7">
        <v>2</v>
      </c>
      <c r="J1710" s="15" t="b">
        <v>0</v>
      </c>
    </row>
    <row r="1711" spans="1:10" x14ac:dyDescent="0.25">
      <c r="A1711" s="11" t="s">
        <v>1730</v>
      </c>
      <c r="B1711" s="8">
        <v>42399.728999999999</v>
      </c>
      <c r="C1711" s="9" t="s">
        <v>11</v>
      </c>
      <c r="D1711" s="6" t="s">
        <v>9</v>
      </c>
      <c r="E1711" s="6" t="s">
        <v>1796</v>
      </c>
      <c r="F1711" s="6" t="s">
        <v>1797</v>
      </c>
      <c r="G1711" s="6">
        <v>33</v>
      </c>
      <c r="H1711" s="10">
        <v>2.7369543651726549E-3</v>
      </c>
      <c r="I1711" s="7">
        <v>4</v>
      </c>
      <c r="J1711" s="15" t="b">
        <v>0</v>
      </c>
    </row>
    <row r="1712" spans="1:10" x14ac:dyDescent="0.25">
      <c r="A1712" s="11" t="s">
        <v>1731</v>
      </c>
      <c r="B1712" s="8">
        <v>42399.73</v>
      </c>
      <c r="C1712" s="9" t="s">
        <v>14</v>
      </c>
      <c r="D1712" s="6" t="s">
        <v>18</v>
      </c>
      <c r="E1712" s="6" t="s">
        <v>1796</v>
      </c>
      <c r="F1712" s="6" t="s">
        <v>1796</v>
      </c>
      <c r="G1712" s="6">
        <v>97</v>
      </c>
      <c r="H1712" s="10">
        <v>1.9945328543030023E-3</v>
      </c>
      <c r="I1712" s="7">
        <v>3</v>
      </c>
      <c r="J1712" s="15" t="b">
        <v>0</v>
      </c>
    </row>
    <row r="1713" spans="1:10" x14ac:dyDescent="0.25">
      <c r="A1713" s="11" t="s">
        <v>1732</v>
      </c>
      <c r="B1713" s="8">
        <v>42399.73</v>
      </c>
      <c r="C1713" s="9" t="s">
        <v>26</v>
      </c>
      <c r="D1713" s="6" t="s">
        <v>27</v>
      </c>
      <c r="E1713" s="6" t="s">
        <v>1796</v>
      </c>
      <c r="F1713" s="6" t="s">
        <v>1796</v>
      </c>
      <c r="G1713" s="6">
        <v>20</v>
      </c>
      <c r="H1713" s="10">
        <v>3.5530007729969453E-3</v>
      </c>
      <c r="I1713" s="7">
        <v>5</v>
      </c>
      <c r="J1713" s="15" t="b">
        <v>0</v>
      </c>
    </row>
    <row r="1714" spans="1:10" x14ac:dyDescent="0.25">
      <c r="A1714" s="11" t="s">
        <v>1733</v>
      </c>
      <c r="B1714" s="8">
        <v>42400.375</v>
      </c>
      <c r="C1714" s="9" t="s">
        <v>42</v>
      </c>
      <c r="D1714" s="6" t="s">
        <v>18</v>
      </c>
      <c r="E1714" s="6" t="s">
        <v>1796</v>
      </c>
      <c r="F1714" s="6" t="s">
        <v>1797</v>
      </c>
      <c r="G1714" s="6">
        <v>100</v>
      </c>
      <c r="H1714" s="10">
        <v>4.4268525705752322E-3</v>
      </c>
      <c r="I1714" s="7">
        <v>5</v>
      </c>
      <c r="J1714" s="15" t="b">
        <v>0</v>
      </c>
    </row>
    <row r="1715" spans="1:10" x14ac:dyDescent="0.25">
      <c r="A1715" s="11" t="s">
        <v>1734</v>
      </c>
      <c r="B1715" s="8">
        <v>42400.375</v>
      </c>
      <c r="C1715" s="9" t="s">
        <v>11</v>
      </c>
      <c r="D1715" s="6" t="s">
        <v>18</v>
      </c>
      <c r="E1715" s="6" t="s">
        <v>1796</v>
      </c>
      <c r="F1715" s="6" t="s">
        <v>1796</v>
      </c>
      <c r="G1715" s="6">
        <v>114</v>
      </c>
      <c r="H1715" s="10">
        <v>3.9537469833131108E-3</v>
      </c>
      <c r="I1715" s="7">
        <v>4</v>
      </c>
      <c r="J1715" s="15" t="b">
        <v>0</v>
      </c>
    </row>
    <row r="1716" spans="1:10" x14ac:dyDescent="0.25">
      <c r="A1716" s="11" t="s">
        <v>1735</v>
      </c>
      <c r="B1716" s="8">
        <v>42400.381000000001</v>
      </c>
      <c r="C1716" s="9" t="s">
        <v>16</v>
      </c>
      <c r="D1716" s="6" t="s">
        <v>18</v>
      </c>
      <c r="E1716" s="6" t="s">
        <v>1796</v>
      </c>
      <c r="F1716" s="6" t="s">
        <v>1796</v>
      </c>
      <c r="G1716" s="6">
        <v>27</v>
      </c>
      <c r="H1716" s="10">
        <v>2.2209258471811047E-3</v>
      </c>
      <c r="I1716" s="7">
        <v>3</v>
      </c>
      <c r="J1716" s="15" t="b">
        <v>0</v>
      </c>
    </row>
    <row r="1717" spans="1:10" x14ac:dyDescent="0.25">
      <c r="A1717" s="11" t="s">
        <v>1736</v>
      </c>
      <c r="B1717" s="8">
        <v>42400.381000000001</v>
      </c>
      <c r="C1717" s="9" t="s">
        <v>29</v>
      </c>
      <c r="D1717" s="6" t="s">
        <v>9</v>
      </c>
      <c r="E1717" s="6" t="s">
        <v>1796</v>
      </c>
      <c r="F1717" s="6" t="s">
        <v>1796</v>
      </c>
      <c r="G1717" s="6">
        <v>119</v>
      </c>
      <c r="H1717" s="10">
        <v>1.8775816688059385E-3</v>
      </c>
      <c r="I1717" s="7">
        <v>4</v>
      </c>
      <c r="J1717" s="15" t="b">
        <v>0</v>
      </c>
    </row>
    <row r="1718" spans="1:10" x14ac:dyDescent="0.25">
      <c r="A1718" s="11" t="s">
        <v>1737</v>
      </c>
      <c r="B1718" s="8">
        <v>42400.385000000002</v>
      </c>
      <c r="C1718" s="9" t="s">
        <v>11</v>
      </c>
      <c r="D1718" s="6" t="s">
        <v>12</v>
      </c>
      <c r="E1718" s="6" t="s">
        <v>1796</v>
      </c>
      <c r="F1718" s="6" t="s">
        <v>1796</v>
      </c>
      <c r="G1718" s="6">
        <v>30</v>
      </c>
      <c r="H1718" s="10">
        <v>6.8216068933271029E-4</v>
      </c>
      <c r="I1718" s="7">
        <v>5</v>
      </c>
      <c r="J1718" s="15" t="b">
        <v>0</v>
      </c>
    </row>
    <row r="1719" spans="1:10" x14ac:dyDescent="0.25">
      <c r="A1719" s="11" t="s">
        <v>1738</v>
      </c>
      <c r="B1719" s="8">
        <v>42400.385000000002</v>
      </c>
      <c r="C1719" s="9" t="s">
        <v>14</v>
      </c>
      <c r="D1719" s="6" t="s">
        <v>9</v>
      </c>
      <c r="E1719" s="6" t="s">
        <v>1796</v>
      </c>
      <c r="F1719" s="6" t="s">
        <v>1796</v>
      </c>
      <c r="G1719" s="6">
        <v>23</v>
      </c>
      <c r="H1719" s="10">
        <v>4.6252776104550985E-3</v>
      </c>
      <c r="I1719" s="7">
        <v>3</v>
      </c>
      <c r="J1719" s="15" t="b">
        <v>0</v>
      </c>
    </row>
    <row r="1720" spans="1:10" x14ac:dyDescent="0.25">
      <c r="A1720" s="11" t="s">
        <v>1739</v>
      </c>
      <c r="B1720" s="8">
        <v>42400.392</v>
      </c>
      <c r="C1720" s="9" t="s">
        <v>8</v>
      </c>
      <c r="D1720" s="6" t="s">
        <v>9</v>
      </c>
      <c r="E1720" s="6" t="s">
        <v>1796</v>
      </c>
      <c r="F1720" s="6" t="s">
        <v>1796</v>
      </c>
      <c r="G1720" s="6">
        <v>32</v>
      </c>
      <c r="H1720" s="10">
        <v>4.1689016636046365E-3</v>
      </c>
      <c r="I1720" s="7">
        <v>1</v>
      </c>
      <c r="J1720" s="15" t="b">
        <v>0</v>
      </c>
    </row>
    <row r="1721" spans="1:10" x14ac:dyDescent="0.25">
      <c r="A1721" s="11" t="s">
        <v>1740</v>
      </c>
      <c r="B1721" s="8">
        <v>42400.392</v>
      </c>
      <c r="C1721" s="9" t="s">
        <v>16</v>
      </c>
      <c r="D1721" s="6" t="s">
        <v>27</v>
      </c>
      <c r="E1721" s="6" t="s">
        <v>1797</v>
      </c>
      <c r="F1721" s="6" t="s">
        <v>1797</v>
      </c>
      <c r="G1721" s="6" t="s">
        <v>20</v>
      </c>
      <c r="H1721" s="10" t="s">
        <v>20</v>
      </c>
      <c r="I1721" s="7" t="s">
        <v>20</v>
      </c>
      <c r="J1721" s="15" t="b">
        <v>0</v>
      </c>
    </row>
    <row r="1722" spans="1:10" x14ac:dyDescent="0.25">
      <c r="A1722" s="11" t="s">
        <v>1741</v>
      </c>
      <c r="B1722" s="8">
        <v>42400.394</v>
      </c>
      <c r="C1722" s="9" t="s">
        <v>8</v>
      </c>
      <c r="D1722" s="6" t="s">
        <v>18</v>
      </c>
      <c r="E1722" s="6" t="s">
        <v>1796</v>
      </c>
      <c r="F1722" s="6" t="s">
        <v>1797</v>
      </c>
      <c r="G1722" s="6">
        <v>67</v>
      </c>
      <c r="H1722" s="10">
        <v>6.6911744468782508E-4</v>
      </c>
      <c r="I1722" s="7">
        <v>1</v>
      </c>
      <c r="J1722" s="15" t="b">
        <v>0</v>
      </c>
    </row>
    <row r="1723" spans="1:10" x14ac:dyDescent="0.25">
      <c r="A1723" s="11" t="s">
        <v>1742</v>
      </c>
      <c r="B1723" s="8">
        <v>42400.394</v>
      </c>
      <c r="C1723" s="9" t="s">
        <v>11</v>
      </c>
      <c r="D1723" s="6" t="s">
        <v>27</v>
      </c>
      <c r="E1723" s="6" t="s">
        <v>1796</v>
      </c>
      <c r="F1723" s="6" t="s">
        <v>1796</v>
      </c>
      <c r="G1723" s="6">
        <v>16</v>
      </c>
      <c r="H1723" s="10">
        <v>3.8875286046446728E-3</v>
      </c>
      <c r="I1723" s="7">
        <v>5</v>
      </c>
      <c r="J1723" s="15" t="b">
        <v>0</v>
      </c>
    </row>
    <row r="1724" spans="1:10" x14ac:dyDescent="0.25">
      <c r="A1724" s="11" t="s">
        <v>1743</v>
      </c>
      <c r="B1724" s="8">
        <v>42400.396000000001</v>
      </c>
      <c r="C1724" s="9" t="s">
        <v>14</v>
      </c>
      <c r="D1724" s="6" t="s">
        <v>9</v>
      </c>
      <c r="E1724" s="6" t="s">
        <v>1796</v>
      </c>
      <c r="F1724" s="6" t="s">
        <v>1796</v>
      </c>
      <c r="G1724" s="6">
        <v>120</v>
      </c>
      <c r="H1724" s="10">
        <v>2.1958000235486031E-3</v>
      </c>
      <c r="I1724" s="7">
        <v>1</v>
      </c>
      <c r="J1724" s="15" t="b">
        <v>0</v>
      </c>
    </row>
    <row r="1725" spans="1:10" x14ac:dyDescent="0.25">
      <c r="A1725" s="11" t="s">
        <v>1744</v>
      </c>
      <c r="B1725" s="8">
        <v>42400.396000000001</v>
      </c>
      <c r="C1725" s="9" t="s">
        <v>29</v>
      </c>
      <c r="D1725" s="6" t="s">
        <v>18</v>
      </c>
      <c r="E1725" s="6" t="s">
        <v>1796</v>
      </c>
      <c r="F1725" s="6" t="s">
        <v>1796</v>
      </c>
      <c r="G1725" s="6">
        <v>73</v>
      </c>
      <c r="H1725" s="10">
        <v>3.9662911283966486E-3</v>
      </c>
      <c r="I1725" s="7">
        <v>2</v>
      </c>
      <c r="J1725" s="15" t="b">
        <v>0</v>
      </c>
    </row>
    <row r="1726" spans="1:10" x14ac:dyDescent="0.25">
      <c r="A1726" s="11" t="s">
        <v>1745</v>
      </c>
      <c r="B1726" s="8">
        <v>42400.481</v>
      </c>
      <c r="C1726" s="9" t="s">
        <v>26</v>
      </c>
      <c r="D1726" s="6" t="s">
        <v>18</v>
      </c>
      <c r="E1726" s="6" t="s">
        <v>1797</v>
      </c>
      <c r="F1726" s="6" t="s">
        <v>1797</v>
      </c>
      <c r="G1726" s="6" t="s">
        <v>20</v>
      </c>
      <c r="H1726" s="10" t="s">
        <v>20</v>
      </c>
      <c r="I1726" s="7" t="s">
        <v>20</v>
      </c>
      <c r="J1726" s="15" t="b">
        <v>0</v>
      </c>
    </row>
    <row r="1727" spans="1:10" x14ac:dyDescent="0.25">
      <c r="A1727" s="11" t="s">
        <v>1746</v>
      </c>
      <c r="B1727" s="8">
        <v>42400.481</v>
      </c>
      <c r="C1727" s="9" t="s">
        <v>16</v>
      </c>
      <c r="D1727" s="6" t="s">
        <v>9</v>
      </c>
      <c r="E1727" s="6" t="s">
        <v>1797</v>
      </c>
      <c r="F1727" s="6" t="s">
        <v>1797</v>
      </c>
      <c r="G1727" s="6" t="s">
        <v>20</v>
      </c>
      <c r="H1727" s="10" t="s">
        <v>20</v>
      </c>
      <c r="I1727" s="7" t="s">
        <v>20</v>
      </c>
      <c r="J1727" s="15" t="b">
        <v>0</v>
      </c>
    </row>
    <row r="1728" spans="1:10" x14ac:dyDescent="0.25">
      <c r="A1728" s="11" t="s">
        <v>1747</v>
      </c>
      <c r="B1728" s="8">
        <v>42400.483</v>
      </c>
      <c r="C1728" s="9" t="s">
        <v>29</v>
      </c>
      <c r="D1728" s="6" t="s">
        <v>24</v>
      </c>
      <c r="E1728" s="6" t="s">
        <v>1797</v>
      </c>
      <c r="F1728" s="6" t="s">
        <v>1797</v>
      </c>
      <c r="G1728" s="6" t="s">
        <v>20</v>
      </c>
      <c r="H1728" s="10" t="s">
        <v>20</v>
      </c>
      <c r="I1728" s="7" t="s">
        <v>20</v>
      </c>
      <c r="J1728" s="15" t="b">
        <v>0</v>
      </c>
    </row>
    <row r="1729" spans="1:10" x14ac:dyDescent="0.25">
      <c r="A1729" s="11" t="s">
        <v>1748</v>
      </c>
      <c r="B1729" s="8">
        <v>42400.483</v>
      </c>
      <c r="C1729" s="9" t="s">
        <v>29</v>
      </c>
      <c r="D1729" s="6" t="s">
        <v>9</v>
      </c>
      <c r="E1729" s="6" t="s">
        <v>1796</v>
      </c>
      <c r="F1729" s="6" t="s">
        <v>1796</v>
      </c>
      <c r="G1729" s="6">
        <v>88</v>
      </c>
      <c r="H1729" s="10">
        <v>8.1793450445781794E-4</v>
      </c>
      <c r="I1729" s="7">
        <v>1</v>
      </c>
      <c r="J1729" s="15" t="b">
        <v>0</v>
      </c>
    </row>
    <row r="1730" spans="1:10" x14ac:dyDescent="0.25">
      <c r="A1730" s="11" t="s">
        <v>1749</v>
      </c>
      <c r="B1730" s="8">
        <v>42400.485999999997</v>
      </c>
      <c r="C1730" s="9" t="s">
        <v>42</v>
      </c>
      <c r="D1730" s="6" t="s">
        <v>18</v>
      </c>
      <c r="E1730" s="6" t="s">
        <v>1796</v>
      </c>
      <c r="F1730" s="6" t="s">
        <v>1796</v>
      </c>
      <c r="G1730" s="6">
        <v>79</v>
      </c>
      <c r="H1730" s="10">
        <v>9.4230620952286126E-4</v>
      </c>
      <c r="I1730" s="7">
        <v>5</v>
      </c>
      <c r="J1730" s="15" t="b">
        <v>0</v>
      </c>
    </row>
    <row r="1731" spans="1:10" x14ac:dyDescent="0.25">
      <c r="A1731" s="11" t="s">
        <v>1750</v>
      </c>
      <c r="B1731" s="8">
        <v>42400.485999999997</v>
      </c>
      <c r="C1731" s="9" t="s">
        <v>29</v>
      </c>
      <c r="D1731" s="6" t="s">
        <v>12</v>
      </c>
      <c r="E1731" s="6" t="s">
        <v>1796</v>
      </c>
      <c r="F1731" s="6" t="s">
        <v>1796</v>
      </c>
      <c r="G1731" s="6">
        <v>42</v>
      </c>
      <c r="H1731" s="10">
        <v>1.1545274315072991E-3</v>
      </c>
      <c r="I1731" s="7">
        <v>5</v>
      </c>
      <c r="J1731" s="15" t="b">
        <v>0</v>
      </c>
    </row>
    <row r="1732" spans="1:10" x14ac:dyDescent="0.25">
      <c r="A1732" s="11" t="s">
        <v>1751</v>
      </c>
      <c r="B1732" s="8">
        <v>42400.499000000003</v>
      </c>
      <c r="C1732" s="9" t="s">
        <v>42</v>
      </c>
      <c r="D1732" s="6" t="s">
        <v>9</v>
      </c>
      <c r="E1732" s="6" t="s">
        <v>1797</v>
      </c>
      <c r="F1732" s="6" t="s">
        <v>1797</v>
      </c>
      <c r="G1732" s="6" t="s">
        <v>20</v>
      </c>
      <c r="H1732" s="10" t="s">
        <v>20</v>
      </c>
      <c r="I1732" s="7" t="s">
        <v>20</v>
      </c>
      <c r="J1732" s="15" t="b">
        <v>0</v>
      </c>
    </row>
    <row r="1733" spans="1:10" x14ac:dyDescent="0.25">
      <c r="A1733" s="11" t="s">
        <v>1752</v>
      </c>
      <c r="B1733" s="8">
        <v>42400.499000000003</v>
      </c>
      <c r="C1733" s="9" t="s">
        <v>8</v>
      </c>
      <c r="D1733" s="6" t="s">
        <v>18</v>
      </c>
      <c r="E1733" s="6" t="s">
        <v>1796</v>
      </c>
      <c r="F1733" s="6" t="s">
        <v>1796</v>
      </c>
      <c r="G1733" s="6">
        <v>38</v>
      </c>
      <c r="H1733" s="10">
        <v>2.6367859805063744E-3</v>
      </c>
      <c r="I1733" s="7">
        <v>4</v>
      </c>
      <c r="J1733" s="15" t="b">
        <v>0</v>
      </c>
    </row>
    <row r="1734" spans="1:10" x14ac:dyDescent="0.25">
      <c r="A1734" s="11" t="s">
        <v>1753</v>
      </c>
      <c r="B1734" s="8">
        <v>42400.5</v>
      </c>
      <c r="C1734" s="9" t="s">
        <v>16</v>
      </c>
      <c r="D1734" s="6" t="s">
        <v>18</v>
      </c>
      <c r="E1734" s="6" t="s">
        <v>1796</v>
      </c>
      <c r="F1734" s="6" t="s">
        <v>1796</v>
      </c>
      <c r="G1734" s="6">
        <v>102</v>
      </c>
      <c r="H1734" s="10">
        <v>2.6389147470446497E-3</v>
      </c>
      <c r="I1734" s="7">
        <v>3</v>
      </c>
      <c r="J1734" s="15" t="b">
        <v>0</v>
      </c>
    </row>
    <row r="1735" spans="1:10" x14ac:dyDescent="0.25">
      <c r="A1735" s="11" t="s">
        <v>1754</v>
      </c>
      <c r="B1735" s="8">
        <v>42400.5</v>
      </c>
      <c r="C1735" s="9" t="s">
        <v>42</v>
      </c>
      <c r="D1735" s="6" t="s">
        <v>12</v>
      </c>
      <c r="E1735" s="6" t="s">
        <v>1796</v>
      </c>
      <c r="F1735" s="6" t="s">
        <v>1796</v>
      </c>
      <c r="G1735" s="6">
        <v>112</v>
      </c>
      <c r="H1735" s="10">
        <v>4.6665318964598749E-3</v>
      </c>
      <c r="I1735" s="7">
        <v>3</v>
      </c>
      <c r="J1735" s="15" t="b">
        <v>0</v>
      </c>
    </row>
    <row r="1736" spans="1:10" x14ac:dyDescent="0.25">
      <c r="A1736" s="11" t="s">
        <v>1755</v>
      </c>
      <c r="B1736" s="8">
        <v>42400.5</v>
      </c>
      <c r="C1736" s="9" t="s">
        <v>26</v>
      </c>
      <c r="D1736" s="6" t="s">
        <v>12</v>
      </c>
      <c r="E1736" s="6" t="s">
        <v>1796</v>
      </c>
      <c r="F1736" s="6" t="s">
        <v>1796</v>
      </c>
      <c r="G1736" s="6">
        <v>107</v>
      </c>
      <c r="H1736" s="10">
        <v>2.2402857279736526E-3</v>
      </c>
      <c r="I1736" s="7">
        <v>1</v>
      </c>
      <c r="J1736" s="15" t="b">
        <v>0</v>
      </c>
    </row>
    <row r="1737" spans="1:10" x14ac:dyDescent="0.25">
      <c r="A1737" s="11" t="s">
        <v>1756</v>
      </c>
      <c r="B1737" s="8">
        <v>42400.5</v>
      </c>
      <c r="C1737" s="9" t="s">
        <v>14</v>
      </c>
      <c r="D1737" s="6" t="s">
        <v>9</v>
      </c>
      <c r="E1737" s="6" t="s">
        <v>1796</v>
      </c>
      <c r="F1737" s="6" t="s">
        <v>1796</v>
      </c>
      <c r="G1737" s="6">
        <v>93</v>
      </c>
      <c r="H1737" s="10">
        <v>1.8389784914940102E-3</v>
      </c>
      <c r="I1737" s="7">
        <v>5</v>
      </c>
      <c r="J1737" s="15" t="b">
        <v>0</v>
      </c>
    </row>
    <row r="1738" spans="1:10" x14ac:dyDescent="0.25">
      <c r="A1738" s="11" t="s">
        <v>1757</v>
      </c>
      <c r="B1738" s="8">
        <v>42400.510999999999</v>
      </c>
      <c r="C1738" s="9" t="s">
        <v>8</v>
      </c>
      <c r="D1738" s="6" t="s">
        <v>18</v>
      </c>
      <c r="E1738" s="6" t="s">
        <v>1796</v>
      </c>
      <c r="F1738" s="6" t="s">
        <v>1796</v>
      </c>
      <c r="G1738" s="6">
        <v>37</v>
      </c>
      <c r="H1738" s="10">
        <v>4.8316627343568857E-3</v>
      </c>
      <c r="I1738" s="7">
        <v>4</v>
      </c>
      <c r="J1738" s="15" t="b">
        <v>0</v>
      </c>
    </row>
    <row r="1739" spans="1:10" x14ac:dyDescent="0.25">
      <c r="A1739" s="11" t="s">
        <v>1758</v>
      </c>
      <c r="B1739" s="8">
        <v>42400.510999999999</v>
      </c>
      <c r="C1739" s="9" t="s">
        <v>42</v>
      </c>
      <c r="D1739" s="6" t="s">
        <v>12</v>
      </c>
      <c r="E1739" s="6" t="s">
        <v>1796</v>
      </c>
      <c r="F1739" s="6" t="s">
        <v>1796</v>
      </c>
      <c r="G1739" s="6">
        <v>29</v>
      </c>
      <c r="H1739" s="10">
        <v>4.5051660619406311E-3</v>
      </c>
      <c r="I1739" s="7">
        <v>5</v>
      </c>
      <c r="J1739" s="15" t="b">
        <v>0</v>
      </c>
    </row>
    <row r="1740" spans="1:10" x14ac:dyDescent="0.25">
      <c r="A1740" s="11" t="s">
        <v>1759</v>
      </c>
      <c r="B1740" s="8">
        <v>42400.525999999998</v>
      </c>
      <c r="C1740" s="9" t="s">
        <v>14</v>
      </c>
      <c r="D1740" s="6" t="s">
        <v>18</v>
      </c>
      <c r="E1740" s="6" t="s">
        <v>1796</v>
      </c>
      <c r="F1740" s="6" t="s">
        <v>1797</v>
      </c>
      <c r="G1740" s="6">
        <v>17</v>
      </c>
      <c r="H1740" s="10">
        <v>2.6499684559297375E-3</v>
      </c>
      <c r="I1740" s="7">
        <v>5</v>
      </c>
      <c r="J1740" s="15" t="b">
        <v>0</v>
      </c>
    </row>
    <row r="1741" spans="1:10" x14ac:dyDescent="0.25">
      <c r="A1741" s="11" t="s">
        <v>1760</v>
      </c>
      <c r="B1741" s="8">
        <v>42400.525999999998</v>
      </c>
      <c r="C1741" s="9" t="s">
        <v>26</v>
      </c>
      <c r="D1741" s="6" t="s">
        <v>27</v>
      </c>
      <c r="E1741" s="6" t="s">
        <v>1797</v>
      </c>
      <c r="F1741" s="6" t="s">
        <v>1797</v>
      </c>
      <c r="G1741" s="6" t="s">
        <v>20</v>
      </c>
      <c r="H1741" s="10" t="s">
        <v>20</v>
      </c>
      <c r="I1741" s="7" t="s">
        <v>20</v>
      </c>
      <c r="J1741" s="15" t="b">
        <v>0</v>
      </c>
    </row>
    <row r="1742" spans="1:10" x14ac:dyDescent="0.25">
      <c r="A1742" s="11" t="s">
        <v>1761</v>
      </c>
      <c r="B1742" s="8">
        <v>42400.53</v>
      </c>
      <c r="C1742" s="9" t="s">
        <v>42</v>
      </c>
      <c r="D1742" s="6" t="s">
        <v>12</v>
      </c>
      <c r="E1742" s="6" t="s">
        <v>1796</v>
      </c>
      <c r="F1742" s="6" t="s">
        <v>1796</v>
      </c>
      <c r="G1742" s="6">
        <v>28</v>
      </c>
      <c r="H1742" s="10">
        <v>4.2924906418264986E-3</v>
      </c>
      <c r="I1742" s="7">
        <v>4</v>
      </c>
      <c r="J1742" s="15" t="b">
        <v>0</v>
      </c>
    </row>
    <row r="1743" spans="1:10" x14ac:dyDescent="0.25">
      <c r="A1743" s="11" t="s">
        <v>1762</v>
      </c>
      <c r="B1743" s="8">
        <v>42400.53</v>
      </c>
      <c r="C1743" s="9" t="s">
        <v>42</v>
      </c>
      <c r="D1743" s="6" t="s">
        <v>18</v>
      </c>
      <c r="E1743" s="6" t="s">
        <v>1796</v>
      </c>
      <c r="F1743" s="6" t="s">
        <v>1796</v>
      </c>
      <c r="G1743" s="6">
        <v>16</v>
      </c>
      <c r="H1743" s="10">
        <v>2.4406409640547687E-3</v>
      </c>
      <c r="I1743" s="7">
        <v>1</v>
      </c>
      <c r="J1743" s="15" t="b">
        <v>0</v>
      </c>
    </row>
    <row r="1744" spans="1:10" x14ac:dyDescent="0.25">
      <c r="A1744" s="11" t="s">
        <v>1763</v>
      </c>
      <c r="B1744" s="8">
        <v>42400.535000000003</v>
      </c>
      <c r="C1744" s="9" t="s">
        <v>14</v>
      </c>
      <c r="D1744" s="6" t="s">
        <v>24</v>
      </c>
      <c r="E1744" s="6" t="s">
        <v>1796</v>
      </c>
      <c r="F1744" s="6" t="s">
        <v>1796</v>
      </c>
      <c r="G1744" s="6">
        <v>123</v>
      </c>
      <c r="H1744" s="10">
        <v>4.371986646093437E-3</v>
      </c>
      <c r="I1744" s="7">
        <v>2</v>
      </c>
      <c r="J1744" s="15" t="b">
        <v>0</v>
      </c>
    </row>
    <row r="1745" spans="1:10" x14ac:dyDescent="0.25">
      <c r="A1745" s="11" t="s">
        <v>1764</v>
      </c>
      <c r="B1745" s="8">
        <v>42400.535000000003</v>
      </c>
      <c r="C1745" s="9" t="s">
        <v>33</v>
      </c>
      <c r="D1745" s="6" t="s">
        <v>9</v>
      </c>
      <c r="E1745" s="6" t="s">
        <v>1797</v>
      </c>
      <c r="F1745" s="6" t="s">
        <v>1797</v>
      </c>
      <c r="G1745" s="6" t="s">
        <v>20</v>
      </c>
      <c r="H1745" s="10" t="s">
        <v>20</v>
      </c>
      <c r="I1745" s="7" t="s">
        <v>20</v>
      </c>
      <c r="J1745" s="15" t="b">
        <v>0</v>
      </c>
    </row>
    <row r="1746" spans="1:10" x14ac:dyDescent="0.25">
      <c r="A1746" s="11" t="s">
        <v>1765</v>
      </c>
      <c r="B1746" s="8">
        <v>42400.587</v>
      </c>
      <c r="C1746" s="9" t="s">
        <v>26</v>
      </c>
      <c r="D1746" s="6" t="s">
        <v>18</v>
      </c>
      <c r="E1746" s="6" t="s">
        <v>1796</v>
      </c>
      <c r="F1746" s="6" t="s">
        <v>1796</v>
      </c>
      <c r="G1746" s="6">
        <v>124</v>
      </c>
      <c r="H1746" s="10">
        <v>4.6499468331264388E-3</v>
      </c>
      <c r="I1746" s="7">
        <v>5</v>
      </c>
      <c r="J1746" s="15" t="b">
        <v>0</v>
      </c>
    </row>
    <row r="1747" spans="1:10" x14ac:dyDescent="0.25">
      <c r="A1747" s="11" t="s">
        <v>1766</v>
      </c>
      <c r="B1747" s="8">
        <v>42400.587</v>
      </c>
      <c r="C1747" s="9" t="s">
        <v>26</v>
      </c>
      <c r="D1747" s="6" t="s">
        <v>18</v>
      </c>
      <c r="E1747" s="6" t="s">
        <v>1796</v>
      </c>
      <c r="F1747" s="6" t="s">
        <v>1796</v>
      </c>
      <c r="G1747" s="6">
        <v>18</v>
      </c>
      <c r="H1747" s="10">
        <v>4.3530166097411485E-3</v>
      </c>
      <c r="I1747" s="7">
        <v>1</v>
      </c>
      <c r="J1747" s="15" t="b">
        <v>0</v>
      </c>
    </row>
    <row r="1748" spans="1:10" x14ac:dyDescent="0.25">
      <c r="A1748" s="11" t="s">
        <v>1767</v>
      </c>
      <c r="B1748" s="8">
        <v>42400.587</v>
      </c>
      <c r="C1748" s="9" t="s">
        <v>11</v>
      </c>
      <c r="D1748" s="6" t="s">
        <v>18</v>
      </c>
      <c r="E1748" s="6" t="s">
        <v>1796</v>
      </c>
      <c r="F1748" s="6" t="s">
        <v>1796</v>
      </c>
      <c r="G1748" s="6">
        <v>95</v>
      </c>
      <c r="H1748" s="10">
        <v>1.6987483153203219E-3</v>
      </c>
      <c r="I1748" s="7">
        <v>4</v>
      </c>
      <c r="J1748" s="15" t="b">
        <v>0</v>
      </c>
    </row>
    <row r="1749" spans="1:10" x14ac:dyDescent="0.25">
      <c r="A1749" s="11" t="s">
        <v>1768</v>
      </c>
      <c r="B1749" s="8">
        <v>42400.587</v>
      </c>
      <c r="C1749" s="9" t="s">
        <v>11</v>
      </c>
      <c r="D1749" s="6" t="s">
        <v>27</v>
      </c>
      <c r="E1749" s="6" t="s">
        <v>1796</v>
      </c>
      <c r="F1749" s="6" t="s">
        <v>1796</v>
      </c>
      <c r="G1749" s="6">
        <v>17</v>
      </c>
      <c r="H1749" s="10">
        <v>3.7658669813356005E-3</v>
      </c>
      <c r="I1749" s="7">
        <v>3</v>
      </c>
      <c r="J1749" s="15" t="b">
        <v>0</v>
      </c>
    </row>
    <row r="1750" spans="1:10" x14ac:dyDescent="0.25">
      <c r="A1750" s="11" t="s">
        <v>1769</v>
      </c>
      <c r="B1750" s="8">
        <v>42400.587</v>
      </c>
      <c r="C1750" s="9" t="s">
        <v>26</v>
      </c>
      <c r="D1750" s="6" t="s">
        <v>12</v>
      </c>
      <c r="E1750" s="6" t="s">
        <v>1797</v>
      </c>
      <c r="F1750" s="6" t="s">
        <v>1797</v>
      </c>
      <c r="G1750" s="6" t="s">
        <v>20</v>
      </c>
      <c r="H1750" s="10" t="s">
        <v>20</v>
      </c>
      <c r="I1750" s="7" t="s">
        <v>20</v>
      </c>
      <c r="J1750" s="15" t="b">
        <v>0</v>
      </c>
    </row>
    <row r="1751" spans="1:10" x14ac:dyDescent="0.25">
      <c r="A1751" s="11" t="s">
        <v>1770</v>
      </c>
      <c r="B1751" s="8">
        <v>42400.587</v>
      </c>
      <c r="C1751" s="9" t="s">
        <v>14</v>
      </c>
      <c r="D1751" s="6" t="s">
        <v>18</v>
      </c>
      <c r="E1751" s="6" t="s">
        <v>1796</v>
      </c>
      <c r="F1751" s="6" t="s">
        <v>1796</v>
      </c>
      <c r="G1751" s="6">
        <v>75</v>
      </c>
      <c r="H1751" s="10">
        <v>3.8763058545487135E-4</v>
      </c>
      <c r="I1751" s="7">
        <v>3</v>
      </c>
      <c r="J1751" s="15" t="b">
        <v>0</v>
      </c>
    </row>
    <row r="1752" spans="1:10" x14ac:dyDescent="0.25">
      <c r="A1752" s="11" t="s">
        <v>1771</v>
      </c>
      <c r="B1752" s="8">
        <v>42400.614000000001</v>
      </c>
      <c r="C1752" s="9" t="s">
        <v>29</v>
      </c>
      <c r="D1752" s="6" t="s">
        <v>18</v>
      </c>
      <c r="E1752" s="6" t="s">
        <v>1796</v>
      </c>
      <c r="F1752" s="6" t="s">
        <v>1796</v>
      </c>
      <c r="G1752" s="6">
        <v>37</v>
      </c>
      <c r="H1752" s="10">
        <v>4.0036154325773302E-3</v>
      </c>
      <c r="I1752" s="7">
        <v>4</v>
      </c>
      <c r="J1752" s="15" t="b">
        <v>0</v>
      </c>
    </row>
    <row r="1753" spans="1:10" x14ac:dyDescent="0.25">
      <c r="A1753" s="11" t="s">
        <v>1772</v>
      </c>
      <c r="B1753" s="8">
        <v>42400.614000000001</v>
      </c>
      <c r="C1753" s="9" t="s">
        <v>33</v>
      </c>
      <c r="D1753" s="6" t="s">
        <v>27</v>
      </c>
      <c r="E1753" s="6" t="s">
        <v>1796</v>
      </c>
      <c r="F1753" s="6" t="s">
        <v>1796</v>
      </c>
      <c r="G1753" s="6">
        <v>36</v>
      </c>
      <c r="H1753" s="10">
        <v>9.9811491783571003E-4</v>
      </c>
      <c r="I1753" s="7">
        <v>3</v>
      </c>
      <c r="J1753" s="15" t="b">
        <v>0</v>
      </c>
    </row>
    <row r="1754" spans="1:10" x14ac:dyDescent="0.25">
      <c r="A1754" s="11" t="s">
        <v>1773</v>
      </c>
      <c r="B1754" s="8">
        <v>42400.625999999997</v>
      </c>
      <c r="C1754" s="9" t="s">
        <v>8</v>
      </c>
      <c r="D1754" s="6" t="s">
        <v>12</v>
      </c>
      <c r="E1754" s="6" t="s">
        <v>1796</v>
      </c>
      <c r="F1754" s="6" t="s">
        <v>1796</v>
      </c>
      <c r="G1754" s="6">
        <v>113</v>
      </c>
      <c r="H1754" s="10">
        <v>1.7643528829541836E-3</v>
      </c>
      <c r="I1754" s="7">
        <v>1</v>
      </c>
      <c r="J1754" s="15" t="b">
        <v>0</v>
      </c>
    </row>
    <row r="1755" spans="1:10" x14ac:dyDescent="0.25">
      <c r="A1755" s="11" t="s">
        <v>1774</v>
      </c>
      <c r="B1755" s="8">
        <v>42400.625999999997</v>
      </c>
      <c r="C1755" s="9" t="s">
        <v>8</v>
      </c>
      <c r="D1755" s="6" t="s">
        <v>27</v>
      </c>
      <c r="E1755" s="6" t="s">
        <v>1796</v>
      </c>
      <c r="F1755" s="6" t="s">
        <v>1796</v>
      </c>
      <c r="G1755" s="6">
        <v>93</v>
      </c>
      <c r="H1755" s="10">
        <v>1.6134734178758156E-3</v>
      </c>
      <c r="I1755" s="7">
        <v>4</v>
      </c>
      <c r="J1755" s="15" t="b">
        <v>0</v>
      </c>
    </row>
    <row r="1756" spans="1:10" x14ac:dyDescent="0.25">
      <c r="A1756" s="11" t="s">
        <v>1775</v>
      </c>
      <c r="B1756" s="8">
        <v>42400.627999999997</v>
      </c>
      <c r="C1756" s="9" t="s">
        <v>42</v>
      </c>
      <c r="D1756" s="6" t="s">
        <v>12</v>
      </c>
      <c r="E1756" s="6" t="s">
        <v>1796</v>
      </c>
      <c r="F1756" s="6" t="s">
        <v>1796</v>
      </c>
      <c r="G1756" s="6">
        <v>24</v>
      </c>
      <c r="H1756" s="10">
        <v>3.3635072638086138E-3</v>
      </c>
      <c r="I1756" s="7">
        <v>1</v>
      </c>
      <c r="J1756" s="15" t="b">
        <v>0</v>
      </c>
    </row>
    <row r="1757" spans="1:10" x14ac:dyDescent="0.25">
      <c r="A1757" s="11" t="s">
        <v>1776</v>
      </c>
      <c r="B1757" s="8">
        <v>42400.627999999997</v>
      </c>
      <c r="C1757" s="9" t="s">
        <v>8</v>
      </c>
      <c r="D1757" s="6" t="s">
        <v>27</v>
      </c>
      <c r="E1757" s="6" t="s">
        <v>1796</v>
      </c>
      <c r="F1757" s="6" t="s">
        <v>1796</v>
      </c>
      <c r="G1757" s="6">
        <v>92</v>
      </c>
      <c r="H1757" s="10">
        <v>1.7182086693984006E-3</v>
      </c>
      <c r="I1757" s="7">
        <v>3</v>
      </c>
      <c r="J1757" s="15" t="b">
        <v>0</v>
      </c>
    </row>
    <row r="1758" spans="1:10" x14ac:dyDescent="0.25">
      <c r="A1758" s="11" t="s">
        <v>1777</v>
      </c>
      <c r="B1758" s="8">
        <v>42400.652000000002</v>
      </c>
      <c r="C1758" s="9" t="s">
        <v>26</v>
      </c>
      <c r="D1758" s="6" t="s">
        <v>27</v>
      </c>
      <c r="E1758" s="6" t="s">
        <v>1797</v>
      </c>
      <c r="F1758" s="6" t="s">
        <v>1797</v>
      </c>
      <c r="G1758" s="6" t="s">
        <v>20</v>
      </c>
      <c r="H1758" s="10" t="s">
        <v>20</v>
      </c>
      <c r="I1758" s="7" t="s">
        <v>20</v>
      </c>
      <c r="J1758" s="15" t="b">
        <v>0</v>
      </c>
    </row>
    <row r="1759" spans="1:10" x14ac:dyDescent="0.25">
      <c r="A1759" s="11" t="s">
        <v>1778</v>
      </c>
      <c r="B1759" s="8">
        <v>42400.652000000002</v>
      </c>
      <c r="C1759" s="9" t="s">
        <v>42</v>
      </c>
      <c r="D1759" s="6" t="s">
        <v>9</v>
      </c>
      <c r="E1759" s="6" t="s">
        <v>1796</v>
      </c>
      <c r="F1759" s="6" t="s">
        <v>1796</v>
      </c>
      <c r="G1759" s="6">
        <v>20</v>
      </c>
      <c r="H1759" s="10">
        <v>9.1905359378854944E-4</v>
      </c>
      <c r="I1759" s="7">
        <v>4</v>
      </c>
      <c r="J1759" s="15" t="b">
        <v>0</v>
      </c>
    </row>
    <row r="1760" spans="1:10" x14ac:dyDescent="0.25">
      <c r="A1760" s="11" t="s">
        <v>1779</v>
      </c>
      <c r="B1760" s="8">
        <v>42400.663999999997</v>
      </c>
      <c r="C1760" s="9" t="s">
        <v>26</v>
      </c>
      <c r="D1760" s="6" t="s">
        <v>24</v>
      </c>
      <c r="E1760" s="6" t="s">
        <v>1796</v>
      </c>
      <c r="F1760" s="6" t="s">
        <v>1796</v>
      </c>
      <c r="G1760" s="6">
        <v>50</v>
      </c>
      <c r="H1760" s="10">
        <v>3.5861689175119407E-4</v>
      </c>
      <c r="I1760" s="7">
        <v>2</v>
      </c>
      <c r="J1760" s="15" t="b">
        <v>0</v>
      </c>
    </row>
    <row r="1761" spans="1:10" x14ac:dyDescent="0.25">
      <c r="A1761" s="11" t="s">
        <v>1780</v>
      </c>
      <c r="B1761" s="8">
        <v>42400.663999999997</v>
      </c>
      <c r="C1761" s="9" t="s">
        <v>33</v>
      </c>
      <c r="D1761" s="6" t="s">
        <v>24</v>
      </c>
      <c r="E1761" s="6" t="s">
        <v>1797</v>
      </c>
      <c r="F1761" s="6" t="s">
        <v>1797</v>
      </c>
      <c r="G1761" s="6" t="s">
        <v>20</v>
      </c>
      <c r="H1761" s="10" t="s">
        <v>20</v>
      </c>
      <c r="I1761" s="7" t="s">
        <v>20</v>
      </c>
      <c r="J1761" s="15" t="b">
        <v>0</v>
      </c>
    </row>
    <row r="1762" spans="1:10" x14ac:dyDescent="0.25">
      <c r="A1762" s="11" t="s">
        <v>1781</v>
      </c>
      <c r="B1762" s="8">
        <v>42400.673000000003</v>
      </c>
      <c r="C1762" s="9" t="s">
        <v>14</v>
      </c>
      <c r="D1762" s="6" t="s">
        <v>9</v>
      </c>
      <c r="E1762" s="6" t="s">
        <v>1796</v>
      </c>
      <c r="F1762" s="6" t="s">
        <v>1796</v>
      </c>
      <c r="G1762" s="6">
        <v>103</v>
      </c>
      <c r="H1762" s="10">
        <v>4.3250656576522464E-3</v>
      </c>
      <c r="I1762" s="7">
        <v>4</v>
      </c>
      <c r="J1762" s="15" t="b">
        <v>0</v>
      </c>
    </row>
    <row r="1763" spans="1:10" x14ac:dyDescent="0.25">
      <c r="A1763" s="11" t="s">
        <v>1782</v>
      </c>
      <c r="B1763" s="8">
        <v>42400.673000000003</v>
      </c>
      <c r="C1763" s="9" t="s">
        <v>11</v>
      </c>
      <c r="D1763" s="6" t="s">
        <v>9</v>
      </c>
      <c r="E1763" s="6" t="s">
        <v>1796</v>
      </c>
      <c r="F1763" s="6" t="s">
        <v>1796</v>
      </c>
      <c r="G1763" s="6">
        <v>81</v>
      </c>
      <c r="H1763" s="10">
        <v>2.3799318859663199E-3</v>
      </c>
      <c r="I1763" s="7">
        <v>2</v>
      </c>
      <c r="J1763" s="15" t="b">
        <v>0</v>
      </c>
    </row>
    <row r="1764" spans="1:10" x14ac:dyDescent="0.25">
      <c r="A1764" s="11" t="s">
        <v>1783</v>
      </c>
      <c r="B1764" s="8">
        <v>42400.673000000003</v>
      </c>
      <c r="C1764" s="9" t="s">
        <v>14</v>
      </c>
      <c r="D1764" s="6" t="s">
        <v>27</v>
      </c>
      <c r="E1764" s="6" t="s">
        <v>1796</v>
      </c>
      <c r="F1764" s="6" t="s">
        <v>1796</v>
      </c>
      <c r="G1764" s="6">
        <v>48</v>
      </c>
      <c r="H1764" s="10">
        <v>2.7397916063329722E-3</v>
      </c>
      <c r="I1764" s="7">
        <v>5</v>
      </c>
      <c r="J1764" s="15" t="b">
        <v>0</v>
      </c>
    </row>
    <row r="1765" spans="1:10" x14ac:dyDescent="0.25">
      <c r="A1765" s="11" t="s">
        <v>1784</v>
      </c>
      <c r="B1765" s="8">
        <v>42400.673000000003</v>
      </c>
      <c r="C1765" s="9" t="s">
        <v>42</v>
      </c>
      <c r="D1765" s="6" t="s">
        <v>27</v>
      </c>
      <c r="E1765" s="6" t="s">
        <v>1796</v>
      </c>
      <c r="F1765" s="6" t="s">
        <v>1796</v>
      </c>
      <c r="G1765" s="6">
        <v>92</v>
      </c>
      <c r="H1765" s="10">
        <v>4.177839642604278E-3</v>
      </c>
      <c r="I1765" s="7">
        <v>3</v>
      </c>
      <c r="J1765" s="15" t="b">
        <v>0</v>
      </c>
    </row>
    <row r="1766" spans="1:10" x14ac:dyDescent="0.25">
      <c r="A1766" s="11" t="s">
        <v>1785</v>
      </c>
      <c r="B1766" s="8">
        <v>42400.680999999997</v>
      </c>
      <c r="C1766" s="9" t="s">
        <v>16</v>
      </c>
      <c r="D1766" s="6" t="s">
        <v>27</v>
      </c>
      <c r="E1766" s="6" t="s">
        <v>1796</v>
      </c>
      <c r="F1766" s="6" t="s">
        <v>1796</v>
      </c>
      <c r="G1766" s="6">
        <v>95</v>
      </c>
      <c r="H1766" s="10">
        <v>3.4786391887811851E-3</v>
      </c>
      <c r="I1766" s="7">
        <v>3</v>
      </c>
      <c r="J1766" s="15" t="b">
        <v>0</v>
      </c>
    </row>
    <row r="1767" spans="1:10" x14ac:dyDescent="0.25">
      <c r="A1767" s="11" t="s">
        <v>1786</v>
      </c>
      <c r="B1767" s="8">
        <v>42400.680999999997</v>
      </c>
      <c r="C1767" s="9" t="s">
        <v>11</v>
      </c>
      <c r="D1767" s="6" t="s">
        <v>9</v>
      </c>
      <c r="E1767" s="6" t="s">
        <v>1796</v>
      </c>
      <c r="F1767" s="6" t="s">
        <v>1796</v>
      </c>
      <c r="G1767" s="6">
        <v>49</v>
      </c>
      <c r="H1767" s="10">
        <v>1.3658654596988484E-3</v>
      </c>
      <c r="I1767" s="7">
        <v>3</v>
      </c>
      <c r="J1767" s="15" t="b">
        <v>0</v>
      </c>
    </row>
    <row r="1768" spans="1:10" x14ac:dyDescent="0.25">
      <c r="A1768" s="11" t="s">
        <v>1787</v>
      </c>
      <c r="B1768" s="8">
        <v>42400.705999999998</v>
      </c>
      <c r="C1768" s="9" t="s">
        <v>11</v>
      </c>
      <c r="D1768" s="6" t="s">
        <v>9</v>
      </c>
      <c r="E1768" s="6" t="s">
        <v>1796</v>
      </c>
      <c r="F1768" s="6" t="s">
        <v>1796</v>
      </c>
      <c r="G1768" s="6">
        <v>58</v>
      </c>
      <c r="H1768" s="10">
        <v>3.26293008395752E-3</v>
      </c>
      <c r="I1768" s="7">
        <v>5</v>
      </c>
      <c r="J1768" s="15" t="b">
        <v>0</v>
      </c>
    </row>
    <row r="1769" spans="1:10" x14ac:dyDescent="0.25">
      <c r="A1769" s="11" t="s">
        <v>1788</v>
      </c>
      <c r="B1769" s="8">
        <v>42400.705999999998</v>
      </c>
      <c r="C1769" s="9" t="s">
        <v>42</v>
      </c>
      <c r="D1769" s="6" t="s">
        <v>27</v>
      </c>
      <c r="E1769" s="6" t="s">
        <v>1797</v>
      </c>
      <c r="F1769" s="6" t="s">
        <v>1797</v>
      </c>
      <c r="G1769" s="6" t="s">
        <v>20</v>
      </c>
      <c r="H1769" s="10" t="s">
        <v>20</v>
      </c>
      <c r="I1769" s="7" t="s">
        <v>20</v>
      </c>
      <c r="J1769" s="15" t="b">
        <v>0</v>
      </c>
    </row>
    <row r="1770" spans="1:10" x14ac:dyDescent="0.25">
      <c r="A1770" s="11" t="s">
        <v>1789</v>
      </c>
      <c r="B1770" s="8">
        <v>42400.714</v>
      </c>
      <c r="C1770" s="9" t="s">
        <v>42</v>
      </c>
      <c r="D1770" s="6" t="s">
        <v>24</v>
      </c>
      <c r="E1770" s="6" t="s">
        <v>1797</v>
      </c>
      <c r="F1770" s="6" t="s">
        <v>1797</v>
      </c>
      <c r="G1770" s="6" t="s">
        <v>20</v>
      </c>
      <c r="H1770" s="10" t="s">
        <v>20</v>
      </c>
      <c r="I1770" s="7" t="s">
        <v>20</v>
      </c>
      <c r="J1770" s="15" t="b">
        <v>0</v>
      </c>
    </row>
    <row r="1771" spans="1:10" x14ac:dyDescent="0.25">
      <c r="A1771" s="11" t="s">
        <v>1790</v>
      </c>
      <c r="B1771" s="8">
        <v>42400.714</v>
      </c>
      <c r="C1771" s="9" t="s">
        <v>8</v>
      </c>
      <c r="D1771" s="6" t="s">
        <v>18</v>
      </c>
      <c r="E1771" s="6" t="s">
        <v>1796</v>
      </c>
      <c r="F1771" s="6" t="s">
        <v>1796</v>
      </c>
      <c r="G1771" s="6">
        <v>78</v>
      </c>
      <c r="H1771" s="10">
        <v>7.2416645797426208E-4</v>
      </c>
      <c r="I1771" s="7">
        <v>4</v>
      </c>
      <c r="J1771" s="15" t="b">
        <v>0</v>
      </c>
    </row>
    <row r="1772" spans="1:10" x14ac:dyDescent="0.25">
      <c r="A1772" s="11" t="s">
        <v>1791</v>
      </c>
      <c r="B1772" s="8">
        <v>42400.732000000004</v>
      </c>
      <c r="C1772" s="9" t="s">
        <v>26</v>
      </c>
      <c r="D1772" s="6" t="s">
        <v>24</v>
      </c>
      <c r="E1772" s="6" t="s">
        <v>1796</v>
      </c>
      <c r="F1772" s="6" t="s">
        <v>1796</v>
      </c>
      <c r="G1772" s="6">
        <v>91</v>
      </c>
      <c r="H1772" s="10">
        <v>2.0679036844366795E-3</v>
      </c>
      <c r="I1772" s="7">
        <v>3</v>
      </c>
      <c r="J1772" s="15" t="b">
        <v>0</v>
      </c>
    </row>
    <row r="1773" spans="1:10" x14ac:dyDescent="0.25">
      <c r="A1773" s="11" t="s">
        <v>1792</v>
      </c>
      <c r="B1773" s="8">
        <v>42400.732000000004</v>
      </c>
      <c r="C1773" s="9" t="s">
        <v>16</v>
      </c>
      <c r="D1773" s="6" t="s">
        <v>12</v>
      </c>
      <c r="E1773" s="6" t="s">
        <v>1796</v>
      </c>
      <c r="F1773" s="6" t="s">
        <v>1796</v>
      </c>
      <c r="G1773" s="6">
        <v>121</v>
      </c>
      <c r="H1773" s="10">
        <v>4.1783288097244726E-3</v>
      </c>
      <c r="I1773" s="7">
        <v>2</v>
      </c>
      <c r="J1773" s="15" t="b">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showGridLines="0" tabSelected="1" workbookViewId="0">
      <selection sqref="A1:XFD1"/>
    </sheetView>
  </sheetViews>
  <sheetFormatPr defaultRowHeight="15" x14ac:dyDescent="0.25"/>
  <sheetData>
    <row r="1" spans="1:1" s="18" customFormat="1" ht="60.75" customHeight="1" x14ac:dyDescent="0.8">
      <c r="A1" s="17" t="s">
        <v>1805</v>
      </c>
    </row>
    <row r="2" spans="1:1" ht="15.75" customHeight="1" x14ac:dyDescent="0.25"/>
  </sheetData>
  <mergeCells count="1">
    <mergeCell ref="A1:XFD1"/>
  </mergeCells>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7"/>
  <sheetViews>
    <sheetView workbookViewId="0">
      <selection activeCell="A3" sqref="A3:J7"/>
    </sheetView>
  </sheetViews>
  <sheetFormatPr defaultRowHeight="15" x14ac:dyDescent="0.25"/>
  <cols>
    <col min="1" max="1" width="27" customWidth="1"/>
    <col min="2" max="2" width="16.28515625" bestFit="1" customWidth="1"/>
    <col min="3" max="3" width="4.42578125" bestFit="1" customWidth="1"/>
    <col min="4" max="4" width="6.140625" customWidth="1"/>
    <col min="5" max="5" width="5.28515625" customWidth="1"/>
    <col min="6" max="7" width="4" customWidth="1"/>
    <col min="8" max="8" width="7.42578125" customWidth="1"/>
    <col min="9" max="9" width="7.85546875" customWidth="1"/>
    <col min="10" max="10" width="11.28515625" bestFit="1" customWidth="1"/>
  </cols>
  <sheetData>
    <row r="3" spans="1:10" x14ac:dyDescent="0.25">
      <c r="A3" s="2" t="s">
        <v>1800</v>
      </c>
      <c r="B3" s="2" t="s">
        <v>1795</v>
      </c>
    </row>
    <row r="4" spans="1:10" x14ac:dyDescent="0.25">
      <c r="A4" s="2" t="s">
        <v>1793</v>
      </c>
      <c r="B4" s="5" t="s">
        <v>11</v>
      </c>
      <c r="C4" s="5" t="s">
        <v>42</v>
      </c>
      <c r="D4" s="5" t="s">
        <v>8</v>
      </c>
      <c r="E4" s="5" t="s">
        <v>16</v>
      </c>
      <c r="F4" s="5" t="s">
        <v>26</v>
      </c>
      <c r="G4" s="5" t="s">
        <v>29</v>
      </c>
      <c r="H4" s="5" t="s">
        <v>33</v>
      </c>
      <c r="I4" s="5" t="s">
        <v>14</v>
      </c>
      <c r="J4" s="5" t="s">
        <v>1794</v>
      </c>
    </row>
    <row r="5" spans="1:10" x14ac:dyDescent="0.25">
      <c r="A5" s="1" t="s">
        <v>1797</v>
      </c>
      <c r="B5" s="3">
        <v>39</v>
      </c>
      <c r="C5" s="3">
        <v>37</v>
      </c>
      <c r="D5" s="3">
        <v>37</v>
      </c>
      <c r="E5" s="3">
        <v>35</v>
      </c>
      <c r="F5" s="3">
        <v>41</v>
      </c>
      <c r="G5" s="3">
        <v>35</v>
      </c>
      <c r="H5" s="3">
        <v>49</v>
      </c>
      <c r="I5" s="3">
        <v>44</v>
      </c>
      <c r="J5" s="3">
        <v>317</v>
      </c>
    </row>
    <row r="6" spans="1:10" x14ac:dyDescent="0.25">
      <c r="A6" s="1" t="s">
        <v>1796</v>
      </c>
      <c r="B6" s="3">
        <v>177</v>
      </c>
      <c r="C6" s="3">
        <v>190</v>
      </c>
      <c r="D6" s="3">
        <v>185</v>
      </c>
      <c r="E6" s="3">
        <v>173</v>
      </c>
      <c r="F6" s="3">
        <v>187</v>
      </c>
      <c r="G6" s="3">
        <v>186</v>
      </c>
      <c r="H6" s="3">
        <v>171</v>
      </c>
      <c r="I6" s="3">
        <v>186</v>
      </c>
      <c r="J6" s="3">
        <v>1455</v>
      </c>
    </row>
    <row r="7" spans="1:10" x14ac:dyDescent="0.25">
      <c r="A7" s="1" t="s">
        <v>1794</v>
      </c>
      <c r="B7" s="3">
        <v>216</v>
      </c>
      <c r="C7" s="3">
        <v>227</v>
      </c>
      <c r="D7" s="3">
        <v>222</v>
      </c>
      <c r="E7" s="3">
        <v>208</v>
      </c>
      <c r="F7" s="3">
        <v>228</v>
      </c>
      <c r="G7" s="3">
        <v>221</v>
      </c>
      <c r="H7" s="3">
        <v>220</v>
      </c>
      <c r="I7" s="3">
        <v>230</v>
      </c>
      <c r="J7" s="3">
        <v>1772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7"/>
  <sheetViews>
    <sheetView workbookViewId="0">
      <selection activeCell="P8" sqref="P8"/>
    </sheetView>
  </sheetViews>
  <sheetFormatPr defaultRowHeight="15" x14ac:dyDescent="0.25"/>
  <cols>
    <col min="1" max="1" width="26.140625" customWidth="1"/>
    <col min="2" max="2" width="16.28515625" bestFit="1" customWidth="1"/>
    <col min="3" max="3" width="4.42578125" bestFit="1" customWidth="1"/>
    <col min="4" max="4" width="6.140625" customWidth="1"/>
    <col min="5" max="5" width="5.28515625" customWidth="1"/>
    <col min="6" max="7" width="4" customWidth="1"/>
    <col min="8" max="8" width="7.42578125" customWidth="1"/>
    <col min="9" max="9" width="7.85546875" customWidth="1"/>
    <col min="10" max="10" width="11.28515625" bestFit="1" customWidth="1"/>
  </cols>
  <sheetData>
    <row r="3" spans="1:10" x14ac:dyDescent="0.25">
      <c r="A3" s="2" t="s">
        <v>1801</v>
      </c>
      <c r="B3" s="2" t="s">
        <v>1795</v>
      </c>
    </row>
    <row r="4" spans="1:10" x14ac:dyDescent="0.25">
      <c r="A4" s="2" t="s">
        <v>1793</v>
      </c>
      <c r="B4" s="5" t="s">
        <v>11</v>
      </c>
      <c r="C4" s="5" t="s">
        <v>42</v>
      </c>
      <c r="D4" s="5" t="s">
        <v>8</v>
      </c>
      <c r="E4" s="5" t="s">
        <v>16</v>
      </c>
      <c r="F4" s="5" t="s">
        <v>26</v>
      </c>
      <c r="G4" s="5" t="s">
        <v>29</v>
      </c>
      <c r="H4" s="5" t="s">
        <v>33</v>
      </c>
      <c r="I4" s="5" t="s">
        <v>14</v>
      </c>
      <c r="J4" s="5" t="s">
        <v>1794</v>
      </c>
    </row>
    <row r="5" spans="1:10" x14ac:dyDescent="0.25">
      <c r="A5" s="1" t="s">
        <v>1797</v>
      </c>
      <c r="B5" s="3">
        <v>62</v>
      </c>
      <c r="C5" s="3">
        <v>50</v>
      </c>
      <c r="D5" s="3">
        <v>54</v>
      </c>
      <c r="E5" s="3">
        <v>53</v>
      </c>
      <c r="F5" s="3">
        <v>55</v>
      </c>
      <c r="G5" s="3">
        <v>52</v>
      </c>
      <c r="H5" s="3">
        <v>68</v>
      </c>
      <c r="I5" s="3">
        <v>67</v>
      </c>
      <c r="J5" s="3">
        <v>461</v>
      </c>
    </row>
    <row r="6" spans="1:10" x14ac:dyDescent="0.25">
      <c r="A6" s="1" t="s">
        <v>1796</v>
      </c>
      <c r="B6" s="3">
        <v>154</v>
      </c>
      <c r="C6" s="3">
        <v>177</v>
      </c>
      <c r="D6" s="3">
        <v>168</v>
      </c>
      <c r="E6" s="3">
        <v>155</v>
      </c>
      <c r="F6" s="3">
        <v>173</v>
      </c>
      <c r="G6" s="3">
        <v>169</v>
      </c>
      <c r="H6" s="3">
        <v>152</v>
      </c>
      <c r="I6" s="3">
        <v>163</v>
      </c>
      <c r="J6" s="3">
        <v>1311</v>
      </c>
    </row>
    <row r="7" spans="1:10" x14ac:dyDescent="0.25">
      <c r="A7" s="1" t="s">
        <v>1794</v>
      </c>
      <c r="B7" s="3">
        <v>216</v>
      </c>
      <c r="C7" s="3">
        <v>227</v>
      </c>
      <c r="D7" s="3">
        <v>222</v>
      </c>
      <c r="E7" s="3">
        <v>208</v>
      </c>
      <c r="F7" s="3">
        <v>228</v>
      </c>
      <c r="G7" s="3">
        <v>221</v>
      </c>
      <c r="H7" s="3">
        <v>220</v>
      </c>
      <c r="I7" s="3">
        <v>230</v>
      </c>
      <c r="J7" s="3">
        <v>1772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L3" sqref="L3"/>
    </sheetView>
  </sheetViews>
  <sheetFormatPr defaultRowHeight="15" x14ac:dyDescent="0.25"/>
  <cols>
    <col min="1" max="1" width="16.7109375" customWidth="1"/>
    <col min="2" max="2" width="31.140625" bestFit="1" customWidth="1"/>
    <col min="3" max="3" width="4.42578125" customWidth="1"/>
    <col min="4" max="4" width="6.140625" customWidth="1"/>
    <col min="5" max="5" width="5.28515625" customWidth="1"/>
    <col min="6" max="7" width="4" customWidth="1"/>
    <col min="8" max="8" width="7.42578125" customWidth="1"/>
    <col min="9" max="9" width="7.85546875" customWidth="1"/>
    <col min="10" max="10" width="11.28515625" customWidth="1"/>
  </cols>
  <sheetData>
    <row r="3" spans="1:2" x14ac:dyDescent="0.25">
      <c r="A3" s="2" t="s">
        <v>1793</v>
      </c>
      <c r="B3" t="s">
        <v>1803</v>
      </c>
    </row>
    <row r="4" spans="1:2" x14ac:dyDescent="0.25">
      <c r="A4" s="1" t="s">
        <v>12</v>
      </c>
      <c r="B4" s="4">
        <v>68.65693430656934</v>
      </c>
    </row>
    <row r="5" spans="1:2" x14ac:dyDescent="0.25">
      <c r="A5" s="1" t="s">
        <v>24</v>
      </c>
      <c r="B5" s="4">
        <v>66.256410256410263</v>
      </c>
    </row>
    <row r="6" spans="1:2" x14ac:dyDescent="0.25">
      <c r="A6" s="1" t="s">
        <v>27</v>
      </c>
      <c r="B6" s="4">
        <v>67.533123028391174</v>
      </c>
    </row>
    <row r="7" spans="1:2" x14ac:dyDescent="0.25">
      <c r="A7" s="1" t="s">
        <v>18</v>
      </c>
      <c r="B7" s="4">
        <v>65.79344262295082</v>
      </c>
    </row>
    <row r="8" spans="1:2" x14ac:dyDescent="0.25">
      <c r="A8" s="1" t="s">
        <v>9</v>
      </c>
      <c r="B8" s="4">
        <v>67.937062937062933</v>
      </c>
    </row>
    <row r="9" spans="1:2" x14ac:dyDescent="0.25">
      <c r="A9" s="1" t="s">
        <v>1794</v>
      </c>
      <c r="B9" s="4">
        <v>67.219931271477662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10"/>
  <sheetViews>
    <sheetView workbookViewId="0">
      <selection activeCell="I26" sqref="I26"/>
    </sheetView>
  </sheetViews>
  <sheetFormatPr defaultRowHeight="15" x14ac:dyDescent="0.25"/>
  <cols>
    <col min="1" max="1" width="27.42578125" bestFit="1" customWidth="1"/>
    <col min="2" max="2" width="16.28515625" bestFit="1" customWidth="1"/>
    <col min="3" max="3" width="4.42578125" bestFit="1" customWidth="1"/>
    <col min="4" max="4" width="6.140625" bestFit="1" customWidth="1"/>
    <col min="5" max="5" width="5.28515625" bestFit="1" customWidth="1"/>
    <col min="6" max="7" width="4" bestFit="1" customWidth="1"/>
    <col min="8" max="8" width="7.42578125" bestFit="1" customWidth="1"/>
    <col min="9" max="9" width="7.85546875" customWidth="1"/>
    <col min="10" max="10" width="11.28515625" customWidth="1"/>
  </cols>
  <sheetData>
    <row r="3" spans="1:10" x14ac:dyDescent="0.25">
      <c r="A3" s="2" t="s">
        <v>1804</v>
      </c>
      <c r="B3" s="2" t="s">
        <v>1795</v>
      </c>
    </row>
    <row r="4" spans="1:10" x14ac:dyDescent="0.25">
      <c r="A4" s="2" t="s">
        <v>1793</v>
      </c>
      <c r="B4" s="5" t="s">
        <v>11</v>
      </c>
      <c r="C4" s="5" t="s">
        <v>42</v>
      </c>
      <c r="D4" s="5" t="s">
        <v>8</v>
      </c>
      <c r="E4" s="5" t="s">
        <v>16</v>
      </c>
      <c r="F4" s="5" t="s">
        <v>26</v>
      </c>
      <c r="G4" s="5" t="s">
        <v>29</v>
      </c>
      <c r="H4" s="5" t="s">
        <v>33</v>
      </c>
      <c r="I4" s="5" t="s">
        <v>14</v>
      </c>
      <c r="J4" s="5" t="s">
        <v>1794</v>
      </c>
    </row>
    <row r="5" spans="1:10" x14ac:dyDescent="0.25">
      <c r="A5" s="1" t="s">
        <v>12</v>
      </c>
      <c r="B5" s="4">
        <v>3.4571428571428573</v>
      </c>
      <c r="C5" s="4">
        <v>3.7179487179487181</v>
      </c>
      <c r="D5" s="4">
        <v>3.4193548387096775</v>
      </c>
      <c r="E5" s="4">
        <v>3.6969696969696968</v>
      </c>
      <c r="F5" s="4">
        <v>3.4857142857142858</v>
      </c>
      <c r="G5" s="4">
        <v>3.3421052631578947</v>
      </c>
      <c r="H5" s="4">
        <v>3.1666666666666665</v>
      </c>
      <c r="I5" s="4">
        <v>3.2121212121212119</v>
      </c>
      <c r="J5" s="4">
        <v>3.4452554744525545</v>
      </c>
    </row>
    <row r="6" spans="1:10" x14ac:dyDescent="0.25">
      <c r="A6" s="1" t="s">
        <v>24</v>
      </c>
      <c r="B6" s="4">
        <v>3.5714285714285716</v>
      </c>
      <c r="C6" s="4">
        <v>3.6428571428571428</v>
      </c>
      <c r="D6" s="4">
        <v>3.5294117647058822</v>
      </c>
      <c r="E6" s="4">
        <v>3.4838709677419355</v>
      </c>
      <c r="F6" s="4">
        <v>3.5365853658536586</v>
      </c>
      <c r="G6" s="4">
        <v>3.5142857142857142</v>
      </c>
      <c r="H6" s="4">
        <v>3.6111111111111112</v>
      </c>
      <c r="I6" s="4">
        <v>3.35</v>
      </c>
      <c r="J6" s="4">
        <v>3.5238095238095237</v>
      </c>
    </row>
    <row r="7" spans="1:10" x14ac:dyDescent="0.25">
      <c r="A7" s="1" t="s">
        <v>27</v>
      </c>
      <c r="B7" s="4">
        <v>3.3</v>
      </c>
      <c r="C7" s="4">
        <v>3.4081632653061225</v>
      </c>
      <c r="D7" s="4">
        <v>3.2978723404255321</v>
      </c>
      <c r="E7" s="4">
        <v>3.641025641025641</v>
      </c>
      <c r="F7" s="4">
        <v>3.6388888888888888</v>
      </c>
      <c r="G7" s="4">
        <v>3.263157894736842</v>
      </c>
      <c r="H7" s="4">
        <v>3.657142857142857</v>
      </c>
      <c r="I7" s="4">
        <v>3.6363636363636362</v>
      </c>
      <c r="J7" s="4">
        <v>3.466876971608833</v>
      </c>
    </row>
    <row r="8" spans="1:10" x14ac:dyDescent="0.25">
      <c r="A8" s="1" t="s">
        <v>18</v>
      </c>
      <c r="B8" s="4">
        <v>3.5897435897435899</v>
      </c>
      <c r="C8" s="4">
        <v>3.2888888888888888</v>
      </c>
      <c r="D8" s="4">
        <v>3.4736842105263159</v>
      </c>
      <c r="E8" s="4">
        <v>3.4722222222222223</v>
      </c>
      <c r="F8" s="4">
        <v>3.2285714285714286</v>
      </c>
      <c r="G8" s="4">
        <v>3.3488372093023258</v>
      </c>
      <c r="H8" s="4">
        <v>3.6875</v>
      </c>
      <c r="I8" s="4">
        <v>3.6486486486486487</v>
      </c>
      <c r="J8" s="4">
        <v>3.459016393442623</v>
      </c>
    </row>
    <row r="9" spans="1:10" x14ac:dyDescent="0.25">
      <c r="A9" s="1" t="s">
        <v>9</v>
      </c>
      <c r="B9" s="4">
        <v>3.0285714285714285</v>
      </c>
      <c r="C9" s="4">
        <v>3.4827586206896552</v>
      </c>
      <c r="D9" s="4">
        <v>3.4571428571428573</v>
      </c>
      <c r="E9" s="4">
        <v>3.3235294117647061</v>
      </c>
      <c r="F9" s="4">
        <v>3.2749999999999999</v>
      </c>
      <c r="G9" s="4">
        <v>3.3125</v>
      </c>
      <c r="H9" s="4">
        <v>3.5526315789473686</v>
      </c>
      <c r="I9" s="4">
        <v>3.558139534883721</v>
      </c>
      <c r="J9" s="4">
        <v>3.3776223776223775</v>
      </c>
    </row>
    <row r="10" spans="1:10" x14ac:dyDescent="0.25">
      <c r="A10" s="1" t="s">
        <v>1794</v>
      </c>
      <c r="B10" s="4">
        <v>3.384180790960452</v>
      </c>
      <c r="C10" s="4">
        <v>3.4894736842105263</v>
      </c>
      <c r="D10" s="4">
        <v>3.4270270270270271</v>
      </c>
      <c r="E10" s="4">
        <v>3.5260115606936417</v>
      </c>
      <c r="F10" s="4">
        <v>3.4331550802139037</v>
      </c>
      <c r="G10" s="4">
        <v>3.3548387096774195</v>
      </c>
      <c r="H10" s="4">
        <v>3.5438596491228069</v>
      </c>
      <c r="I10" s="4">
        <v>3.4838709677419355</v>
      </c>
      <c r="J10" s="4">
        <v>3.4542955326460483</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D2C8C408-5C76-4F51-901E-BEEAF2154768}">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7AF27C23-9234-4C7A-AA7C-081DD09C684C}">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Dashboard</vt:lpstr>
      <vt:lpstr>Pivot 1</vt:lpstr>
      <vt:lpstr>Pivot 2</vt:lpstr>
      <vt:lpstr>Pivot 3</vt:lpstr>
      <vt:lpstr>Pivot 4</vt:lpstr>
    </vt:vector>
  </TitlesOfParts>
  <Company>Grizli777</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2021-08-07T19:38:36Z</dcterms:created>
  <dcterms:modified xsi:type="dcterms:W3CDTF">2021-08-08T10:07:14Z</dcterms:modified>
</cp:coreProperties>
</file>