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24226"/>
  <mc:AlternateContent xmlns:mc="http://schemas.openxmlformats.org/markup-compatibility/2006">
    <mc:Choice Requires="x15">
      <x15ac:absPath xmlns:x15ac="http://schemas.microsoft.com/office/spreadsheetml/2010/11/ac" url="C:\Users\91600\Downloads\"/>
    </mc:Choice>
  </mc:AlternateContent>
  <xr:revisionPtr revIDLastSave="0" documentId="8_{D66AC51F-0A4F-45C2-B6F0-D4B06DE25543}" xr6:coauthVersionLast="47" xr6:coauthVersionMax="47" xr10:uidLastSave="{00000000-0000-0000-0000-000000000000}"/>
  <bookViews>
    <workbookView xWindow="-110" yWindow="-110" windowWidth="19420" windowHeight="10300" firstSheet="3" activeTab="10" xr2:uid="{00000000-000D-0000-FFFF-FFFF00000000}"/>
  </bookViews>
  <sheets>
    <sheet name="Sheet2" sheetId="6" r:id="rId1"/>
    <sheet name="Sheet3" sheetId="7" r:id="rId2"/>
    <sheet name="Sheet1" sheetId="1" r:id="rId3"/>
    <sheet name="Sheet5" sheetId="9" r:id="rId4"/>
    <sheet name="Sheet7" sheetId="11" r:id="rId5"/>
    <sheet name="Sheet9" sheetId="13" r:id="rId6"/>
    <sheet name="Sheet11" sheetId="15" r:id="rId7"/>
    <sheet name="Sheet13" sheetId="17" r:id="rId8"/>
    <sheet name="Sheet14" sheetId="18" r:id="rId9"/>
    <sheet name="Sheet15" sheetId="19" r:id="rId10"/>
    <sheet name="Sheet16" sheetId="20" r:id="rId11"/>
  </sheets>
  <definedNames>
    <definedName name="Slicer_brand_name">#N/A</definedName>
    <definedName name="Slicer_Key_benefits">#N/A</definedName>
    <definedName name="Slicer_rating">#N/A</definedName>
  </definedNames>
  <calcPr calcId="191029"/>
  <pivotCaches>
    <pivotCache cacheId="42"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1" l="1"/>
  <c r="E4" i="11"/>
  <c r="D5" i="11"/>
  <c r="E5" i="11"/>
  <c r="D6" i="11"/>
  <c r="E6" i="11"/>
  <c r="D7" i="11"/>
  <c r="E7" i="11"/>
  <c r="D8" i="11"/>
  <c r="E8" i="11"/>
  <c r="D9" i="11"/>
  <c r="E9" i="11"/>
  <c r="D10" i="11"/>
  <c r="E10" i="11"/>
  <c r="D11" i="11"/>
  <c r="E11" i="11"/>
  <c r="D12" i="11"/>
  <c r="E12" i="11"/>
  <c r="D13" i="11"/>
  <c r="E13" i="11"/>
  <c r="D14" i="11"/>
  <c r="E14" i="11"/>
  <c r="D15" i="11"/>
  <c r="E15" i="11"/>
  <c r="D16" i="11"/>
  <c r="E16" i="11"/>
  <c r="D17" i="11"/>
  <c r="E17" i="11"/>
  <c r="D18" i="11"/>
  <c r="E18" i="11"/>
  <c r="D19" i="11"/>
  <c r="E19" i="11"/>
  <c r="D20" i="11"/>
  <c r="E20" i="11"/>
  <c r="D21" i="11"/>
  <c r="E21" i="11"/>
  <c r="D22" i="11"/>
  <c r="E22" i="11"/>
  <c r="D23" i="11"/>
  <c r="E23" i="11"/>
  <c r="D24" i="11"/>
  <c r="E24" i="11"/>
  <c r="D25" i="11"/>
  <c r="E25" i="11"/>
  <c r="D26" i="11"/>
  <c r="E26" i="11"/>
  <c r="D27" i="11"/>
  <c r="E27" i="11"/>
  <c r="D28" i="11"/>
  <c r="E28" i="11"/>
  <c r="D29" i="11"/>
  <c r="E29" i="11"/>
  <c r="D30" i="11"/>
  <c r="E30" i="11"/>
  <c r="D31" i="11"/>
  <c r="E31" i="11"/>
  <c r="D32" i="11"/>
  <c r="E32" i="11"/>
  <c r="D33" i="11"/>
  <c r="E33" i="11"/>
  <c r="D34" i="11"/>
  <c r="E34" i="11"/>
  <c r="D35" i="11"/>
  <c r="E35" i="11"/>
  <c r="D36" i="11"/>
  <c r="E36" i="11"/>
  <c r="D37" i="11"/>
  <c r="E37" i="11"/>
  <c r="D38" i="11"/>
  <c r="E38" i="11"/>
  <c r="D39" i="11"/>
  <c r="E39" i="11"/>
  <c r="D40" i="11"/>
  <c r="E40" i="11"/>
  <c r="D41" i="11"/>
  <c r="E41" i="11"/>
  <c r="D42" i="11"/>
  <c r="E42" i="11"/>
  <c r="D43" i="11"/>
  <c r="E43" i="11"/>
  <c r="D44" i="11"/>
  <c r="E44" i="11"/>
  <c r="D45" i="11"/>
  <c r="E45" i="11"/>
  <c r="D46" i="11"/>
  <c r="E46" i="11"/>
  <c r="D47" i="11"/>
  <c r="E47" i="11"/>
  <c r="D48" i="11"/>
  <c r="E48" i="11"/>
  <c r="D49" i="11"/>
  <c r="E49" i="11"/>
  <c r="D50" i="11"/>
  <c r="E50" i="11"/>
  <c r="D51" i="11"/>
  <c r="E51" i="11"/>
  <c r="D52" i="11"/>
  <c r="E52" i="11"/>
  <c r="D53" i="11"/>
  <c r="E53" i="11"/>
  <c r="D54" i="11"/>
  <c r="E54" i="11"/>
  <c r="D55" i="11"/>
  <c r="E55" i="11"/>
  <c r="D56" i="11"/>
  <c r="E56" i="11"/>
  <c r="D57" i="11"/>
  <c r="E57" i="11"/>
  <c r="D58" i="11"/>
  <c r="E58" i="11"/>
  <c r="D59" i="11"/>
  <c r="E59" i="11"/>
  <c r="D60" i="11"/>
  <c r="E60" i="11"/>
  <c r="D61" i="11"/>
  <c r="E61" i="11"/>
  <c r="D62" i="11"/>
  <c r="E62" i="11"/>
  <c r="D63" i="11"/>
  <c r="E63" i="11"/>
  <c r="D64" i="11"/>
  <c r="E64" i="11"/>
  <c r="D65" i="11"/>
  <c r="E65" i="11"/>
  <c r="D66" i="11"/>
  <c r="E66" i="11"/>
  <c r="D67" i="11"/>
  <c r="E67" i="11"/>
  <c r="D68" i="11"/>
  <c r="E68" i="11"/>
  <c r="D69" i="11"/>
  <c r="E69" i="11"/>
  <c r="D70" i="11"/>
  <c r="E70" i="11"/>
  <c r="D71" i="11"/>
  <c r="E71" i="11"/>
  <c r="D72" i="11"/>
  <c r="E72" i="11"/>
  <c r="D73" i="11"/>
  <c r="E73" i="11"/>
  <c r="D74" i="11"/>
  <c r="E74" i="11"/>
  <c r="D75" i="11"/>
  <c r="E75" i="11"/>
  <c r="D76" i="11"/>
  <c r="E76" i="11"/>
  <c r="D77" i="11"/>
  <c r="E77" i="11"/>
  <c r="D78" i="11"/>
  <c r="E78" i="11"/>
  <c r="D79" i="11"/>
  <c r="E79" i="11"/>
  <c r="D80" i="11"/>
  <c r="E80" i="11"/>
  <c r="D81" i="11"/>
  <c r="E81" i="11"/>
  <c r="D82" i="11"/>
  <c r="E82" i="11"/>
  <c r="D83" i="11"/>
  <c r="E83" i="11"/>
  <c r="D84" i="11"/>
  <c r="E84" i="11"/>
  <c r="D85" i="11"/>
  <c r="E85" i="11"/>
  <c r="D86" i="11"/>
  <c r="E86" i="11"/>
  <c r="D87" i="11"/>
  <c r="E87" i="11"/>
  <c r="D88" i="11"/>
  <c r="E88" i="11"/>
  <c r="D89" i="11"/>
  <c r="E89" i="11"/>
  <c r="D90" i="11"/>
  <c r="E90" i="11"/>
  <c r="D91" i="11"/>
  <c r="E91" i="11"/>
  <c r="D92" i="11"/>
  <c r="E92" i="11"/>
  <c r="D93" i="11"/>
  <c r="E93" i="11"/>
  <c r="D94" i="11"/>
  <c r="E94" i="11"/>
  <c r="D95" i="11"/>
  <c r="E95" i="11"/>
  <c r="D96" i="11"/>
  <c r="E96" i="11"/>
  <c r="D97" i="11"/>
  <c r="E97" i="11"/>
  <c r="D98" i="11"/>
  <c r="E98" i="11"/>
  <c r="D99" i="11"/>
  <c r="E99" i="11"/>
  <c r="D100" i="11"/>
  <c r="E100" i="11"/>
  <c r="D101" i="11"/>
  <c r="E101" i="11"/>
  <c r="D102" i="11"/>
  <c r="E102" i="11"/>
  <c r="D103" i="11"/>
  <c r="E103" i="11"/>
  <c r="D104" i="11"/>
  <c r="E104" i="11"/>
  <c r="D105" i="11"/>
  <c r="E105" i="11"/>
  <c r="D106" i="11"/>
  <c r="E106" i="11"/>
  <c r="D107" i="11"/>
  <c r="E107" i="11"/>
  <c r="D108" i="11"/>
  <c r="E108" i="11"/>
  <c r="D109" i="11"/>
  <c r="E109" i="11"/>
  <c r="D110" i="11"/>
  <c r="E110" i="11"/>
  <c r="D111" i="11"/>
  <c r="E111" i="11"/>
  <c r="D112" i="11"/>
  <c r="E112" i="11"/>
  <c r="D113" i="11"/>
  <c r="E113" i="11"/>
  <c r="D114" i="11"/>
  <c r="E114" i="11"/>
  <c r="D115" i="11"/>
  <c r="E115" i="11"/>
  <c r="D116" i="11"/>
  <c r="E116" i="11"/>
  <c r="D117" i="11"/>
  <c r="E117" i="11"/>
  <c r="D118" i="11"/>
  <c r="E118" i="11"/>
  <c r="D119" i="11"/>
  <c r="E119" i="11"/>
  <c r="D120" i="11"/>
  <c r="E120" i="11"/>
  <c r="D121" i="11"/>
  <c r="E121" i="11"/>
  <c r="D122" i="11"/>
  <c r="E122" i="11"/>
  <c r="D123" i="11"/>
  <c r="E123" i="11"/>
  <c r="D124" i="11"/>
  <c r="E124" i="11"/>
  <c r="D125" i="11"/>
  <c r="E125" i="11"/>
  <c r="D126" i="11"/>
  <c r="E126" i="11"/>
  <c r="D127" i="11"/>
  <c r="E127" i="11"/>
  <c r="D128" i="11"/>
  <c r="E128" i="11"/>
  <c r="D129" i="11"/>
  <c r="E129" i="11"/>
  <c r="D130" i="11"/>
  <c r="E130" i="11"/>
  <c r="D131" i="11"/>
  <c r="E131" i="11"/>
  <c r="D132" i="11"/>
  <c r="E132" i="11"/>
  <c r="D133" i="11"/>
  <c r="E133" i="11"/>
  <c r="D134" i="11"/>
  <c r="E134" i="11"/>
  <c r="D135" i="11"/>
  <c r="E135" i="11"/>
  <c r="D136" i="11"/>
  <c r="E136" i="11"/>
  <c r="D137" i="11"/>
  <c r="E137" i="11"/>
  <c r="D138" i="11"/>
  <c r="E138" i="11"/>
  <c r="D139" i="11"/>
  <c r="E139" i="11"/>
  <c r="D140" i="11"/>
  <c r="E140" i="11"/>
  <c r="D141" i="11"/>
  <c r="E141" i="11"/>
  <c r="D142" i="11"/>
  <c r="E142" i="11"/>
  <c r="D143" i="11"/>
  <c r="E143" i="11"/>
  <c r="D144" i="11"/>
  <c r="E144" i="11"/>
</calcChain>
</file>

<file path=xl/sharedStrings.xml><?xml version="1.0" encoding="utf-8"?>
<sst xmlns="http://schemas.openxmlformats.org/spreadsheetml/2006/main" count="6313" uniqueCount="1828">
  <si>
    <t>size_of_the_bottle</t>
  </si>
  <si>
    <t>Product_url</t>
  </si>
  <si>
    <t>brand_name</t>
  </si>
  <si>
    <t>rating</t>
  </si>
  <si>
    <t>number_of_rating</t>
  </si>
  <si>
    <t>Dr Willmar Schwabe India Berberis Aquifolium Mother Tincture Q</t>
  </si>
  <si>
    <t>Dr Willmar Schwabe Germany Cineraria Maritima Without Alcohol Eye Drop</t>
  </si>
  <si>
    <t>SBL Arnica Montana Herbal Shampoo with TJC</t>
  </si>
  <si>
    <t>Boericke and Tafel Arnica Shampoo</t>
  </si>
  <si>
    <t>Dr. Reckeweg R78 Eye Care Drop</t>
  </si>
  <si>
    <t>Bakson's Vitamin D Plus Capsule</t>
  </si>
  <si>
    <t>Hapdco Rheumacon Pain Relief Oil</t>
  </si>
  <si>
    <t>Fourrts Gum Forte Gel Homoeopathic Toothpaste</t>
  </si>
  <si>
    <t>SBL Jaborandi Hair Oil</t>
  </si>
  <si>
    <t>SBL Cineraria Maritima 10% Eye Drop</t>
  </si>
  <si>
    <t>ADEL Diacard Gold Madaus Drop Homeopathic Medicine</t>
  </si>
  <si>
    <t>Bjain Guatteria Gaumeri Drop</t>
  </si>
  <si>
    <t>SBL Sarracenia Purpurea Dilution 1000 CH</t>
  </si>
  <si>
    <t>Dr. Reckeweg Calcarea Phosphorica Biochemic Tablet 6X</t>
  </si>
  <si>
    <t>Bakson Y-Lax Tablet</t>
  </si>
  <si>
    <t>Dr Willmar Schwabe India Thyroidinum Trituration Tablet 3X</t>
  </si>
  <si>
    <t>SBL Stobal Cough Syrup</t>
  </si>
  <si>
    <t>Dr. Reckeweg Berberis Vul Mother Tincture Q</t>
  </si>
  <si>
    <t>Dr. Reckeweg R89 Hair Care Drop</t>
  </si>
  <si>
    <t>Dr Willmar Schwabe India Damiaplant Drop</t>
  </si>
  <si>
    <t>SBL Arnica Montana Hair Oil with Tjc</t>
  </si>
  <si>
    <t>SBL Nux Vomica Dilution 30 CH</t>
  </si>
  <si>
    <t>SBL Scalptone Tablet</t>
  </si>
  <si>
    <t>SBL Clearstone Drop</t>
  </si>
  <si>
    <t>Dr. Reckeweg R13 Hemorrhoidal Drop</t>
  </si>
  <si>
    <t>Bhargava Spondin Drop</t>
  </si>
  <si>
    <t>Dr. Reckeweg R25 Prostatitis Drop</t>
  </si>
  <si>
    <t>Bakson Aller Aid Tablet</t>
  </si>
  <si>
    <t>SBL Nux Vomica Dilution 200 CH</t>
  </si>
  <si>
    <t>SBL Berberis Vulgaris Mother Tincture Q</t>
  </si>
  <si>
    <t>Dr. Reckeweg R40 Diabetes Drop Homeopathic Medicine</t>
  </si>
  <si>
    <t>SBL Syzygium Jambolanum Mother Tincture Q</t>
  </si>
  <si>
    <t>SBL Arnica Montana Dilution 200 CH</t>
  </si>
  <si>
    <t>SBL Berberis Aquifolium Gel</t>
  </si>
  <si>
    <t>Dr. Reckeweg R42 Varicosis Drop</t>
  </si>
  <si>
    <t>Dr. Reckeweg R71 Sciatica Drop</t>
  </si>
  <si>
    <t>SBL Tonicard Gold Drop Homeopathic Medicine</t>
  </si>
  <si>
    <t>Dr. Reckeweg R5 Stomach and Digestion Drop</t>
  </si>
  <si>
    <t>SBL Calcarea Fluorica Biochemic Tablet 6X</t>
  </si>
  <si>
    <t>SBL Kali Phosphoricum Biochemic Tablet 6X</t>
  </si>
  <si>
    <t>Dr. Reckeweg R11 Rheumatism Drop</t>
  </si>
  <si>
    <t>Dr. Reckeweg R7 Liver and Gallbladder Drop</t>
  </si>
  <si>
    <t>Dr Willmar Schwabe Germany Cineraria Maritima Schwabe Eye Drop Alcohol Free</t>
  </si>
  <si>
    <t>Dr. Reckeweg R59 Weight Loss</t>
  </si>
  <si>
    <t>Dr. Reckeweg R65 Psoriasis Drop</t>
  </si>
  <si>
    <t>Bakson Throat Aid Tablet</t>
  </si>
  <si>
    <t>SBL Prostonum Drop</t>
  </si>
  <si>
    <t>SBL Jaborandi Mother Tincture Q</t>
  </si>
  <si>
    <t>SBL Liv T Tonic</t>
  </si>
  <si>
    <t>SBL Chelidonium Majus Mother Tincture Q</t>
  </si>
  <si>
    <t>Allen A84 Lipoma Drop</t>
  </si>
  <si>
    <t>SBL Calcarea Phosphorica Biochemic Tablet 6X</t>
  </si>
  <si>
    <t>SBL Alfalfa Tonic with Ginseng</t>
  </si>
  <si>
    <t>Dr. Reckeweg Kali Phosphoricum Biochemic Tablet 6X</t>
  </si>
  <si>
    <t>Dr. Reckeweg Aalserum 7X Mother Tincture Q</t>
  </si>
  <si>
    <t>Dr. Reckeweg Testes Siccati Trituration Tablet 3X</t>
  </si>
  <si>
    <t>SBL Dibonil Drop</t>
  </si>
  <si>
    <t>SBL Arsenicum Album Dilution 30 CH</t>
  </si>
  <si>
    <t>SBL Phytolacca Berry Mother Tincture Q</t>
  </si>
  <si>
    <t>SBL Arnica Montana Dilution 30 CH</t>
  </si>
  <si>
    <t>SBL Hydrastis Canadensis Mother Tincture Q</t>
  </si>
  <si>
    <t>SBL Thuja Occidentalis Dilution 200 CH</t>
  </si>
  <si>
    <t>Bakson's Vitamin D Plus Tablet</t>
  </si>
  <si>
    <t>Dr. Reckeweg R49 Sinus Drop</t>
  </si>
  <si>
    <t>Wheezal Mel-X Melasma Tablet</t>
  </si>
  <si>
    <t>Dr. Reckeweg R85 High Blood Pressure Drop</t>
  </si>
  <si>
    <t>SBL Bio-Combination 20 Tablet</t>
  </si>
  <si>
    <t>New Life NL-2 Blood Urea Creatinin Drop</t>
  </si>
  <si>
    <t>Dr. Reckeweg R27 Renal Calculi Drop</t>
  </si>
  <si>
    <t>Dr. Reckeweg Rhus Tox Dilution 200 CH</t>
  </si>
  <si>
    <t>Dr. Reckeweg Nux Vomica Dilution 30 CH</t>
  </si>
  <si>
    <t>SBL Five Phos Tablet 6X</t>
  </si>
  <si>
    <t>SBL Sabal Serrulata Mother Tincture Q</t>
  </si>
  <si>
    <t>SBL Rhus Toxicodendron Dilution 200 CH</t>
  </si>
  <si>
    <t>Dr. Reckeweg R16 Migraine and Neuralgia Drop</t>
  </si>
  <si>
    <t>SBL Berberis Aquifolium Mother Tincture Q</t>
  </si>
  <si>
    <t>SBL Rite-Hite Tablet</t>
  </si>
  <si>
    <t>SBL Crataegus Oxyacantha Q Mother Tincture</t>
  </si>
  <si>
    <t>Dr. Reckeweg Ashwagandha Mother Tincture Q</t>
  </si>
  <si>
    <t>SBL Arnica Montana Mother Tincture Q</t>
  </si>
  <si>
    <t>Hapdco Aqui Plus Cream</t>
  </si>
  <si>
    <t>SBL Damiagra Forte Drop</t>
  </si>
  <si>
    <t>Bakson's Calcarea Phosphorica Biochemic Tablet 6X</t>
  </si>
  <si>
    <t>Dr. Reckeweg R9 Cough Drop</t>
  </si>
  <si>
    <t>Dr. Reckeweg R82 Anti Fungal Drop</t>
  </si>
  <si>
    <t>SBL Lycopodium Clavatum Dilution 30 CH</t>
  </si>
  <si>
    <t>Dr. Reckeweg Bio-Combination 21 (BC 21) Tablet</t>
  </si>
  <si>
    <t>Dr. Reckeweg R84 Inhalent Allergy Drop</t>
  </si>
  <si>
    <t>SBL Bryonia Alba Dilution 30 CH</t>
  </si>
  <si>
    <t>SBL Calendula Cream</t>
  </si>
  <si>
    <t>Dr. Reckeweg V-C 15 Forte Tonic</t>
  </si>
  <si>
    <t>Bakson Rheum Aid Tablet</t>
  </si>
  <si>
    <t>Bakson Gastro Aid Tablet</t>
  </si>
  <si>
    <t>SBL Magnesia Phosphorica Biochemic Tablet 6X</t>
  </si>
  <si>
    <t>Medisynth Wartex Cream</t>
  </si>
  <si>
    <t>SBL Gymnema Sylvestre Mother Tincture Q</t>
  </si>
  <si>
    <t>SBL Bio-Combination 21 Tablet</t>
  </si>
  <si>
    <t>Dr. Reckeweg Lycopodium Dilution 200 CH</t>
  </si>
  <si>
    <t>ADEL 4 Apo-Rheum Drop</t>
  </si>
  <si>
    <t>SBL FP-Tabs Tablet</t>
  </si>
  <si>
    <t>Bakson's Magnesium Phosphoricum Biochemic Tablet 6X</t>
  </si>
  <si>
    <t>Bakson's Kali Phosphoricum Biochemic Tablet 6X</t>
  </si>
  <si>
    <t>Bakson's Calcarea Phosphorica Biochemic Tablet 3X</t>
  </si>
  <si>
    <t>Dr Willmar Schwabe Germany Biofungin Syrup</t>
  </si>
  <si>
    <t>Dr. Reckeweg R18 Kidney And Bladder Drop</t>
  </si>
  <si>
    <t>SBL Homeocal Tablet</t>
  </si>
  <si>
    <t>Bakson Pilgo Tablet</t>
  </si>
  <si>
    <t>SBL Bio-Combination 25 Tablet</t>
  </si>
  <si>
    <t>SBL Rauwolfia Serpentina Mother Tincture Q</t>
  </si>
  <si>
    <t>New Life Bach Flower Rescue Remedy 30</t>
  </si>
  <si>
    <t>SBL Tribulus Terrestris Mother Tincture Q</t>
  </si>
  <si>
    <t>Wheezal Hekla Lava Dental Cream</t>
  </si>
  <si>
    <t>SBL Arnica Gel</t>
  </si>
  <si>
    <t>SBL Sulphur Dilution 200 CH</t>
  </si>
  <si>
    <t>SBL Bio-Combination 6 Tablet</t>
  </si>
  <si>
    <t>SBL Carbo Vegetabilis Dilution 30 CH</t>
  </si>
  <si>
    <t>Dr. Reckeweg R2 Essentia Aurea-Gold Drop</t>
  </si>
  <si>
    <t>Bakson Homoeopathic Formula 'D' Tablet</t>
  </si>
  <si>
    <t>SBL Cineraria Maritima Euphrasia Eye Drop</t>
  </si>
  <si>
    <t>Hapdco Marks Go Cream</t>
  </si>
  <si>
    <t>Dr. Reckeweg R14 Nerve And Sleep Drop</t>
  </si>
  <si>
    <t>SBL Alfalfa Malt Energy Stimulant Delicious Chocolate</t>
  </si>
  <si>
    <t>Medisynth Pilen Forte Drop</t>
  </si>
  <si>
    <t>SBL Terminalia Arjuna Mother Tincture Q</t>
  </si>
  <si>
    <t>ADEL 39 Apo-Sciatica Drop</t>
  </si>
  <si>
    <t>SBL Nixocid Tablet</t>
  </si>
  <si>
    <t>SBL Urtica Urens Mother Tincture Q</t>
  </si>
  <si>
    <t>Dr. Reckeweg Lycopodium Dilution 30 CH</t>
  </si>
  <si>
    <t>Dr Willmar Schwabe India Cydonia Vulgaris Mother Tincture Q</t>
  </si>
  <si>
    <t>Dr. Reckeweg Arsenicum Album 30 CH Dilution</t>
  </si>
  <si>
    <t>SBL Bryonia Alba Dilution 200 CH</t>
  </si>
  <si>
    <t>Bakson's Kali Phosphoricum Biochemic Tablet 12X</t>
  </si>
  <si>
    <t>SBL Belladonna Dilution 30 CH</t>
  </si>
  <si>
    <t>Dr Willmar Schwabe India Arnica Montana Mother Tincture Q</t>
  </si>
  <si>
    <t>Dr. Reckeweg Nux Vomica Dilution 200 CH</t>
  </si>
  <si>
    <t>SBL Passiflora Incarnata Mother Tincture Q</t>
  </si>
  <si>
    <t>Haslab Drox 24 Sciatec Drop</t>
  </si>
  <si>
    <t>SBL Avena Sativa Mother Tincture Q</t>
  </si>
  <si>
    <t>Allen A87 Creatinine &amp; Blood Urea Drop</t>
  </si>
  <si>
    <t>SBL Caladium Seguinum Dilution 30 CH</t>
  </si>
  <si>
    <t>SBL Damiana Mother Tincture Q</t>
  </si>
  <si>
    <t>SBL Thuja Ointment</t>
  </si>
  <si>
    <t>Bakson Sinus Aid Tablet</t>
  </si>
  <si>
    <t>New Life NL-3 Blood Cholestrol Drop</t>
  </si>
  <si>
    <t>SBL Five Phos A+ Nerve Tonic</t>
  </si>
  <si>
    <t>Dr Willmar Schwabe India Sabal Serrulata Mother Tincture Q</t>
  </si>
  <si>
    <t>Dr. Reckeweg Vita-C 15 Sedative Nerve Tonic</t>
  </si>
  <si>
    <t>Dr. Reckeweg R95 Alfalfa Tonic</t>
  </si>
  <si>
    <t>Dr. Reckeweg R3 Heart Drop</t>
  </si>
  <si>
    <t>Dr. Reckeweg R1 Inflammation Drop</t>
  </si>
  <si>
    <t>Dr. Reckeweg R29 Vertigo And Syncope Drop</t>
  </si>
  <si>
    <t>SBL Thuja Roll-On</t>
  </si>
  <si>
    <t>Dr. Reckeweg Bio-Combination 20 (BC 20) Tablet</t>
  </si>
  <si>
    <t>SBL Cephalandra Indica Mother Tincture Q</t>
  </si>
  <si>
    <t>SBL Carduus Marianus Mother Tincture Q</t>
  </si>
  <si>
    <t>Dr. Reckeweg Aconitum Napellus Dilution 30 CH</t>
  </si>
  <si>
    <t>Dr. Reckeweg R64 Albuminuria Drop</t>
  </si>
  <si>
    <t>Bjain Syzygium Jambolanum Mother Tincture Q</t>
  </si>
  <si>
    <t>SBL Euphrasia 10% Eye Drop</t>
  </si>
  <si>
    <t>Dr Willmar Schwabe Germany Gastrobin Drop</t>
  </si>
  <si>
    <t>SBL Bio-Combination 19 Tablet</t>
  </si>
  <si>
    <t>Dr Willmar Schwabe India Alpha-Liv Liver Tonic</t>
  </si>
  <si>
    <t>Dr. Reckeweg Arnica Mont Dilution 200 CH</t>
  </si>
  <si>
    <t>Dr Willmar Schwabe India Cydonia Vulgaris Dilution 30 CH</t>
  </si>
  <si>
    <t>SBL Lycopodium Clavatum Dilution 200 CH</t>
  </si>
  <si>
    <t>SBL Mullein Ear Drop</t>
  </si>
  <si>
    <t>Dr. Reckeweg Carbo Veg Dilution 30 CH</t>
  </si>
  <si>
    <t>Dr. Reckeweg R23 Eczema Drop</t>
  </si>
  <si>
    <t>Bangalore Bio-Plasgens Soundarya Complexion Cream</t>
  </si>
  <si>
    <t>Dr. Reckeweg Five Phos 6X Tablet</t>
  </si>
  <si>
    <t>SBL Calendula Officinalis Mother Tincture Q</t>
  </si>
  <si>
    <t>Dr Willmar Schwabe India Berberis Vulgaris Mother Tincture Q</t>
  </si>
  <si>
    <t>St. George’s Erectin Q L Drop</t>
  </si>
  <si>
    <t>ADEL 12 Dercut Drop</t>
  </si>
  <si>
    <t>Lord's Ylo Tablet</t>
  </si>
  <si>
    <t>ADEL 28 Plevent Drop</t>
  </si>
  <si>
    <t>SBL Tranquil Tablet</t>
  </si>
  <si>
    <t>SBL Rhus Toxicodendron Dilution 30 CH</t>
  </si>
  <si>
    <t>Dr. Reckeweg Rhus Tox Dilution 30 CH</t>
  </si>
  <si>
    <t>SBL FP Ointment</t>
  </si>
  <si>
    <t>Dr. Reckeweg Bio-Combination 6 (BC 6) Tablet</t>
  </si>
  <si>
    <t>SBL Ginkgo Biloba Mother Tincture Q</t>
  </si>
  <si>
    <t>ADEL 64 Mundipur Uric Acid Drop</t>
  </si>
  <si>
    <t>SBL Echinacea Angustifolia Mother Tincture Q</t>
  </si>
  <si>
    <t>Dr Willmar Schwabe India Crataegus Oxyacantha Mother Tincture Q</t>
  </si>
  <si>
    <t>Dr. Reckeweg Thuja Occ Dilution 200 CH</t>
  </si>
  <si>
    <t>ADEL 18 Glucorect Drop</t>
  </si>
  <si>
    <t>SBL Aconitum Napellus Dilution 30 CH</t>
  </si>
  <si>
    <t>Bakson's Calcarea Fluorica Biochemic Tablet 12X</t>
  </si>
  <si>
    <t>Bakson Tonsil Aid Tablet</t>
  </si>
  <si>
    <t>Dr. Reckeweg Syzygium Jamb Mother Tincture Q</t>
  </si>
  <si>
    <t>SBL Cholesterinum Trituration Tablet 3X</t>
  </si>
  <si>
    <t>Dr. Reckeweg R51 Thyroid Intoxication Drop</t>
  </si>
  <si>
    <t>Dr. Reckeweg R19 Glandular Drops for Men</t>
  </si>
  <si>
    <t>SBL Guatteria Gaumeri Mother Tincture Q</t>
  </si>
  <si>
    <t>SBL Ferrum Phosphoricum Biochemic Tablet 6X</t>
  </si>
  <si>
    <t>Haslab Drox 20 Pilovarin Drop</t>
  </si>
  <si>
    <t>ADEL 25 Somcupin Drop</t>
  </si>
  <si>
    <t>SBL Arnica Montana Herbal Shampoo With Conditioner</t>
  </si>
  <si>
    <t>Wheezal Hekla Lava Tooth Powder</t>
  </si>
  <si>
    <t>SBL Leptandra Mother Tincture Q</t>
  </si>
  <si>
    <t>SBL Agnus Castus Dilution 30 CH</t>
  </si>
  <si>
    <t>Similia Moringa Oleifera Mother Tincture Q</t>
  </si>
  <si>
    <t>SBL Carbo Vegetabilis Dilution 200 CH</t>
  </si>
  <si>
    <t>Dr Willmar Schwabe India Jaborandi Mother Tincture Q</t>
  </si>
  <si>
    <t>SBL Ruta Graveolens Dilution 200 CH</t>
  </si>
  <si>
    <t>SBL Belladonna Dilution 200 CH</t>
  </si>
  <si>
    <t>Dr Willmar Schwabe India Hydrastis Canadensis Mother Tincture Q</t>
  </si>
  <si>
    <t>SBL Drops No. 4 (For BP)</t>
  </si>
  <si>
    <t>SBL Bio-Combination 17 Tablet</t>
  </si>
  <si>
    <t>SBL Silicea Dilution 200 CH</t>
  </si>
  <si>
    <t>Dr Willmar Schwabe India Dizester Digestive Tonic Sugar Free</t>
  </si>
  <si>
    <t>Dr Willmar Schwabe India Phytolacca Berry Mother Tincture Q</t>
  </si>
  <si>
    <t>Dr. Reckeweg Sulphur Dilution 200 CH</t>
  </si>
  <si>
    <t>Dr. Reckeweg R81 Analgesic Drop</t>
  </si>
  <si>
    <t>ADEL 82 Hepat Liver Tonic Drop</t>
  </si>
  <si>
    <t>Hapdco Aqui Plus Face Wash</t>
  </si>
  <si>
    <t>SBL Ginseng Mother Tincture Q</t>
  </si>
  <si>
    <t>SBL Vertefine Drop</t>
  </si>
  <si>
    <t>Essentia Aurea Gold Drop</t>
  </si>
  <si>
    <t>Dr. Reckeweg Cholesterinum Trituration Tablet 3X</t>
  </si>
  <si>
    <t>ADEL 51 Psy-Stabil Drop</t>
  </si>
  <si>
    <t>SBL Swertia Chirata Mother Tincture Q</t>
  </si>
  <si>
    <t>Dr Willmar Schwabe India Alpha - MP Drop</t>
  </si>
  <si>
    <t>Dr. Reckeweg Ginseng Mother Tincture Q</t>
  </si>
  <si>
    <t>Medisynth Jondila Forte Syrup</t>
  </si>
  <si>
    <t>Adven Osteodin-Z Oral Drops (25ml Each)</t>
  </si>
  <si>
    <t>SBL Acidum Phosphoricum Mother Tincture Q</t>
  </si>
  <si>
    <t>Dr Willmar Schwabe Germany Damiaplant Drop</t>
  </si>
  <si>
    <t>SBL Caladium Seguinum Dilution 200 CH</t>
  </si>
  <si>
    <t>SBL Diaboherb Capsule</t>
  </si>
  <si>
    <t>SBL Nixocid Syrup</t>
  </si>
  <si>
    <t>SBL Thuja Occidentalis Mother Tincture Q</t>
  </si>
  <si>
    <t>ADEL 17 Glautaract Drop</t>
  </si>
  <si>
    <t>SBL Sulphur Dilution 30 CH</t>
  </si>
  <si>
    <t>Dr Willmar Schwabe India Chelidonium Majus Mother Tincture Q</t>
  </si>
  <si>
    <t>SBL Hypericum Perforatum Dilution 200 CH</t>
  </si>
  <si>
    <t>Dr. Reckeweg R8 Jut-U-Sin Cough Syrup</t>
  </si>
  <si>
    <t>Dr Willmar Schwabe India Zauber Hair Drop</t>
  </si>
  <si>
    <t>ADEL 21 Proscenat Drop</t>
  </si>
  <si>
    <t>SBL Fucus Vesiculosus Mother Tincture Q</t>
  </si>
  <si>
    <t>Dr. Reckeweg R70 Neuralgia Drop</t>
  </si>
  <si>
    <t>SBL Hepar Sulphur Dilution 200 CH</t>
  </si>
  <si>
    <t>Dr. Reckeweg Titanium Trituration Tablet 3X</t>
  </si>
  <si>
    <t>Dr. Reckeweg Kalmegh Mother Tincture Q</t>
  </si>
  <si>
    <t>Wheezal Mel-X Melasma Cream</t>
  </si>
  <si>
    <t>Dr Willmar Schwabe India Passiflora Incarnata Mother Tincture Q</t>
  </si>
  <si>
    <t>SBL Bio-Combination 28 Tablet</t>
  </si>
  <si>
    <t>SBL Arsenicum Album Dilution 200 CH</t>
  </si>
  <si>
    <t>Dr Willmar Schwabe India Alpha-Coff Cough Syrup</t>
  </si>
  <si>
    <t>Dr. Reckeweg Wiesbaden Dilution 30 CH</t>
  </si>
  <si>
    <t>SBL Alfalfa Tonic Paediatric</t>
  </si>
  <si>
    <t>SBL Withania Somnifera Mother Tincture Q</t>
  </si>
  <si>
    <t>SBL Kali Bichromicum Dilution 30 CH</t>
  </si>
  <si>
    <t>Dr. Reckeweg Damiana Mother Tincture Q</t>
  </si>
  <si>
    <t>Dr Willmar Schwabe India Rauwolfia Serpentina Mother Tincture Q</t>
  </si>
  <si>
    <t>Dr Willmar Schwabe India Topi Thuja Cream</t>
  </si>
  <si>
    <t>SBL Gelsemium Sempervirens Dilution 30 CH</t>
  </si>
  <si>
    <t>Medisynth Diabekoll Non-Sugar Syrup</t>
  </si>
  <si>
    <t>SBL Causticum Dilution 200 CH</t>
  </si>
  <si>
    <t>ADEL 2 Apo-Ham Drop</t>
  </si>
  <si>
    <t>Dr. Reckeweg Chelidonium Maj Mother Tincture Q</t>
  </si>
  <si>
    <t>SBL Calcarea Fluorica Biochemic Tablet 12X</t>
  </si>
  <si>
    <t>Bakson's Natrum Sulphuricum Biochemic Tablet 6X</t>
  </si>
  <si>
    <t>ADEL 79 Ferrodona Tonic</t>
  </si>
  <si>
    <t>SBL Acid Chryso Ointment</t>
  </si>
  <si>
    <t>Dr. Reckeweg Yohimbinum Mother Tincture Q</t>
  </si>
  <si>
    <t>Dr Willmar Schwabe India Withania Somnifera (Aswagandha) Mother Tincture Q</t>
  </si>
  <si>
    <t>SBL Allium Sativum Mother Tincture Q</t>
  </si>
  <si>
    <t>SBL Natrum Muriaticum Biochemic Tablet 6X</t>
  </si>
  <si>
    <t>Bakson's Hair Color Dark Brown Sachet</t>
  </si>
  <si>
    <t>SBL Aesculus Ointment</t>
  </si>
  <si>
    <t>SBL Apis Mellifica Dilution 30 CH</t>
  </si>
  <si>
    <t>ADEL 9 Cri-Regen Drop</t>
  </si>
  <si>
    <t>Wheezal Jaborandi Hair Treatment Oil</t>
  </si>
  <si>
    <t>Bakson's Ferrum Phosphoricum Biochemic Tablet 6X</t>
  </si>
  <si>
    <t>Dr. Reckeweg Bacopa Monnieri (Brahmi) Mother Tincture Q</t>
  </si>
  <si>
    <t>SBL Agnus Castus Mother Tincture Q</t>
  </si>
  <si>
    <t>Dr Willmar Schwabe India Ruck-Pain</t>
  </si>
  <si>
    <t>SBL Pulsatilla Nigricans Dilution 200 CH</t>
  </si>
  <si>
    <t>ADEL 36 Pollon Drop</t>
  </si>
  <si>
    <t>Dr. Reckeweg R17 Glandular Enlargement Drop</t>
  </si>
  <si>
    <t>Medisynth Jondila Sugar Free Syrup</t>
  </si>
  <si>
    <t>SBL Natrum Phosphoricum Biochemic Tablet 6X</t>
  </si>
  <si>
    <t>SBL Hamamelis Virginica Mother Tincture Q</t>
  </si>
  <si>
    <t>Bakson's Spondy Aid Drop</t>
  </si>
  <si>
    <t>ADEL 6 Apo-Strum Drop</t>
  </si>
  <si>
    <t>SBL Cantharis Mother Tincture Q</t>
  </si>
  <si>
    <t>Dr. Reckeweg Bio-Combination 17 (BC 17) Tablet</t>
  </si>
  <si>
    <t>SBL Calcarea Carbonica Dilution 200 CH</t>
  </si>
  <si>
    <t>SBL Alfalfa Mother Tincture Q</t>
  </si>
  <si>
    <t>SBL Aspidosperma Quebracho Mother Tincture Q</t>
  </si>
  <si>
    <t>Dr. Reckeweg Arnica Mont Dilution 30 CH</t>
  </si>
  <si>
    <t>SBL Pulsatilla Nigricans Dilution 30 CH</t>
  </si>
  <si>
    <t>Dr. Reckeweg R55 All Kinds Of Injuries Drop</t>
  </si>
  <si>
    <t>SBL Arnica Ointment</t>
  </si>
  <si>
    <t>SBL AT-Tabs Ant- Traumatic Tablet</t>
  </si>
  <si>
    <t>ADEL 55 Tinal Spondylitis Drop</t>
  </si>
  <si>
    <t>ADEL 3 Apo-Hepat Drop</t>
  </si>
  <si>
    <t>Homoeo Laboratories Den-Tonic Teething Pills</t>
  </si>
  <si>
    <t>SBL Natrum Muriaticum Dilution 30 CH</t>
  </si>
  <si>
    <t>Dr. Reckeweg Belladonna Dilution 30 CH</t>
  </si>
  <si>
    <t>SBL Silicea Biochemic Tablet 6X</t>
  </si>
  <si>
    <t>Dr. Reckeweg Thyroidinum Trituration Tablet 3X</t>
  </si>
  <si>
    <t>bottle of 30 ml Mother Tincture</t>
  </si>
  <si>
    <t>bottle of 10 ml Eye Drop</t>
  </si>
  <si>
    <t>bottle of 200 ml Shampoo</t>
  </si>
  <si>
    <t>pump bottle of 250 ml Shampoo</t>
  </si>
  <si>
    <t>bottle of 22 ml Drop</t>
  </si>
  <si>
    <t>box of 50 capsules</t>
  </si>
  <si>
    <t>bottle of 60 ml Oil</t>
  </si>
  <si>
    <t>tube of 100 gm Gel</t>
  </si>
  <si>
    <t>bottle of 200 ml Oil</t>
  </si>
  <si>
    <t>bottle of 25 ml Drop</t>
  </si>
  <si>
    <t>bottle of 30 ml Drop</t>
  </si>
  <si>
    <t>bottle of 30 ml Dilution</t>
  </si>
  <si>
    <t>bottle of 20 gm Biochemic Tablet</t>
  </si>
  <si>
    <t>bottle of 200 tablets</t>
  </si>
  <si>
    <t>bottle of 75 tablets</t>
  </si>
  <si>
    <t>bottle of 20 gm Trituration Tablet</t>
  </si>
  <si>
    <t>bottle of 180 ml Syrup</t>
  </si>
  <si>
    <t>bottle of 115 ml Syrup</t>
  </si>
  <si>
    <t>bottle of 20 ml Mother Tincture</t>
  </si>
  <si>
    <t>bottle of 25 gm Tablet</t>
  </si>
  <si>
    <t>tube of 25 gm Gel</t>
  </si>
  <si>
    <t>bottle of 100 ml Drop</t>
  </si>
  <si>
    <t>bottle of 25 gm Biochemic Tablet</t>
  </si>
  <si>
    <t>bottle of 180 ml Tonic</t>
  </si>
  <si>
    <t>bottle of 115 ml Tonic</t>
  </si>
  <si>
    <t>bottle of 30 tablets</t>
  </si>
  <si>
    <t>bottle of 25 gm Biocombination Tablet</t>
  </si>
  <si>
    <t>bottle of 11 ml Dilution</t>
  </si>
  <si>
    <t>tube of 25 gm Cream</t>
  </si>
  <si>
    <t>bottle of 4500 biochemic tablets</t>
  </si>
  <si>
    <t>bottle of 20 gm Biocombination Tablet</t>
  </si>
  <si>
    <t>box of 12 tonics</t>
  </si>
  <si>
    <t>tube of 20 gm Cream</t>
  </si>
  <si>
    <t>bottle of 20 ml Drop</t>
  </si>
  <si>
    <t>bottle of 250 biochemic tablets</t>
  </si>
  <si>
    <t>bottle of 250 ml Syrup</t>
  </si>
  <si>
    <t>bottle of 100 ml Dilution</t>
  </si>
  <si>
    <t>tube of 100 gm Cream</t>
  </si>
  <si>
    <t>jar of 450 gm Paste</t>
  </si>
  <si>
    <t>tube of 25 gm Ointment</t>
  </si>
  <si>
    <t>bottle of 250 ml Tonic</t>
  </si>
  <si>
    <t>bottle of 10 ml Liquid</t>
  </si>
  <si>
    <t>bottle of 100 ml Mother Tincture</t>
  </si>
  <si>
    <t>bottle of 500 ml Tonic</t>
  </si>
  <si>
    <t>bottle of 10 ml Ear Drop</t>
  </si>
  <si>
    <t>tube of 30 gm Cream</t>
  </si>
  <si>
    <t>bottle of 20 gm Tablet</t>
  </si>
  <si>
    <t>bottle of 50 tablets</t>
  </si>
  <si>
    <t>bottle of 1000 tablets</t>
  </si>
  <si>
    <t>bottle of 25 gm Trituration Tablet</t>
  </si>
  <si>
    <t>bottle of 200 ml Conditioner</t>
  </si>
  <si>
    <t>bottle of 100 gm Powder</t>
  </si>
  <si>
    <t>bottle of 150 ml Drop</t>
  </si>
  <si>
    <t>tube of 50 ml Face Wash</t>
  </si>
  <si>
    <t>bottle of 450 ml Syrup</t>
  </si>
  <si>
    <t>box of 2 bottles</t>
  </si>
  <si>
    <t>box of 100 capsules</t>
  </si>
  <si>
    <t>bottle of 500 ml Syrup</t>
  </si>
  <si>
    <t>bottle of 150 ml Syrup</t>
  </si>
  <si>
    <t>bottle of 100 ml Syrup</t>
  </si>
  <si>
    <t>packet of 1 Sachet</t>
  </si>
  <si>
    <t>bottle of 110 ml Oil</t>
  </si>
  <si>
    <t>bottle of 500 ml Oil</t>
  </si>
  <si>
    <t>bottle of 30 ml Liquid</t>
  </si>
  <si>
    <t>bottle of 200 ml Syrup</t>
  </si>
  <si>
    <t>bottle of 10 gm Tablet</t>
  </si>
  <si>
    <t>https://www.1mg.com/otc/dr-willmar-schwabe-india-berberis-aquifolium-mother-tincture-q-otc390797</t>
  </si>
  <si>
    <t>https://www.1mg.com/otc/dr-willmar-schwabe-germany-cineraria-maritima-without-alcohol-eye-drop-otc326131</t>
  </si>
  <si>
    <t>https://www.1mg.com/otc/sbl-arnica-montana-herbal-shampoo-with-tjc-otc329025</t>
  </si>
  <si>
    <t>https://www.1mg.com/otc/boericke-and-tafel-arnica-shampoo-otc418583</t>
  </si>
  <si>
    <t>https://www.1mg.com/otc/dr.-reckeweg-r78-eye-care-drop-otc327376</t>
  </si>
  <si>
    <t>https://www.1mg.com/otc/bakson-s-vitamin-d-plus-capsule-otc325885</t>
  </si>
  <si>
    <t>https://www.1mg.com/otc/hapdco-rheumacon-pain-relief-oil-otc659823</t>
  </si>
  <si>
    <t>https://www.1mg.com/otc/fourrts-gum-forte-gel-homoeopathic-toothpaste-otc226835</t>
  </si>
  <si>
    <t>https://www.1mg.com/otc/sbl-jaborandi-hair-oil-otc329035</t>
  </si>
  <si>
    <t>https://www.1mg.com/otc/sbl-cineraria-maritima-10-eye-drop-otc329014</t>
  </si>
  <si>
    <t>https://www.1mg.com/otc/adel-diacard-gold-madaus-drop-homeopathic-medicine-otc326050</t>
  </si>
  <si>
    <t>https://www.1mg.com/otc/bjain-guatteria-gaumeri-drop-otc327159</t>
  </si>
  <si>
    <t>https://www.1mg.com/otc/sbl-sarracenia-purpurea-dilution-1000-ch-otc358168</t>
  </si>
  <si>
    <t>https://www.1mg.com/otc/dr.-reckeweg-calcarea-phosphorica-biochemic-tablet-6x-otc325463</t>
  </si>
  <si>
    <t>https://www.1mg.com/otc/dr.-reckeweg-r41-sexual-neurasthenia-drop-otc327434</t>
  </si>
  <si>
    <t>https://www.1mg.com/otc/bakson-y-lax-tablet-otc648470</t>
  </si>
  <si>
    <t>https://www.1mg.com/otc/bakson-y-lax-tablet-otc400769</t>
  </si>
  <si>
    <t>https://www.1mg.com/otc/dr-willmar-schwabe-india-thyroidinum-trituration-tablet-3x-otc324953</t>
  </si>
  <si>
    <t>https://www.1mg.com/otc/sbl-stobal-cough-syrup-otc328988</t>
  </si>
  <si>
    <t>https://www.1mg.com/otc/sbl-stobal-cough-syrup-otc328987</t>
  </si>
  <si>
    <t>https://www.1mg.com/otc/dr.-reckeweg-berberis-vul-mother-tincture-q-otc327784</t>
  </si>
  <si>
    <t>https://www.1mg.com/otc/dr.-reckeweg-r89-hair-care-drop-otc326064</t>
  </si>
  <si>
    <t>https://www.1mg.com/otc/dr-willmar-schwabe-india-damiaplant-drop-otc325889</t>
  </si>
  <si>
    <t>https://www.1mg.com/otc/sbl-arnica-montana-hair-oil-with-tjc-otc330951</t>
  </si>
  <si>
    <t>https://www.1mg.com/otc/sbl-nux-vomica-dilution-30-ch-otc338194</t>
  </si>
  <si>
    <t>https://www.1mg.com/otc/sbl-scalptone-tablet-otc326111</t>
  </si>
  <si>
    <t>https://www.1mg.com/otc/sbl-clearstone-drop-otc326121</t>
  </si>
  <si>
    <t>https://www.1mg.com/otc/dr.-reckeweg-r13-hemorrhoidal-drop-otc327481</t>
  </si>
  <si>
    <t>https://www.1mg.com/otc/bhargava-spondin-drop-otc325892</t>
  </si>
  <si>
    <t>https://www.1mg.com/otc/dr.-reckeweg-r25-prostatitis-drop-otc326058</t>
  </si>
  <si>
    <t>https://www.1mg.com/otc/bakson-aller-aid-tablet-otc326090</t>
  </si>
  <si>
    <t>https://www.1mg.com/otc/bakson-aller-aid-tablet-otc388848</t>
  </si>
  <si>
    <t>https://www.1mg.com/otc/sbl-nux-vomica-dilution-200-ch-otc338195</t>
  </si>
  <si>
    <t>https://www.1mg.com/otc/sbl-berberis-vulgaris-mother-tincture-q-otc348876</t>
  </si>
  <si>
    <t>https://www.1mg.com/otc/dr.-reckeweg-r40-diabetes-drop-homeopathic-medicine-otc326035</t>
  </si>
  <si>
    <t>https://www.1mg.com/otc/sbl-syzygium-jambolanum-mother-tincture-q-otc338412</t>
  </si>
  <si>
    <t>https://www.1mg.com/otc/sbl-arnica-montana-dilution-200-ch-otc338216</t>
  </si>
  <si>
    <t>https://www.1mg.com/otc/sbl-berberis-aquifolium-gel-otc330988</t>
  </si>
  <si>
    <t>https://www.1mg.com/otc/dr.-reckeweg-r42-varicosis-drop-otc326032</t>
  </si>
  <si>
    <t>https://www.1mg.com/otc/dr.-reckeweg-r71-sciatica-drop-otc325999</t>
  </si>
  <si>
    <t>https://www.1mg.com/otc/sbl-tonicard-gold-drop-homeopathic-medicine-otc329006</t>
  </si>
  <si>
    <t>https://www.1mg.com/otc/sbl-tonicard-gold-drop-homeopathic-medicine-otc329005</t>
  </si>
  <si>
    <t>https://www.1mg.com/otc/dr.-reckeweg-r5-stomach-and-digestion-drop-otc326077</t>
  </si>
  <si>
    <t>https://www.1mg.com/otc/sbl-calcarea-fluorica-biochemic-tablet-6x-otc331087</t>
  </si>
  <si>
    <t>https://www.1mg.com/otc/sbl-kali-phosphoricum-biochemic-tablet-6x-otc331042</t>
  </si>
  <si>
    <t>https://www.1mg.com/otc/dr.-reckeweg-r11-rheumatism-drop-otc327504</t>
  </si>
  <si>
    <t>https://www.1mg.com/otc/dr.-reckeweg-r7-liver-and-gallbladder-drop-otc326075</t>
  </si>
  <si>
    <t>https://www.1mg.com/otc/dr-willmar-schwabe-germany-cineraria-maritima-schwabe-eye-drop-alcohol-free-otc824401</t>
  </si>
  <si>
    <t>https://www.1mg.com/otc/dr.-reckeweg-r59-weight-loss-otc326007</t>
  </si>
  <si>
    <t>https://www.1mg.com/otc/dr.-reckeweg-r65-psoriasis-drop-otc326001</t>
  </si>
  <si>
    <t>https://www.1mg.com/otc/bakson-throat-aid-tablet-otc502934</t>
  </si>
  <si>
    <t>https://www.1mg.com/otc/bakson-throat-aid-tablet-otc325990</t>
  </si>
  <si>
    <t>https://www.1mg.com/otc/sbl-prostonum-drop-otc329004</t>
  </si>
  <si>
    <t>https://www.1mg.com/otc/sbl-jaborandi-mother-tincture-q-otc338446</t>
  </si>
  <si>
    <t>https://www.1mg.com/otc/sbl-liv-t-tonic-otc328967</t>
  </si>
  <si>
    <t>https://www.1mg.com/otc/sbl-chelidonium-majus-mother-tincture-q-otc338503</t>
  </si>
  <si>
    <t>https://www.1mg.com/otc/allen-a84-lipoma-drop-otc330453</t>
  </si>
  <si>
    <t>https://www.1mg.com/otc/sbl-calcarea-phosphorica-biochemic-tablet-6x-otc331091</t>
  </si>
  <si>
    <t>https://www.1mg.com/otc/sbl-alfalfa-tonic-with-ginseng-otc328976</t>
  </si>
  <si>
    <t>https://www.1mg.com/otc/sbl-alfalfa-tonic-with-ginseng-otc328975</t>
  </si>
  <si>
    <t>https://www.1mg.com/otc/dr.-reckeweg-kali-phosphoricum-biochemic-tablet-6x-otc334909</t>
  </si>
  <si>
    <t>https://www.1mg.com/otc/dr.-reckeweg-aalserum-7x-mother-tincture-q-otc327821</t>
  </si>
  <si>
    <t>https://www.1mg.com/otc/dr.-reckeweg-testes-siccati-trituration-tablet-3x-otc326929</t>
  </si>
  <si>
    <t>https://www.1mg.com/otc/sbl-dibonil-drop-otc327094</t>
  </si>
  <si>
    <t>https://www.1mg.com/otc/sbl-arsenicum-album-dilution-30-ch-otc338369</t>
  </si>
  <si>
    <t>https://www.1mg.com/otc/sbl-phytolacca-berry-mother-tincture-q-otc338433</t>
  </si>
  <si>
    <t>https://www.1mg.com/otc/sbl-arnica-montana-dilution-30-ch-otc338218</t>
  </si>
  <si>
    <t>https://www.1mg.com/otc/sbl-hydrastis-canadensis-mother-tincture-q-otc338448</t>
  </si>
  <si>
    <t>https://www.1mg.com/otc/sbl-thuja-occidentalis-dilution-200-ch-otc338170</t>
  </si>
  <si>
    <t>https://www.1mg.com/otc/bakson-s-vitamin-d-plus-tablet-otc513616</t>
  </si>
  <si>
    <t>https://www.1mg.com/otc/dr.-reckeweg-r49-sinus-drop-otc327421</t>
  </si>
  <si>
    <t>https://www.1mg.com/otc/wheezal-mel-x-melasma-tablet-otc713525</t>
  </si>
  <si>
    <t>https://www.1mg.com/otc/wheezal-mel-x-melasma-tablet-otc713520</t>
  </si>
  <si>
    <t>https://www.1mg.com/otc/dr.-reckeweg-r85-high-blood-pressure-drop-otc326018</t>
  </si>
  <si>
    <t>https://www.1mg.com/otc/sbl-bio-combination-20-tablet-otc331069</t>
  </si>
  <si>
    <t>https://www.1mg.com/otc/new-life-nl-2-blood-urea-creatinin-drop-otc326171</t>
  </si>
  <si>
    <t>https://www.1mg.com/otc/dr.-reckeweg-r27-renal-calculi-drop-otc326057</t>
  </si>
  <si>
    <t>https://www.1mg.com/otc/dr.-reckeweg-rhus-tox-dilution-200-ch-otc331703</t>
  </si>
  <si>
    <t>https://www.1mg.com/otc/dr.-reckeweg-nux-vomica-dilution-30-ch-otc336264</t>
  </si>
  <si>
    <t>https://www.1mg.com/otc/sbl-five-phos-tablet-6x-otc608306</t>
  </si>
  <si>
    <t>https://www.1mg.com/otc/sbl-sabal-serrulata-mother-tincture-q-otc338421</t>
  </si>
  <si>
    <t>https://www.1mg.com/otc/sbl-rhus-toxicodendron-dilution-200-ch-otc338182</t>
  </si>
  <si>
    <t>https://www.1mg.com/otc/dr.-reckeweg-r16-migraine-and-neuralgia-drop-otc326067</t>
  </si>
  <si>
    <t>https://www.1mg.com/otc/sbl-berberis-aquifolium-mother-tincture-q-otc338512</t>
  </si>
  <si>
    <t>https://www.1mg.com/otc/sbl-rite-hite-tablet-otc329012</t>
  </si>
  <si>
    <t>https://www.1mg.com/otc/sbl-crataegus-oxyacantha-q-mother-tincture-otc338491</t>
  </si>
  <si>
    <t>https://www.1mg.com/otc/dr.-reckeweg-ashwagandha-mother-tincture-q-otc327798</t>
  </si>
  <si>
    <t>https://www.1mg.com/otc/sbl-arnica-montana-mother-tincture-q-otc338517</t>
  </si>
  <si>
    <t>https://www.1mg.com/otc/hapdco-aqui-plus-cream-otc357587</t>
  </si>
  <si>
    <t>https://www.1mg.com/otc/sbl-damiagra-forte-drop-otc385769</t>
  </si>
  <si>
    <t>https://www.1mg.com/otc/bakson-s-calcarea-phosphorica-biochemic-tablet-6x-otc695108</t>
  </si>
  <si>
    <t>https://www.1mg.com/otc/dr.-reckeweg-r9-cough-drop-otc326072</t>
  </si>
  <si>
    <t>https://www.1mg.com/otc/dr.-reckeweg-r82-anti-fungal-drop-otc326002</t>
  </si>
  <si>
    <t>https://www.1mg.com/otc/sbl-lycopodium-clavatum-dilution-30-ch-otc338200</t>
  </si>
  <si>
    <t>https://www.1mg.com/otc/dr.-reckeweg-bio-combination-21-bc-21-tablet-otc326262</t>
  </si>
  <si>
    <t>https://www.1mg.com/otc/dr.-reckeweg-r84-inhalent-allergy-drop-otc326011</t>
  </si>
  <si>
    <t>https://www.1mg.com/otc/sbl-bryonia-alba-dilution-30-ch-otc346050</t>
  </si>
  <si>
    <t>https://www.1mg.com/otc/sbl-calendula-cream-otc330989</t>
  </si>
  <si>
    <t>https://www.1mg.com/otc/dr.-reckeweg-v-c-15-forte-tonic-otc327329</t>
  </si>
  <si>
    <t>https://www.1mg.com/otc/bakson-rheum-aid-tablet-otc386770</t>
  </si>
  <si>
    <t>https://www.1mg.com/otc/bakson-rheum-aid-tablet-otc402192</t>
  </si>
  <si>
    <t>https://www.1mg.com/otc/bakson-gastro-aid-tablet-otc386762</t>
  </si>
  <si>
    <t>https://www.1mg.com/otc/bakson-gastro-aid-tablet-otc326081</t>
  </si>
  <si>
    <t>https://www.1mg.com/otc/sbl-magnesia-phosphorica-biochemic-tablet-6x-otc331031</t>
  </si>
  <si>
    <t>https://www.1mg.com/otc/medisynth-wartex-cream-otc339265</t>
  </si>
  <si>
    <t>https://www.1mg.com/otc/sbl-gymnema-sylvestre-mother-tincture-q-otc338482</t>
  </si>
  <si>
    <t>https://www.1mg.com/otc/sbl-bio-combination-21-tablet-otc331070</t>
  </si>
  <si>
    <t>https://www.1mg.com/otc/dr.-reckeweg-lycopodium-dilution-200-ch-otc336001</t>
  </si>
  <si>
    <t>https://www.1mg.com/otc/adel-4-apo-rheum-drop-otc325870</t>
  </si>
  <si>
    <t>https://www.1mg.com/otc/sbl-fp-tabs-tablet-otc329015</t>
  </si>
  <si>
    <t>https://www.1mg.com/otc/bakson-s-magnesium-phosphoricum-biochemic-tablet-6x-otc695225</t>
  </si>
  <si>
    <t>https://www.1mg.com/otc/bakson-s-magnesium-phosphoricum-biochemic-tablet-6x-otc695224</t>
  </si>
  <si>
    <t>https://www.1mg.com/otc/bakson-s-kali-phosphoricum-biochemic-tablet-6x-otc695198</t>
  </si>
  <si>
    <t>https://www.1mg.com/otc/bakson-s-calcarea-phosphorica-biochemic-tablet-3x-otc695106</t>
  </si>
  <si>
    <t>https://www.1mg.com/otc/dr-willmar-schwabe-germany-biofungin-syrup-otc326130</t>
  </si>
  <si>
    <t>https://www.1mg.com/otc/dr.-reckeweg-r18-kidney-and-bladder-drop-otc326065</t>
  </si>
  <si>
    <t>https://www.1mg.com/otc/sbl-homeocal-tablet-otc326109</t>
  </si>
  <si>
    <t>https://www.1mg.com/otc/bakson-pilgo-tablet-otc327078</t>
  </si>
  <si>
    <t>https://www.1mg.com/otc/bakson-pilgo-tablet-otc386760</t>
  </si>
  <si>
    <t>https://www.1mg.com/otc/sbl-bio-combination-25-tablet-otc331077</t>
  </si>
  <si>
    <t>https://www.1mg.com/otc/sbl-rauwolfia-serpentina-mother-tincture-q-otc338425</t>
  </si>
  <si>
    <t>https://www.1mg.com/otc/new-life-bach-flower-rescue-remedy-30-otc386623</t>
  </si>
  <si>
    <t>https://www.1mg.com/otc/new-life-bach-flower-rescue-remedy-30-otc701188</t>
  </si>
  <si>
    <t>https://www.1mg.com/otc/sbl-tribulus-terrestris-mother-tincture-q-otc348982</t>
  </si>
  <si>
    <t>https://www.1mg.com/otc/wheezal-hekla-lava-dental-cream-otc339191</t>
  </si>
  <si>
    <t>https://www.1mg.com/otc/sbl-arnica-gel-otc330982</t>
  </si>
  <si>
    <t>https://www.1mg.com/otc/sbl-sulphur-dilution-200-ch-otc338173</t>
  </si>
  <si>
    <t>https://www.1mg.com/otc/sbl-bio-combination-6-tablet-otc331025</t>
  </si>
  <si>
    <t>https://www.1mg.com/otc/sbl-carbo-vegetabilis-dilution-30-ch-otc338206</t>
  </si>
  <si>
    <t>https://www.1mg.com/otc/dr.-reckeweg-r2-essentia-aurea-gold-drop-otc327508</t>
  </si>
  <si>
    <t>https://www.1mg.com/otc/bakson-homoeopathic-formula-d-tablet-otc358328</t>
  </si>
  <si>
    <t>https://www.1mg.com/otc/bakson-homoeopathic-formula-d-tablet-otc502827</t>
  </si>
  <si>
    <t>https://www.1mg.com/otc/sbl-cineraria-maritima-euphrasia-eye-drop-otc329019</t>
  </si>
  <si>
    <t>https://www.1mg.com/otc/hapdco-marks-go-cream-otc350392</t>
  </si>
  <si>
    <t>https://www.1mg.com/otc/dr.-reckeweg-r14-nerve-and-sleep-drop-otc326070</t>
  </si>
  <si>
    <t>https://www.1mg.com/otc/sbl-alfalfa-malt-energy-stimulant-delicious-chocolate-otc325799</t>
  </si>
  <si>
    <t>https://www.1mg.com/otc/medisynth-pilen-forte-drop-otc375718</t>
  </si>
  <si>
    <t>https://www.1mg.com/otc/sbl-terminalia-arjuna-mother-tincture-q-otc338411</t>
  </si>
  <si>
    <t>https://www.1mg.com/otc/adel-39-apo-sciatica-drop-otc326085</t>
  </si>
  <si>
    <t>https://www.1mg.com/otc/sbl-nixocid-tablet-otc326119</t>
  </si>
  <si>
    <t>https://www.1mg.com/otc/sbl-urtica-urens-mother-tincture-q-otc338407</t>
  </si>
  <si>
    <t>https://www.1mg.com/otc/dr.-reckeweg-lycopodium-dilution-30-ch-otc327871</t>
  </si>
  <si>
    <t>https://www.1mg.com/otc/dr-willmar-schwabe-india-cydonia-vulgaris-mother-tincture-q-otc453360</t>
  </si>
  <si>
    <t>https://www.1mg.com/otc/dr.-reckeweg-arsenicum-album-30-ch-dilution-otc328906</t>
  </si>
  <si>
    <t>https://www.1mg.com/otc/sbl-bryonia-alba-dilution-200-ch-otc346051</t>
  </si>
  <si>
    <t>https://www.1mg.com/otc/bakson-s-kali-phosphoricum-biochemic-tablet-12x-otc695192</t>
  </si>
  <si>
    <t>https://www.1mg.com/otc/sbl-belladonna-dilution-30-ch-otc338213</t>
  </si>
  <si>
    <t>https://www.1mg.com/otc/dr-willmar-schwabe-india-arnica-montana-mother-tincture-q-otc390782</t>
  </si>
  <si>
    <t>https://www.1mg.com/otc/dr.-reckeweg-nux-vomica-dilution-200-ch-otc336265</t>
  </si>
  <si>
    <t>https://www.1mg.com/otc/sbl-passiflora-incarnata-mother-tincture-q-otc338434</t>
  </si>
  <si>
    <t>https://www.1mg.com/otc/haslab-drox-24-sciatec-drop-otc339527</t>
  </si>
  <si>
    <t>https://www.1mg.com/otc/sbl-avena-sativa-mother-tincture-q-otc338515</t>
  </si>
  <si>
    <t>https://www.1mg.com/otc/allen-a87-creatinine-blood-urea-drop-otc330464</t>
  </si>
  <si>
    <t>https://www.1mg.com/otc/sbl-caladium-seguinum-dilution-30-ch-otc346065</t>
  </si>
  <si>
    <t>https://www.1mg.com/otc/sbl-damiana-mother-tincture-q-otc338489</t>
  </si>
  <si>
    <t>https://www.1mg.com/otc/sbl-thuja-ointment-otc331009</t>
  </si>
  <si>
    <t>https://www.1mg.com/otc/bakson-sinus-aid-tablet-otc325988</t>
  </si>
  <si>
    <t>https://www.1mg.com/otc/new-life-nl-3-blood-cholestrol-drop-otc326170</t>
  </si>
  <si>
    <t>https://www.1mg.com/otc/sbl-five-phos-a-nerve-tonic-otc396895</t>
  </si>
  <si>
    <t>https://www.1mg.com/otc/dr-willmar-schwabe-india-sabal-serrulata-mother-tincture-q-otc391635</t>
  </si>
  <si>
    <t>https://www.1mg.com/otc/dr.-reckeweg-vita-c-15-sedative-nerve-tonic-otc325996</t>
  </si>
  <si>
    <t>https://www.1mg.com/otc/dr.-reckeweg-r95-alfalfa-tonic-otc336743</t>
  </si>
  <si>
    <t>https://www.1mg.com/otc/dr.-reckeweg-r3-heart-drop-otc326082</t>
  </si>
  <si>
    <t>https://www.1mg.com/otc/dr.-reckeweg-r1-inflammation-drop-otc327511</t>
  </si>
  <si>
    <t>https://www.1mg.com/otc/dr.-reckeweg-r29-vertigo-and-syncope-drop-otc327467</t>
  </si>
  <si>
    <t>https://www.1mg.com/otc/sbl-thuja-roll-on-otc337713</t>
  </si>
  <si>
    <t>https://www.1mg.com/otc/dr.-reckeweg-bio-combination-20-bc-20-tablet-otc326263</t>
  </si>
  <si>
    <t>https://www.1mg.com/otc/sbl-cephalandra-indica-mother-tincture-q-otc338504</t>
  </si>
  <si>
    <t>https://www.1mg.com/otc/sbl-carduus-marianus-mother-tincture-q-otc338507</t>
  </si>
  <si>
    <t>https://www.1mg.com/otc/dr.-reckeweg-aconitum-napellus-dilution-30-ch-otc326806</t>
  </si>
  <si>
    <t>https://www.1mg.com/otc/dr.-reckeweg-r64-albuminuria-drop-otc327393</t>
  </si>
  <si>
    <t>https://www.1mg.com/otc/bjain-syzygium-jambolanum-mother-tincture-q-otc329100</t>
  </si>
  <si>
    <t>https://www.1mg.com/otc/sbl-euphrasia-10-eye-drop-otc326104</t>
  </si>
  <si>
    <t>https://www.1mg.com/otc/dr-willmar-schwabe-germany-gastrobin-drop-otc326129</t>
  </si>
  <si>
    <t>https://www.1mg.com/otc/sbl-bio-combination-19-tablet-otc331068</t>
  </si>
  <si>
    <t>https://www.1mg.com/otc/dr-willmar-schwabe-india-alpha-liv-liver-tonic-otc492430</t>
  </si>
  <si>
    <t>https://www.1mg.com/otc/dr.-reckeweg-arnica-mont-dilution-200-ch-otc335897</t>
  </si>
  <si>
    <t>https://www.1mg.com/otc/dr-willmar-schwabe-india-cydonia-vulgaris-dilution-30-ch-otc372354</t>
  </si>
  <si>
    <t>https://www.1mg.com/otc/sbl-lycopodium-clavatum-dilution-200-ch-otc338199</t>
  </si>
  <si>
    <t>https://www.1mg.com/otc/sbl-mullein-ear-drop-otc328981</t>
  </si>
  <si>
    <t>https://www.1mg.com/otc/dr.-reckeweg-carbo-veg-dilution-30-ch-otc326855</t>
  </si>
  <si>
    <t>https://www.1mg.com/otc/dr.-reckeweg-r23-eczema-drop-otc326060</t>
  </si>
  <si>
    <t>https://www.1mg.com/otc/bangalore-bio-plasgens-soundarya-complexion-cream-otc388383</t>
  </si>
  <si>
    <t>https://www.1mg.com/otc/dr.-reckeweg-five-phos-6x-tablet-otc653785</t>
  </si>
  <si>
    <t>https://www.1mg.com/otc/sbl-calendula-officinalis-mother-tincture-q-otc338509</t>
  </si>
  <si>
    <t>https://www.1mg.com/otc/dr-willmar-schwabe-india-berberis-vulgaris-mother-tincture-q-otc390805</t>
  </si>
  <si>
    <t>https://www.1mg.com/otc/st.-george-s-erectin-q-l-drop-otc529693</t>
  </si>
  <si>
    <t>https://www.1mg.com/otc/adel-12-dercut-drop-otc326110</t>
  </si>
  <si>
    <t>https://www.1mg.com/otc/lord-s-ylo-tablet-otc357512</t>
  </si>
  <si>
    <t>https://www.1mg.com/otc/lord-s-ylo-tablet-otc561524</t>
  </si>
  <si>
    <t>https://www.1mg.com/otc/adel-28-plevent-drop-otc326092</t>
  </si>
  <si>
    <t>https://www.1mg.com/otc/sbl-tranquil-tablet-otc326115</t>
  </si>
  <si>
    <t>https://www.1mg.com/otc/sbl-rhus-toxicodendron-dilution-30-ch-otc338184</t>
  </si>
  <si>
    <t>https://www.1mg.com/otc/dr.-reckeweg-rhus-tox-dilution-30-ch-otc326469</t>
  </si>
  <si>
    <t>https://www.1mg.com/otc/sbl-fp-ointment-otc330996</t>
  </si>
  <si>
    <t>https://www.1mg.com/otc/dr.-reckeweg-bio-combination-6-bc-6-tablet-otc326281</t>
  </si>
  <si>
    <t>https://www.1mg.com/otc/sbl-ginkgo-biloba-mother-tincture-q-otc338479</t>
  </si>
  <si>
    <t>https://www.1mg.com/otc/adel-64-mundipur-uric-acid-drop-otc662025</t>
  </si>
  <si>
    <t>https://www.1mg.com/otc/sbl-echinacea-angustifolia-mother-tincture-q-otc338488</t>
  </si>
  <si>
    <t>https://www.1mg.com/otc/dr-willmar-schwabe-india-crataegus-oxyacantha-mother-tincture-q-otc390911</t>
  </si>
  <si>
    <t>https://www.1mg.com/otc/dr.-reckeweg-thuja-occ-dilution-200-ch-otc331559</t>
  </si>
  <si>
    <t>https://www.1mg.com/otc/adel-18-glucorect-drop-otc327731</t>
  </si>
  <si>
    <t>https://www.1mg.com/otc/sbl-aconitum-napellus-dilution-30-ch-otc345696</t>
  </si>
  <si>
    <t>https://www.1mg.com/otc/bakson-s-calcarea-fluorica-biochemic-tablet-12x-otc697440</t>
  </si>
  <si>
    <t>https://www.1mg.com/otc/bakson-tonsil-aid-tablet-otc386768</t>
  </si>
  <si>
    <t>https://www.1mg.com/otc/bakson-tonsil-aid-tablet-otc402187</t>
  </si>
  <si>
    <t>https://www.1mg.com/otc/dr.-reckeweg-syzygium-jamb-mother-tincture-q-otc327494</t>
  </si>
  <si>
    <t>https://www.1mg.com/otc/sbl-cholesterinum-trituration-tablet-3x-otc339005</t>
  </si>
  <si>
    <t>https://www.1mg.com/otc/dr.-reckeweg-r51-thyroid-intoxication-drop-otc327416</t>
  </si>
  <si>
    <t>https://www.1mg.com/otc/dr.-reckeweg-r19-glandular-drops-for-men-otc327102</t>
  </si>
  <si>
    <t>https://www.1mg.com/otc/sbl-guatteria-gaumeri-mother-tincture-q-otc746024</t>
  </si>
  <si>
    <t>https://www.1mg.com/otc/sbl-ferrum-phosphoricum-biochemic-tablet-6x-otc331056</t>
  </si>
  <si>
    <t>https://www.1mg.com/otc/haslab-drox-20-pilovarin-drop-otc339523</t>
  </si>
  <si>
    <t>https://www.1mg.com/otc/adel-25-somcupin-drop-otc326095</t>
  </si>
  <si>
    <t>https://www.1mg.com/otc/sbl-arnica-montana-herbal-shampoo-with-conditioner-otc330953</t>
  </si>
  <si>
    <t>https://www.1mg.com/otc/wheezal-hekla-lava-tooth-powder-otc438662</t>
  </si>
  <si>
    <t>https://www.1mg.com/otc/sbl-leptandra-mother-tincture-q-otc338677</t>
  </si>
  <si>
    <t>https://www.1mg.com/otc/sbl-agnus-castus-dilution-30-ch-otc345716</t>
  </si>
  <si>
    <t>https://www.1mg.com/otc/similia-moringa-oleifera-mother-tincture-q-otc693735</t>
  </si>
  <si>
    <t>https://www.1mg.com/otc/sbl-carbo-vegetabilis-dilution-200-ch-otc338207</t>
  </si>
  <si>
    <t>https://www.1mg.com/otc/dr-willmar-schwabe-india-jaborandi-mother-tincture-q-otc391105</t>
  </si>
  <si>
    <t>https://www.1mg.com/otc/sbl-ruta-graveolens-dilution-200-ch-otc348620</t>
  </si>
  <si>
    <t>https://www.1mg.com/otc/sbl-belladonna-dilution-200-ch-otc338212</t>
  </si>
  <si>
    <t>https://www.1mg.com/otc/dr-willmar-schwabe-india-hydrastis-canadensis-mother-tincture-q-otc391074</t>
  </si>
  <si>
    <t>https://www.1mg.com/otc/sbl-drops-no.-4-for-bp-otc329038</t>
  </si>
  <si>
    <t>https://www.1mg.com/otc/sbl-bio-combination-17-tablet-otc331065</t>
  </si>
  <si>
    <t>https://www.1mg.com/otc/sbl-silicea-dilution-200-ch-otc338177</t>
  </si>
  <si>
    <t>https://www.1mg.com/otc/dr-willmar-schwabe-india-dizester-digestive-tonic-sugar-free-otc492426</t>
  </si>
  <si>
    <t>https://www.1mg.com/otc/dr-willmar-schwabe-india-phytolacca-berry-mother-tincture-q-otc391484</t>
  </si>
  <si>
    <t>https://www.1mg.com/otc/dr.-reckeweg-sulphur-dilution-200-ch-otc331625</t>
  </si>
  <si>
    <t>https://www.1mg.com/otc/dr.-reckeweg-r81-analgesic-drop-otc327384</t>
  </si>
  <si>
    <t>https://www.1mg.com/otc/adel-82-hepat-liver-tonic-drop-otc723949</t>
  </si>
  <si>
    <t>https://www.1mg.com/otc/hapdco-aqui-plus-face-wash-otc357742</t>
  </si>
  <si>
    <t>https://www.1mg.com/otc/sbl-ginseng-mother-tincture-q-otc338483</t>
  </si>
  <si>
    <t>https://www.1mg.com/otc/sbl-vertefine-drop-otc328991</t>
  </si>
  <si>
    <t>https://www.1mg.com/otc/essentia-aurea-gold-drop-otc326134</t>
  </si>
  <si>
    <t>https://www.1mg.com/otc/dr.-reckeweg-cholesterinum-trituration-tablet-3x-otc326942</t>
  </si>
  <si>
    <t>https://www.1mg.com/otc/adel-51-psy-stabil-drop-otc327724</t>
  </si>
  <si>
    <t>https://www.1mg.com/otc/sbl-swertia-chirata-mother-tincture-q-otc338416</t>
  </si>
  <si>
    <t>https://www.1mg.com/otc/dr-willmar-schwabe-india-alpha-mp-drop-otc326047</t>
  </si>
  <si>
    <t>https://www.1mg.com/otc/dr.-reckeweg-ginseng-mother-tincture-q-otc327739</t>
  </si>
  <si>
    <t>https://www.1mg.com/otc/medisynth-jondila-forte-syrup-otc787798</t>
  </si>
  <si>
    <t>https://www.1mg.com/otc/adven-osteodin-z-oral-drops-25ml-each-otc567455</t>
  </si>
  <si>
    <t>https://www.1mg.com/otc/sbl-acidum-phosphoricum-mother-tincture-q-otc338535</t>
  </si>
  <si>
    <t>https://www.1mg.com/otc/dr-willmar-schwabe-germany-damiaplant-drop-otc325893</t>
  </si>
  <si>
    <t>https://www.1mg.com/otc/sbl-caladium-seguinum-dilution-200-ch-otc346066</t>
  </si>
  <si>
    <t>https://www.1mg.com/otc/sbl-diaboherb-capsule-otc329033</t>
  </si>
  <si>
    <t>https://www.1mg.com/otc/sbl-nixocid-syrup-otc325887</t>
  </si>
  <si>
    <t>https://www.1mg.com/otc/sbl-thuja-occidentalis-mother-tincture-q-otc338408</t>
  </si>
  <si>
    <t>https://www.1mg.com/otc/adel-17-glautaract-drop-otc326103</t>
  </si>
  <si>
    <t>https://www.1mg.com/otc/sbl-sulphur-dilution-30-ch-otc338174</t>
  </si>
  <si>
    <t>https://www.1mg.com/otc/dr-willmar-schwabe-india-chelidonium-majus-mother-tincture-q-otc390853</t>
  </si>
  <si>
    <t>https://www.1mg.com/otc/sbl-hypericum-perforatum-dilution-200-ch-otc347950</t>
  </si>
  <si>
    <t>https://www.1mg.com/otc/dr.-reckeweg-r8-jut-u-sin-cough-syrup-otc326074</t>
  </si>
  <si>
    <t>https://www.1mg.com/otc/dr-willmar-schwabe-india-zauber-hair-drop-otc784654</t>
  </si>
  <si>
    <t>https://www.1mg.com/otc/adel-21-proscenat-drop-otc326098</t>
  </si>
  <si>
    <t>https://www.1mg.com/otc/sbl-fucus-vesiculosus-mother-tincture-q-otc338484</t>
  </si>
  <si>
    <t>https://www.1mg.com/otc/dr.-reckeweg-r70-neuralgia-drop-otc326000</t>
  </si>
  <si>
    <t>https://www.1mg.com/otc/sbl-hepar-sulphur-dilution-200-ch-otc347863</t>
  </si>
  <si>
    <t>https://www.1mg.com/otc/dr.-reckeweg-titanium-trituration-tablet-3x-otc326927</t>
  </si>
  <si>
    <t>https://www.1mg.com/otc/dr.-reckeweg-kalmegh-mother-tincture-q-otc327588</t>
  </si>
  <si>
    <t>https://www.1mg.com/otc/wheezal-mel-x-melasma-cream-otc713516</t>
  </si>
  <si>
    <t>https://www.1mg.com/otc/dr-willmar-schwabe-india-passiflora-incarnata-mother-tincture-q-otc391475</t>
  </si>
  <si>
    <t>https://www.1mg.com/otc/sbl-bio-combination-28-tablet-otc331081</t>
  </si>
  <si>
    <t>https://www.1mg.com/otc/sbl-arsenicum-album-dilution-200-ch-otc345914</t>
  </si>
  <si>
    <t>https://www.1mg.com/otc/dr-willmar-schwabe-india-alpha-coff-cough-syrup-otc407060</t>
  </si>
  <si>
    <t>https://www.1mg.com/otc/dr.-reckeweg-wiesbaden-dilution-30-ch-otc326318</t>
  </si>
  <si>
    <t>https://www.1mg.com/otc/sbl-alfalfa-tonic-paediatric-otc328980</t>
  </si>
  <si>
    <t>https://www.1mg.com/otc/sbl-withania-somnifera-mother-tincture-q-otc338405</t>
  </si>
  <si>
    <t>https://www.1mg.com/otc/sbl-kali-bichromicum-dilution-30-ch-otc338319</t>
  </si>
  <si>
    <t>https://www.1mg.com/otc/dr.-reckeweg-damiana-mother-tincture-q-otc327754</t>
  </si>
  <si>
    <t>https://www.1mg.com/otc/dr-willmar-schwabe-india-rauwolfia-serpentina-mother-tincture-q-otc391561</t>
  </si>
  <si>
    <t>https://www.1mg.com/otc/dr-willmar-schwabe-india-topi-thuja-cream-otc327365</t>
  </si>
  <si>
    <t>https://www.1mg.com/otc/sbl-gelsemium-sempervirens-dilution-30-ch-otc338332</t>
  </si>
  <si>
    <t>https://www.1mg.com/otc/medisynth-diabekoll-non-sugar-syrup-otc789787</t>
  </si>
  <si>
    <t>https://www.1mg.com/otc/sbl-causticum-dilution-200-ch-otc346123</t>
  </si>
  <si>
    <t>https://www.1mg.com/otc/adel-2-apo-ham-drop-otc327734</t>
  </si>
  <si>
    <t>https://www.1mg.com/otc/dr.-reckeweg-chelidonium-maj-mother-tincture-q-otc327771</t>
  </si>
  <si>
    <t>https://www.1mg.com/otc/sbl-calcarea-fluorica-biochemic-tablet-12x-otc331088</t>
  </si>
  <si>
    <t>https://www.1mg.com/otc/bakson-s-natrum-sulphuricum-biochemic-tablet-6x-otc695563</t>
  </si>
  <si>
    <t>https://www.1mg.com/otc/bakson-s-natrum-sulphuricum-biochemic-tablet-6x-otc695564</t>
  </si>
  <si>
    <t>https://www.1mg.com/otc/adel-79-ferrodona-tonic-otc327719</t>
  </si>
  <si>
    <t>https://www.1mg.com/otc/sbl-acid-chryso-ointment-otc330970</t>
  </si>
  <si>
    <t>https://www.1mg.com/otc/dr.-reckeweg-yohimbinum-mother-tincture-q-otc327117</t>
  </si>
  <si>
    <t>https://www.1mg.com/otc/dr-willmar-schwabe-india-withania-somnifera-aswagandha-mother-tincture-q-otc391463</t>
  </si>
  <si>
    <t>https://www.1mg.com/otc/sbl-allium-sativum-mother-tincture-q-otc338524</t>
  </si>
  <si>
    <t>https://www.1mg.com/otc/sbl-natrum-muriaticum-biochemic-tablet-6x-otc330938</t>
  </si>
  <si>
    <t>https://www.1mg.com/otc/bakson-s-hair-color-dark-brown-sachet-otc499063</t>
  </si>
  <si>
    <t>https://www.1mg.com/otc/sbl-aesculus-ointment-otc330972</t>
  </si>
  <si>
    <t>https://www.1mg.com/otc/sbl-apis-mellifica-dilution-30-ch-otc338377</t>
  </si>
  <si>
    <t>https://www.1mg.com/otc/adel-9-cri-regen-drop-otc326114</t>
  </si>
  <si>
    <t>https://www.1mg.com/otc/wheezal-jaborandi-hair-treatment-oil-otc339194</t>
  </si>
  <si>
    <t>https://www.1mg.com/otc/wheezal-jaborandi-hair-treatment-oil-otc536942</t>
  </si>
  <si>
    <t>https://www.1mg.com/otc/bakson-s-ferrum-phosphoricum-biochemic-tablet-6x-otc695145</t>
  </si>
  <si>
    <t>https://www.1mg.com/otc/dr.-reckeweg-bacopa-monnieri-brahmi-mother-tincture-q-otc327794</t>
  </si>
  <si>
    <t>https://www.1mg.com/otc/sbl-agnus-castus-mother-tincture-q-otc338531</t>
  </si>
  <si>
    <t>https://www.1mg.com/otc/dr-willmar-schwabe-india-ruck-pain-otc784648</t>
  </si>
  <si>
    <t>https://www.1mg.com/otc/sbl-pulsatilla-nigricans-dilution-200-ch-otc338189</t>
  </si>
  <si>
    <t>https://www.1mg.com/otc/adel-36-pollon-drop-otc325883</t>
  </si>
  <si>
    <t>https://www.1mg.com/otc/dr.-reckeweg-r17-glandular-enlargement-drop-otc327479</t>
  </si>
  <si>
    <t>https://www.1mg.com/otc/medisynth-jondila-sugar-free-syrup-otc339314</t>
  </si>
  <si>
    <t>https://www.1mg.com/otc/sbl-natrum-phosphoricum-biochemic-tablet-6x-otc330946</t>
  </si>
  <si>
    <t>https://www.1mg.com/otc/sbl-hamamelis-virginica-mother-tincture-q-otc338477</t>
  </si>
  <si>
    <t>https://www.1mg.com/otc/bakson-s-spondy-aid-drop-otc326059</t>
  </si>
  <si>
    <t>https://www.1mg.com/otc/adel-6-apo-strum-drop-otc326117</t>
  </si>
  <si>
    <t>https://www.1mg.com/otc/sbl-cantharis-mother-tincture-q-otc338508</t>
  </si>
  <si>
    <t>https://www.1mg.com/otc/dr.-reckeweg-bio-combination-17-bc-17-tablet-otc326268</t>
  </si>
  <si>
    <t>https://www.1mg.com/otc/sbl-calcarea-carbonica-dilution-200-ch-otc346039</t>
  </si>
  <si>
    <t>https://www.1mg.com/otc/sbl-alfalfa-mother-tincture-q-otc338527</t>
  </si>
  <si>
    <t>https://www.1mg.com/otc/sbl-aspidosperma-quebracho-mother-tincture-q-otc338516</t>
  </si>
  <si>
    <t>https://www.1mg.com/otc/dr.-reckeweg-arnica-mont-dilution-30-ch-otc326893</t>
  </si>
  <si>
    <t>https://www.1mg.com/otc/sbl-pulsatilla-nigricans-dilution-30-ch-otc338190</t>
  </si>
  <si>
    <t>https://www.1mg.com/otc/dr.-reckeweg-r55-all-kinds-of-injuries-drop-otc326013</t>
  </si>
  <si>
    <t>https://www.1mg.com/otc/sbl-arnica-ointment-otc330983</t>
  </si>
  <si>
    <t>https://www.1mg.com/otc/sbl-at-tabs-ant-traumatic-tablet-otc328994</t>
  </si>
  <si>
    <t>https://www.1mg.com/otc/adel-55-tinal-spondylitis-drop-otc723940</t>
  </si>
  <si>
    <t>https://www.1mg.com/otc/adel-3-apo-hepat-drop-otc326120</t>
  </si>
  <si>
    <t>https://www.1mg.com/otc/homoeo-laboratories-den-tonic-teething-pills-otc498886</t>
  </si>
  <si>
    <t>https://www.1mg.com/otc/sbl-natrum-muriaticum-dilution-30-ch-otc338310</t>
  </si>
  <si>
    <t>https://www.1mg.com/otc/dr.-reckeweg-belladonna-dilution-30-ch-otc326889</t>
  </si>
  <si>
    <t>https://www.1mg.com/otc/sbl-silicea-biochemic-tablet-6x-otc368309</t>
  </si>
  <si>
    <t>https://www.1mg.com/otc/dr.-reckeweg-thyroidinum-trituration-tablet-3x-otc326928</t>
  </si>
  <si>
    <t>Dr Willmar Schwabe India Pvt Ltd</t>
  </si>
  <si>
    <t>SBL Pvt Ltd</t>
  </si>
  <si>
    <t>Dr Reckeweg &amp; Co</t>
  </si>
  <si>
    <t>Bakson's Homeopathy</t>
  </si>
  <si>
    <t>HAPDCO</t>
  </si>
  <si>
    <t>Fourrts India Laboratories Pvt Ltd</t>
  </si>
  <si>
    <t>Adel Pekana Germany</t>
  </si>
  <si>
    <t>Bjain Pharmaceuticals Pvt Ltd</t>
  </si>
  <si>
    <t>Bakson Drugs &amp; Pharmaceuticals Pvt. Ltd.</t>
  </si>
  <si>
    <t>Bhargava Phytolab</t>
  </si>
  <si>
    <t>Allen Homoeo &amp; Herbal Products Ltd</t>
  </si>
  <si>
    <t>Wheezal Homeo Pharma</t>
  </si>
  <si>
    <t>New Life Laboratories Pvt Ltd</t>
  </si>
  <si>
    <t>Medisynth Chemicals Pvt Ltd</t>
  </si>
  <si>
    <t>HASLAB</t>
  </si>
  <si>
    <t>Bangalore Bio-Plasgens</t>
  </si>
  <si>
    <t>St. George’s Homoeopathy</t>
  </si>
  <si>
    <t>Lord's Homoeopathic Laboratory Pvt Ltd</t>
  </si>
  <si>
    <t>Similia Homoeo Laboratory</t>
  </si>
  <si>
    <t>Adven Biotech Pvt Ltd</t>
  </si>
  <si>
    <t>Homoeo Laboratories</t>
  </si>
  <si>
    <t>MRP</t>
  </si>
  <si>
    <t>price</t>
  </si>
  <si>
    <t>Row Labels</t>
  </si>
  <si>
    <t>Grand Total</t>
  </si>
  <si>
    <t>Average of price</t>
  </si>
  <si>
    <t>Average of number_of_rating</t>
  </si>
  <si>
    <t xml:space="preserve">Key_benefits </t>
  </si>
  <si>
    <t>Key_ingredients</t>
  </si>
  <si>
    <t xml:space="preserve">hair </t>
  </si>
  <si>
    <t>skin</t>
  </si>
  <si>
    <t>bone</t>
  </si>
  <si>
    <t>Berberis Aquifolium</t>
  </si>
  <si>
    <t>eye</t>
  </si>
  <si>
    <t>Seneciobicolor (cineraria maritima)</t>
  </si>
  <si>
    <t>hair</t>
  </si>
  <si>
    <t>Arnica, Jaborandi, Thuja, and Calendula</t>
  </si>
  <si>
    <t>Arnica, Jaborandi, Salvia</t>
  </si>
  <si>
    <t>Aconitum,Euphrasia,Belladonna,Hamamelis,Kalium carbonicum,Mercurius bijodatus</t>
  </si>
  <si>
    <t>Vitamin D</t>
  </si>
  <si>
    <t>Arnica Montana,Cantharis,Rhus Toxicodendron,Camphoa,Mentholum</t>
  </si>
  <si>
    <t>digestion</t>
  </si>
  <si>
    <t>Plantago Q,Kreosotum Q,Calendula Q,Borax 6x Gel base tooth paste</t>
  </si>
  <si>
    <t>Extract of Jaborandi herb</t>
  </si>
  <si>
    <t>Cineraria maritima,Glycerinum,Phenyl Mercuric Nitrate,Aqua Distilled</t>
  </si>
  <si>
    <t>heart</t>
  </si>
  <si>
    <t>Cactus grandiflorus.2X, Crataegus, Strophantus 4X, Camphora 2X, Aether, Sulfuricus. 1X, Aurum. Mur. Natr. 4X, Valeriana, Alcohol</t>
  </si>
  <si>
    <t>Guatteria Gaumeri</t>
  </si>
  <si>
    <t>Sarracenia Purpurea</t>
  </si>
  <si>
    <t>Calcarea Phosphorica</t>
  </si>
  <si>
    <t>sexual</t>
  </si>
  <si>
    <t>Acidum phosphoricum, Agnus castus, China, Conium, Damiana, Phosphorus, Sepia</t>
  </si>
  <si>
    <t>Phenolphthalein 1x, Senna 1x and Sulphur 1x.</t>
  </si>
  <si>
    <t>Thyroidinum 3X</t>
  </si>
  <si>
    <t>respiration</t>
  </si>
  <si>
    <t>Pulsatilla Nigricans 3, Justicia Adhatoda 3x, Rumex Crispus 3x, Ipecacuanha 3</t>
  </si>
  <si>
    <t>Berberis Vulgaris</t>
  </si>
  <si>
    <t>Acidum sulfuricum, Argentum, Arnica, Bryonia, Causticum Hahnemann, Ledum</t>
  </si>
  <si>
    <t>Hypophysis, Juglans, Kalium phosphoricum, Polysorbatum, Testes</t>
  </si>
  <si>
    <t>Damiana Ø1x 10%, Ginseng Ø1x: 10%, Agnus castus 2x: 10%, Nuphar luteum 2x: 10%, Muira puama Ø1x: 10%</t>
  </si>
  <si>
    <t>Jaborandi, cantharis, thuja, china, calendula, arnica.</t>
  </si>
  <si>
    <t>Nux Vomica</t>
  </si>
  <si>
    <t>Acidum fluoricum 3x,Acidum phosphoricum 3x,Natrum muriaticum 3x,Calcarea phosphorica 3x,Badiaga 3x</t>
  </si>
  <si>
    <t>Berberis vulgaris Q, Sarsaparilla Q, Ocimum canum Q, Solidago virgaurea Q, Pareira brava Q, Senecio aureus Q</t>
  </si>
  <si>
    <t>Acidum nitricum, Aesculus, Collinsonia canadensis, Hamamelis, Kalium carbonicum</t>
  </si>
  <si>
    <t>Cuprum metallicium 6X, Ruta graveolens 3X, Dulcamera 3X, Conium maculatum 3X, Ledum palustre 2X, Hypericum perforatum 5X, Colocynthis vulgaris 3X</t>
  </si>
  <si>
    <t>Chimaphila umbellata, Clematis, Conium, Ferrum picrinicum, Pareira brava, Populus tremul.</t>
  </si>
  <si>
    <t>respiratory</t>
  </si>
  <si>
    <t>Ferrum phosphoricum 3x, Natrum muriaticum 3x, Kali sulphuricum 3x, Kali muriaticum 3x, Baptisia tinctoria 3x, Bryonia alba 3x, Causticum 3x, Eucalyptus globulus 3x, Gelsemium sempervirens 3x, Sabadilla 3x &amp; Eupatorium perfoliatum 3x</t>
  </si>
  <si>
    <t>Berberis vulgaris</t>
  </si>
  <si>
    <t>Acidum Phosphoricum, Arsenicum Album, Lycopodium, Natrium Sulfuricum, Phaseolus Nanus, Secale Cornutum, Uranium Nitricum</t>
  </si>
  <si>
    <t>Syzgium Jambolanum</t>
  </si>
  <si>
    <t>joints</t>
  </si>
  <si>
    <t>Arnica Montana</t>
  </si>
  <si>
    <t>Berberisaquifolium,Sandalwood,Turmeric</t>
  </si>
  <si>
    <t>Aesculus, Calcium fluoratum, Carduus marianus, Hamamelis, Mezereum, Placenta</t>
  </si>
  <si>
    <t>Aconitum D4, Arsenic. Album D30, Colocynthis D4, Gnaphalium Polycephalum D3, Magnesium Phosphoricum D8</t>
  </si>
  <si>
    <t>Cactus grandiflorus Q, Crataegus oxyacantha Q, Convallaria majalis Q, Valeriana Officinalis Q, Strophanthus hispidus Q, Aurum muriaticum natronatum 3x, Camphora 2x</t>
  </si>
  <si>
    <t>Anacardium, Argentum nitricum, Arsenicum album, Belladona, Carbo vegetabilis, Chamomilla</t>
  </si>
  <si>
    <t>Calcium Flouricum</t>
  </si>
  <si>
    <t>Berberis, Calcium phosphoricum, Causticum Hahnemanni, Rhododendron, Rhus toxicodendron</t>
  </si>
  <si>
    <t>Carduus marianus, Chelidonium, Cholesterinum, Colocynthis, Lycopodium, Nux vomica</t>
  </si>
  <si>
    <t>Cineraria maritima mother tincture, glycerinum 1X.</t>
  </si>
  <si>
    <t>Calcium Carb. Hahnem. D12, Fucus Vesiculos. D2, Graphites D12, Natrium Sulfuric. D2, Croton Tiglium D4, Spongia D3</t>
  </si>
  <si>
    <t>Berberis Aquifol. Q, Calcium Carbonic. Hahnemanni D30, Graphites D12, Hydrocotyle Asiatica D2, Natrium Chloratum D30, Arsenicum Album D12.</t>
  </si>
  <si>
    <t>Mercurius iodatus ruber (Merc.bin.iod) 6x, Belladona 3x, Kalium muriaticum 3x, Baryta carbonica 6x, Ferrum phosphoricum 3x, Senega 3x and Ammonium muriaticum 3x</t>
  </si>
  <si>
    <t>Thuja Occidentalis</t>
  </si>
  <si>
    <t>Damiana</t>
  </si>
  <si>
    <t>Calcarea phosphorica 200x</t>
  </si>
  <si>
    <t>Belladonna</t>
  </si>
  <si>
    <t>Aspergillus niger,</t>
  </si>
  <si>
    <t>Lycopodium Clavatum</t>
  </si>
  <si>
    <t>Adrenalium D5</t>
  </si>
  <si>
    <t>Bryonia Alba</t>
  </si>
  <si>
    <t>Ointment Base Q.S. to 100 g </t>
  </si>
  <si>
    <t>Calcarea phosphorica 3x</t>
  </si>
  <si>
    <t>Acid phosphor,</t>
  </si>
  <si>
    <t>Robinia pseudoacacia 3x</t>
  </si>
  <si>
    <t>Magnesium phosphorica</t>
  </si>
  <si>
    <t>Antimonium Crudum 1x</t>
  </si>
  <si>
    <t>Extract of perennial woody vine</t>
  </si>
  <si>
    <t>Calcarea phosphorica</t>
  </si>
  <si>
    <t>Arnica montana 6x</t>
  </si>
  <si>
    <t>Hamamelis Virginica</t>
  </si>
  <si>
    <t>mental health</t>
  </si>
  <si>
    <t>Magnesium phosphoricum 200x</t>
  </si>
  <si>
    <t>Kali phosphoricum 200x</t>
  </si>
  <si>
    <t>Magnesium borocitricum</t>
  </si>
  <si>
    <t>Berberis</t>
  </si>
  <si>
    <t>Calcerea carbonica 3x</t>
  </si>
  <si>
    <t>Ratanhia 2x</t>
  </si>
  <si>
    <t>Natrum phosphoricum</t>
  </si>
  <si>
    <t>Rauwolfia Serpentina</t>
  </si>
  <si>
    <t>Rock Rose</t>
  </si>
  <si>
    <t>Tribulus Terrestris</t>
  </si>
  <si>
    <t>Plantago Q</t>
  </si>
  <si>
    <t>Arnica montana</t>
  </si>
  <si>
    <t>Sugar of milk</t>
  </si>
  <si>
    <t>Ferrum phosphoricum</t>
  </si>
  <si>
    <t>Carbo Vegetabilis</t>
  </si>
  <si>
    <t>Aconitum</t>
  </si>
  <si>
    <t>Calcarea fluorica 3x</t>
  </si>
  <si>
    <t>Cineraria Maritima</t>
  </si>
  <si>
    <t>Curcuma longa</t>
  </si>
  <si>
    <t>Ammonium bromatum</t>
  </si>
  <si>
    <t>blood</t>
  </si>
  <si>
    <t>Alfalfa Q</t>
  </si>
  <si>
    <t>Acidum Nitricum</t>
  </si>
  <si>
    <t xml:space="preserve">Terminalia Arjuna
</t>
  </si>
  <si>
    <t>Arnica montana 6X</t>
  </si>
  <si>
    <t>Naturm phosphoricum</t>
  </si>
  <si>
    <t xml:space="preserve">Urtica Urens
</t>
  </si>
  <si>
    <t>Cydonia Vulgaris</t>
  </si>
  <si>
    <t>Arsenicum album</t>
  </si>
  <si>
    <t>Arnica Dilution</t>
  </si>
  <si>
    <t>Passiflora Incarnata</t>
  </si>
  <si>
    <t>Colocynth 3x</t>
  </si>
  <si>
    <t>Avena Sativa</t>
  </si>
  <si>
    <t>Caladium Seguinum</t>
  </si>
  <si>
    <t>Damiana Dilution</t>
  </si>
  <si>
    <t>Thuja occidentalis M</t>
  </si>
  <si>
    <t>Arsenicum album 6x</t>
  </si>
  <si>
    <t>Chelidonium</t>
  </si>
  <si>
    <t>Sabal serrulata mother tincture</t>
  </si>
  <si>
    <t>Acidum phosphoricum D3</t>
  </si>
  <si>
    <t>Acidum Phosphoricum D2 4</t>
  </si>
  <si>
    <t>Cactus D2</t>
  </si>
  <si>
    <t>Argentum nitricum</t>
  </si>
  <si>
    <t>Thuja Occidentalis MT</t>
  </si>
  <si>
    <t>Calcarea Fluorica</t>
  </si>
  <si>
    <t>Cephalandra Indica</t>
  </si>
  <si>
    <t>Carduus Marianus</t>
  </si>
  <si>
    <t>Ethanol</t>
  </si>
  <si>
    <t>Helonias dioica D3</t>
  </si>
  <si>
    <t>Euphrasia Officinalis Q</t>
  </si>
  <si>
    <t>Sabal serrulata 2x, Chimaphila 3x, Clematis erecta 3x, Conium maculatum 3x, Pareira brava 3x, Pulsatilla nigricans 3x.</t>
  </si>
  <si>
    <t>Jaborandi</t>
  </si>
  <si>
    <t>Andrographis paniculata Q, Carduus marianus Q, Chelidonium majus Q, Hydrastis canadensis Q, Ipecacuanha Q, Podophyllum peltatum Q, Taraxacum officinale Q</t>
  </si>
  <si>
    <t>Chelidonium Majus</t>
  </si>
  <si>
    <t>Baryta Carbonica 3x, Calcarea Arsenicosa 3x, Calcarea Carbonica 3x, Calcarea Fluorica 3x Lapis Albus 3x, Radium Bromide 3x,</t>
  </si>
  <si>
    <t>Alfalfa</t>
  </si>
  <si>
    <t>Alfalfa, Avena Sativa</t>
  </si>
  <si>
    <t>Kali Phosphoricum</t>
  </si>
  <si>
    <t>Aalserum</t>
  </si>
  <si>
    <t>Testes extract</t>
  </si>
  <si>
    <t>Cephalandra Indica Q, Gymnema Sylvestre Q, Syzygium Jambolanum Q,</t>
  </si>
  <si>
    <t>Calcium</t>
  </si>
  <si>
    <t>Calcium,vitamin D</t>
  </si>
  <si>
    <t>Arsenicum album, Calcium carbonicum Hahnemanni, Cinnabaris, Kalium bichromicum, Pulsatilla</t>
  </si>
  <si>
    <t>Caulophyllum</t>
  </si>
  <si>
    <t>Allium Sativum D3, Citrus Medica Limonum D3, Cor D30, Glandulae Suprarenales D30</t>
  </si>
  <si>
    <t>Allium Sativum D3, Citrus Medica Limonum D3, Cor D30, Glandulae Suprarenales D31</t>
  </si>
  <si>
    <t>Mullein flower</t>
  </si>
  <si>
    <t>Apis mellifica</t>
  </si>
  <si>
    <t> Berberis aquifolium</t>
  </si>
  <si>
    <t>Calendula Officinalis</t>
  </si>
  <si>
    <t>Yohimbinum</t>
  </si>
  <si>
    <t>Hydrocotyle</t>
  </si>
  <si>
    <t>Phenolphthalein 1x</t>
  </si>
  <si>
    <t>Equisetum arvense 6X</t>
  </si>
  <si>
    <t>Abrus precatorius</t>
  </si>
  <si>
    <t>Rhus Toxicodendron</t>
  </si>
  <si>
    <t>Hamamelis virginica</t>
  </si>
  <si>
    <t>Ferrum Phosphoricum</t>
  </si>
  <si>
    <t>Ginkgo biloba</t>
  </si>
  <si>
    <t>Echinacea Angustifolia</t>
  </si>
  <si>
    <t> crataegus oxyacantha</t>
  </si>
  <si>
    <t>Acidum Lacticum</t>
  </si>
  <si>
    <t>Calcarea fluorica 200x</t>
  </si>
  <si>
    <t>Mercurius iodatus ruber</t>
  </si>
  <si>
    <t>Mercurius iodatus ruber </t>
  </si>
  <si>
    <t>Cholesterinum</t>
  </si>
  <si>
    <t>Belladona D30</t>
  </si>
  <si>
    <t>Glandulae suprarenales</t>
  </si>
  <si>
    <t>Guatteria gaumeri</t>
  </si>
  <si>
    <t>Aesculus hip 3x</t>
  </si>
  <si>
    <t>Arnica</t>
  </si>
  <si>
    <t>Leptandra</t>
  </si>
  <si>
    <t>Angus Castus</t>
  </si>
  <si>
    <t>Moringa Oleifera</t>
  </si>
  <si>
    <t>Ruta Graveolens</t>
  </si>
  <si>
    <t>Hydrastis canadensis</t>
  </si>
  <si>
    <t>Rauvolfia serpentine</t>
  </si>
  <si>
    <t>Calcarea fluorica</t>
  </si>
  <si>
    <t>Silicon dioxide</t>
  </si>
  <si>
    <t>Foeniculum vulgare</t>
  </si>
  <si>
    <t>Phytolacca Berry</t>
  </si>
  <si>
    <t>other</t>
  </si>
  <si>
    <t>Boldo</t>
  </si>
  <si>
    <t>Rose Extract</t>
  </si>
  <si>
    <t>Ginseng</t>
  </si>
  <si>
    <t>Berberies vulgaris 3x</t>
  </si>
  <si>
    <t>Crataegus Oxycatha</t>
  </si>
  <si>
    <t>Acidum Phosphoricum 6X</t>
  </si>
  <si>
    <t>Swerita Chirata</t>
  </si>
  <si>
    <t>ALPHA-MP</t>
  </si>
  <si>
    <t>Carduus marianus</t>
  </si>
  <si>
    <t>Dulcamara</t>
  </si>
  <si>
    <t>Acidum Phosphoricum</t>
  </si>
  <si>
    <t>Syzygium Cumini</t>
  </si>
  <si>
    <t>Natrum phosphoricum 3x</t>
  </si>
  <si>
    <t>Manganum aceticum</t>
  </si>
  <si>
    <t>Urtica Urens</t>
  </si>
  <si>
    <t>Ferrum phosphoricum 3x</t>
  </si>
  <si>
    <t>Sabal Serrulata</t>
  </si>
  <si>
    <t>Bryonia alba3x</t>
  </si>
  <si>
    <t>Dr. Reckeweg R73 jointst Pain Drop</t>
  </si>
  <si>
    <t>https://www.1mg.com/otc/dr.-reckeweg-r73-jointst-pain-drop-otc327364</t>
  </si>
  <si>
    <t>Dr. Reckeweg R41 sexual Neurasthenia Drop</t>
  </si>
  <si>
    <t>Product_name</t>
  </si>
  <si>
    <t>Count of Product_name</t>
  </si>
  <si>
    <t>name</t>
  </si>
  <si>
    <t>MRP_of_the_bottle</t>
  </si>
  <si>
    <t>price_of_the_bottle</t>
  </si>
  <si>
    <t>220</t>
  </si>
  <si>
    <t>180</t>
  </si>
  <si>
    <t>175</t>
  </si>
  <si>
    <t>154</t>
  </si>
  <si>
    <t>170</t>
  </si>
  <si>
    <t>150</t>
  </si>
  <si>
    <t>200</t>
  </si>
  <si>
    <t>270</t>
  </si>
  <si>
    <t>243</t>
  </si>
  <si>
    <t>250</t>
  </si>
  <si>
    <t>225</t>
  </si>
  <si>
    <t>100</t>
  </si>
  <si>
    <t>94</t>
  </si>
  <si>
    <t>218</t>
  </si>
  <si>
    <t>135</t>
  </si>
  <si>
    <t>124</t>
  </si>
  <si>
    <t>550</t>
  </si>
  <si>
    <t>494</t>
  </si>
  <si>
    <t>365</t>
  </si>
  <si>
    <t>321</t>
  </si>
  <si>
    <t>140</t>
  </si>
  <si>
    <t>123</t>
  </si>
  <si>
    <t>185</t>
  </si>
  <si>
    <t>179</t>
  </si>
  <si>
    <t>Dr. Reckeweg R41 Sexual Neurasthenia Drop</t>
  </si>
  <si>
    <t>224</t>
  </si>
  <si>
    <t>500</t>
  </si>
  <si>
    <t>364</t>
  </si>
  <si>
    <t>215</t>
  </si>
  <si>
    <t>209</t>
  </si>
  <si>
    <t>190</t>
  </si>
  <si>
    <t>172</t>
  </si>
  <si>
    <t>143</t>
  </si>
  <si>
    <t>255</t>
  </si>
  <si>
    <t>229</t>
  </si>
  <si>
    <t>Dr. Reckeweg R73 Joint Pain Drop</t>
  </si>
  <si>
    <t>238</t>
  </si>
  <si>
    <t>https://www.1mg.com/otc/dr.-reckeweg-r73-joint-pain-drop-otc327364</t>
  </si>
  <si>
    <t>310</t>
  </si>
  <si>
    <t>273</t>
  </si>
  <si>
    <t>425</t>
  </si>
  <si>
    <t>374</t>
  </si>
  <si>
    <t>160</t>
  </si>
  <si>
    <t>132</t>
  </si>
  <si>
    <t>90</t>
  </si>
  <si>
    <t>165</t>
  </si>
  <si>
    <t>152</t>
  </si>
  <si>
    <t>145</t>
  </si>
  <si>
    <t>440</t>
  </si>
  <si>
    <t>115</t>
  </si>
  <si>
    <t>101</t>
  </si>
  <si>
    <t>105</t>
  </si>
  <si>
    <t>92</t>
  </si>
  <si>
    <t>91</t>
  </si>
  <si>
    <t>104</t>
  </si>
  <si>
    <t>75</t>
  </si>
  <si>
    <t>68</t>
  </si>
  <si>
    <t>110</t>
  </si>
  <si>
    <t>97</t>
  </si>
  <si>
    <t>188</t>
  </si>
  <si>
    <t>342</t>
  </si>
  <si>
    <t>153</t>
  </si>
  <si>
    <t>139</t>
  </si>
  <si>
    <t>189</t>
  </si>
  <si>
    <t>166</t>
  </si>
  <si>
    <t>230</t>
  </si>
  <si>
    <t>240</t>
  </si>
  <si>
    <t>211</t>
  </si>
  <si>
    <t>119</t>
  </si>
  <si>
    <t>88</t>
  </si>
  <si>
    <t>MRP
                      425</t>
  </si>
  <si>
    <t>106</t>
  </si>
  <si>
    <t>141</t>
  </si>
  <si>
    <t>207</t>
  </si>
  <si>
    <t>144</t>
  </si>
  <si>
    <t>MRP
                      135</t>
  </si>
  <si>
    <t>99</t>
  </si>
  <si>
    <t>280</t>
  </si>
  <si>
    <t>274</t>
  </si>
  <si>
    <t>252</t>
  </si>
  <si>
    <t>MRP
                      335</t>
  </si>
  <si>
    <t>107</t>
  </si>
  <si>
    <t>400</t>
  </si>
  <si>
    <t>352</t>
  </si>
  <si>
    <t>720</t>
  </si>
  <si>
    <t>634</t>
  </si>
  <si>
    <t>296</t>
  </si>
  <si>
    <t>163</t>
  </si>
  <si>
    <t>308</t>
  </si>
  <si>
    <t>67</t>
  </si>
  <si>
    <t>1170</t>
  </si>
  <si>
    <t>968</t>
  </si>
  <si>
    <t>98</t>
  </si>
  <si>
    <t>295</t>
  </si>
  <si>
    <t>260</t>
  </si>
  <si>
    <t>655</t>
  </si>
  <si>
    <t>563</t>
  </si>
  <si>
    <t>847</t>
  </si>
  <si>
    <t>756</t>
  </si>
  <si>
    <t>125</t>
  </si>
  <si>
    <t>113</t>
  </si>
  <si>
    <t>83</t>
  </si>
  <si>
    <t>85</t>
  </si>
  <si>
    <t>81</t>
  </si>
  <si>
    <t>66</t>
  </si>
  <si>
    <t>376</t>
  </si>
  <si>
    <t>93</t>
  </si>
  <si>
    <t>167</t>
  </si>
  <si>
    <t>84</t>
  </si>
  <si>
    <t>264</t>
  </si>
  <si>
    <t>355</t>
  </si>
  <si>
    <t>120</t>
  </si>
  <si>
    <t>108</t>
  </si>
  <si>
    <t>158</t>
  </si>
  <si>
    <t>266</t>
  </si>
  <si>
    <t>148</t>
  </si>
  <si>
    <t>121</t>
  </si>
  <si>
    <t>275</t>
  </si>
  <si>
    <t>619</t>
  </si>
  <si>
    <t>202</t>
  </si>
  <si>
    <t>87</t>
  </si>
  <si>
    <t>130</t>
  </si>
  <si>
    <t>320</t>
  </si>
  <si>
    <t>282</t>
  </si>
  <si>
    <t>695</t>
  </si>
  <si>
    <t>588</t>
  </si>
  <si>
    <t>645</t>
  </si>
  <si>
    <t>580</t>
  </si>
  <si>
    <t>50</t>
  </si>
  <si>
    <t>45</t>
  </si>
  <si>
    <t>195</t>
  </si>
  <si>
    <t>350</t>
  </si>
  <si>
    <t>65</t>
  </si>
  <si>
    <t>57</t>
  </si>
  <si>
    <t>122</t>
  </si>
  <si>
    <t>183</t>
  </si>
  <si>
    <t>77</t>
  </si>
  <si>
    <t>245</t>
  </si>
  <si>
    <t>142</t>
  </si>
  <si>
    <t>80</t>
  </si>
  <si>
    <t>70</t>
  </si>
  <si>
    <t>198</t>
  </si>
  <si>
    <t>194</t>
  </si>
  <si>
    <t>265</t>
  </si>
  <si>
    <t>330</t>
  </si>
  <si>
    <t>290</t>
  </si>
  <si>
    <t>147</t>
  </si>
  <si>
    <t>155</t>
  </si>
  <si>
    <t>520</t>
  </si>
  <si>
    <t>458</t>
  </si>
  <si>
    <t>162</t>
  </si>
  <si>
    <t>515</t>
  </si>
  <si>
    <t>453</t>
  </si>
  <si>
    <t>375</t>
  </si>
  <si>
    <t>329</t>
  </si>
  <si>
    <t>216</t>
  </si>
  <si>
    <t>241</t>
  </si>
  <si>
    <t>485</t>
  </si>
  <si>
    <t>427</t>
  </si>
  <si>
    <t>184</t>
  </si>
  <si>
    <t>272</t>
  </si>
  <si>
    <t>555</t>
  </si>
  <si>
    <t>575</t>
  </si>
  <si>
    <t>535</t>
  </si>
  <si>
    <t>103</t>
  </si>
  <si>
    <t>305</t>
  </si>
  <si>
    <t>268</t>
  </si>
  <si>
    <t>262</t>
  </si>
  <si>
    <t>114</t>
  </si>
  <si>
    <t>133</t>
  </si>
  <si>
    <t>490</t>
  </si>
  <si>
    <t>441</t>
  </si>
  <si>
    <t>335</t>
  </si>
  <si>
    <t>MRP
                      215</t>
  </si>
  <si>
    <t>1200</t>
  </si>
  <si>
    <t>1056</t>
  </si>
  <si>
    <t>860</t>
  </si>
  <si>
    <t>791</t>
  </si>
  <si>
    <t>MRP
                      365</t>
  </si>
  <si>
    <t>95</t>
  </si>
  <si>
    <t>89</t>
  </si>
  <si>
    <t>590</t>
  </si>
  <si>
    <t>96</t>
  </si>
  <si>
    <t>237</t>
  </si>
  <si>
    <t>322</t>
  </si>
  <si>
    <t>448</t>
  </si>
  <si>
    <t>131</t>
  </si>
  <si>
    <t>217</t>
  </si>
  <si>
    <t>Dr. Reckeweg China Dilution 30 CH</t>
  </si>
  <si>
    <t>https://www.1mg.com/otc/dr.-reckeweg-china-dilution-30-ch-otc326837</t>
  </si>
  <si>
    <t>Dr. S.C.Deb's Rheumalin Forte Tablet with Calcium Supplement Tablet</t>
  </si>
  <si>
    <t>bottle of 30 gm Tablet</t>
  </si>
  <si>
    <t>177</t>
  </si>
  <si>
    <t>https://www.1mg.com/otc/dr.-s.c.deb-s-rheumalin-forte-tablet-with-calcium-supplement-tablet-otc797245</t>
  </si>
  <si>
    <t>SBL Sepia Dilution 200 CH</t>
  </si>
  <si>
    <t>https://www.1mg.com/otc/sbl-sepia-dilution-200-ch-otc348706</t>
  </si>
  <si>
    <t>Dr Willmar Schwabe India Topi Berberis Aquifolium Cream</t>
  </si>
  <si>
    <t>https://www.1mg.com/otc/dr-willmar-schwabe-india-topi-berberis-aquifolium-cream-otc326145</t>
  </si>
  <si>
    <t>SBL Kali Muriaticum Biochemic Tablet 6X</t>
  </si>
  <si>
    <t>https://www.1mg.com/otc/sbl-kali-muriaticum-biochemic-tablet-6x-otc331049</t>
  </si>
  <si>
    <t>SBL Mercurius Solubilis Dilution 30 CH</t>
  </si>
  <si>
    <t>https://www.1mg.com/otc/sbl-mercurius-solubilis-dilution-30-ch-otc338313</t>
  </si>
  <si>
    <t>Adven Adzag-Forte Drop (25ml Each)</t>
  </si>
  <si>
    <t>488</t>
  </si>
  <si>
    <t>https://www.1mg.com/otc/adven-adzag-forte-drop-25ml-each-otc675994</t>
  </si>
  <si>
    <t>SBL Drops No. 3 (For UTI)</t>
  </si>
  <si>
    <t>https://www.1mg.com/otc/sbl-drops-no.-3-for-uti-otc329039</t>
  </si>
  <si>
    <t>Dr. Reckeweg Urtica Urens Mother Tincture Q</t>
  </si>
  <si>
    <t>https://www.1mg.com/otc/dr.-reckeweg-urtica-urens-mother-tincture-q-otc327130</t>
  </si>
  <si>
    <t>Dr. Reckeweg Biochemic Combination 25 (BC 25) Tablet</t>
  </si>
  <si>
    <t>https://www.1mg.com/otc/dr.-reckeweg-biochemic-combination-25-bc-25-tablet-otc326257</t>
  </si>
  <si>
    <t>SBL Ferrumsip Syrup</t>
  </si>
  <si>
    <t>https://www.1mg.com/otc/sbl-ferrumsip-syrup-otc328997</t>
  </si>
  <si>
    <t>Dr. Reckeweg R43 Bronchial Drop</t>
  </si>
  <si>
    <t>https://www.1mg.com/otc/dr.-reckeweg-r43-bronchial-drop-otc326030</t>
  </si>
  <si>
    <t>Dr Willmar Schwabe India Sabal Pentarkan Drop</t>
  </si>
  <si>
    <t>https://www.1mg.com/otc/dr-willmar-schwabe-india-sabal-pentarkan-drop-otc327652</t>
  </si>
  <si>
    <t>Dr. Reckeweg Carbo Veg Dilution 200 CH</t>
  </si>
  <si>
    <t>https://www.1mg.com/otc/dr.-reckeweg-carbo-veg-dilution-200-ch-otc335766</t>
  </si>
  <si>
    <t>Medisynth Alfamalt Forte Malt</t>
  </si>
  <si>
    <t>300</t>
  </si>
  <si>
    <t>https://www.1mg.com/otc/medisynth-alfamalt-forte-malt-otc356954</t>
  </si>
  <si>
    <t>Dr Willmar Schwabe India Syzygium Jambolanum Trituration Tablet 1X</t>
  </si>
  <si>
    <t>https://www.1mg.com/otc/dr-willmar-schwabe-india-syzygium-jambolanum-trituration-tablet-1x-otc325930</t>
  </si>
  <si>
    <t>SBL Drops No. 5 (For Cervical Pain)</t>
  </si>
  <si>
    <t>https://www.1mg.com/otc/sbl-drops-no.-5-for-cervical-pain-otc329043</t>
  </si>
  <si>
    <t>Bio India Gingko Plus Tonic</t>
  </si>
  <si>
    <t>360</t>
  </si>
  <si>
    <t>https://www.1mg.com/otc/bio-india-gingko-plus-tonic-otc401708</t>
  </si>
  <si>
    <t>ADEL 5 Apo-Stom Drop</t>
  </si>
  <si>
    <t>https://www.1mg.com/otc/adel-5-apo-stom-drop-otc326118</t>
  </si>
  <si>
    <t>SBL Aesculus Hippocastanum Dilution 30 CH</t>
  </si>
  <si>
    <t>https://www.1mg.com/otc/sbl-aesculus-hippocastanum-dilution-30-ch-otc345707</t>
  </si>
  <si>
    <t>Dr. Reckeweg Bio-Combination 28 (BC 28) Tablet</t>
  </si>
  <si>
    <t>https://www.1mg.com/otc/dr.-reckeweg-bio-combination-28-bc-28-tablet-otc326253</t>
  </si>
  <si>
    <t>Dr. Reckeweg R32 Excessive Perspiration Drop</t>
  </si>
  <si>
    <t>https://www.1mg.com/otc/dr.-reckeweg-r32-excessive-perspiration-drop-otc327463</t>
  </si>
  <si>
    <t>Dr. Reckeweg Hydrangea Mother Tincture Q</t>
  </si>
  <si>
    <t>https://www.1mg.com/otc/dr.-reckeweg-hydrangea-mother-tincture-q-otc327610</t>
  </si>
  <si>
    <t>SBL Phytolacca Berry Tablet</t>
  </si>
  <si>
    <t>https://www.1mg.com/otc/sbl-phytolacca-berry-tablet-otc330968</t>
  </si>
  <si>
    <t>Dr. Reckeweg Belladonna Dilution 200 CH</t>
  </si>
  <si>
    <t>https://www.1mg.com/otc/dr.-reckeweg-belladonna-dilution-200-ch-otc335881</t>
  </si>
  <si>
    <t>SBL Sabal Serrulata Dilution 30 CH</t>
  </si>
  <si>
    <t>https://www.1mg.com/otc/sbl-sabal-serrulata-dilution-30-ch-otc348627</t>
  </si>
  <si>
    <t>Bhargava Garcinia Cambogia Drop</t>
  </si>
  <si>
    <t>385</t>
  </si>
  <si>
    <t>339</t>
  </si>
  <si>
    <t>https://www.1mg.com/otc/bhargava-garcinia-cambogia-drop-otc388385</t>
  </si>
  <si>
    <t>SBL Justicia Adhatoda Mother Tincture Q</t>
  </si>
  <si>
    <t>https://www.1mg.com/otc/sbl-justicia-adhatoda-mother-tincture-q-otc338444</t>
  </si>
  <si>
    <t>Allen A70 I.B.S.(Irritable Bowel Syndrome) Drop</t>
  </si>
  <si>
    <t>https://www.1mg.com/otc/allen-a70-i.b.s.-irritable-bowel-syndrome-drop-otc330218</t>
  </si>
  <si>
    <t>Dr Willmar Schwabe India Tribulus Terrestris Mother Tincture Q</t>
  </si>
  <si>
    <t>https://www.1mg.com/otc/dr-willmar-schwabe-india-tribulus-terrestris-mother-tincture-q-otc391564</t>
  </si>
  <si>
    <t>SBL Drops No. 8 ( For Allergic Rhinitis)</t>
  </si>
  <si>
    <t>https://www.1mg.com/otc/sbl-drops-no.-8-for-allergic-rhinitis-otc339777</t>
  </si>
  <si>
    <t>SBL Abroma Augusta Mother Tincture Q</t>
  </si>
  <si>
    <t>https://www.1mg.com/otc/sbl-abroma-augusta-mother-tincture-q-otc338537</t>
  </si>
  <si>
    <t>Dr. Reckeweg R46 Rheumatism Of Forearms And Hands Drop</t>
  </si>
  <si>
    <t>https://www.1mg.com/otc/dr.-reckeweg-r46-rheumatism-of-forearms-and-hands-drop-otc326021</t>
  </si>
  <si>
    <t>SBL Thuja Gel</t>
  </si>
  <si>
    <t>https://www.1mg.com/otc/sbl-thuja-gel-otc331010</t>
  </si>
  <si>
    <t>Dr. Reckeweg R6 Influenza Drop</t>
  </si>
  <si>
    <t>https://www.1mg.com/otc/dr.-reckeweg-r6-influenza-drop-otc326076</t>
  </si>
  <si>
    <t>SBL Gelsemium Sempervirens Dilution 200 CH</t>
  </si>
  <si>
    <t>https://www.1mg.com/otc/sbl-gelsemium-sempervirens-dilution-200-ch-otc346631</t>
  </si>
  <si>
    <t>Dr. Reckeweg Crataegus Mother Tincture Q</t>
  </si>
  <si>
    <t>228</t>
  </si>
  <si>
    <t>https://www.1mg.com/otc/dr.-reckeweg-crataegus-mother-tincture-q-otc327757</t>
  </si>
  <si>
    <t>Dr Willmar Schwabe India Ginseng Mother Tincture Q</t>
  </si>
  <si>
    <t>294</t>
  </si>
  <si>
    <t>https://www.1mg.com/otc/dr-willmar-schwabe-india-ginseng-mother-tincture-q-otc391010</t>
  </si>
  <si>
    <t>Dr. Reckeweg Jaborandi Mother Tincture Q</t>
  </si>
  <si>
    <t>https://www.1mg.com/otc/dr.-reckeweg-jaborandi-mother-tincture-q-otc327599</t>
  </si>
  <si>
    <t>Bakson Hite Aid Tablet</t>
  </si>
  <si>
    <t>https://www.1mg.com/otc/bakson-hite-aid-tablet-otc327080</t>
  </si>
  <si>
    <t>SBL Hydrangea Arborescens Mother Tincture Q</t>
  </si>
  <si>
    <t>https://www.1mg.com/otc/sbl-hydrangea-arborescens-mother-tincture-q-otc338476</t>
  </si>
  <si>
    <t>SBL Thuja Occidentalis Dilution 30 CH</t>
  </si>
  <si>
    <t>https://www.1mg.com/otc/sbl-thuja-occidentalis-dilution-30-ch-otc338171</t>
  </si>
  <si>
    <t>Boericke and Tafel Hair Growth Oil</t>
  </si>
  <si>
    <t>https://www.1mg.com/otc/boericke-and-tafel-hair-growth-oil-otc388296</t>
  </si>
  <si>
    <t>SBL Ruta Graveolens Dilution 30 CH</t>
  </si>
  <si>
    <t>https://www.1mg.com/otc/sbl-ruta-graveolens-dilution-30-ch-otc338301</t>
  </si>
  <si>
    <t>Dr Willmar Schwabe India Rauwolfia Serpentina Tablet 1X</t>
  </si>
  <si>
    <t>https://www.1mg.com/otc/dr-willmar-schwabe-india-rauwolfia-serpentina-tablet-1x-otc327283</t>
  </si>
  <si>
    <t>Boericke and Tafel Anti-Dandruff Shampoo</t>
  </si>
  <si>
    <t>bottle of 150 ml Shampoo</t>
  </si>
  <si>
    <t>128</t>
  </si>
  <si>
    <t>https://www.1mg.com/otc/boericke-and-tafel-anti-dandruff-shampoo-otc388285</t>
  </si>
  <si>
    <t>SBL Cantharis Dilution 30 CH</t>
  </si>
  <si>
    <t>https://www.1mg.com/otc/sbl-cantharis-dilution-30-ch-otc338356</t>
  </si>
  <si>
    <t>Dr. Reckeweg Physostigma  Venenosum Dilution 30 CH</t>
  </si>
  <si>
    <t>127</t>
  </si>
  <si>
    <t>https://www.1mg.com/otc/dr.-reckeweg-physostigma-venenosum-dilution-30-ch-otc326489</t>
  </si>
  <si>
    <t>Dr Willmar Schwabe India Berberis Pentarkan Tablet</t>
  </si>
  <si>
    <t>https://www.1mg.com/otc/dr-willmar-schwabe-india-berberis-pentarkan-tablet-otc328680</t>
  </si>
  <si>
    <t>Dr. Reckeweg R72 Pancreas Drop</t>
  </si>
  <si>
    <t>https://www.1mg.com/otc/dr.-reckeweg-r72-pancreas-drop-otc327370</t>
  </si>
  <si>
    <t>Hapdco Mensol Tonic</t>
  </si>
  <si>
    <t>bottle of 450 ml Tonic</t>
  </si>
  <si>
    <t>https://www.1mg.com/otc/hapdco-mensol-tonic-otc386135</t>
  </si>
  <si>
    <t>SBL Thyroidinum Trituration Tablet 6X</t>
  </si>
  <si>
    <t>https://www.1mg.com/otc/sbl-thyroidinum-trituration-tablet-6x-otc338955</t>
  </si>
  <si>
    <t>Dr. Reckeweg R54 Memory Drop</t>
  </si>
  <si>
    <t>MRP
                      270</t>
  </si>
  <si>
    <t>https://www.1mg.com/otc/dr.-reckeweg-r54-memory-drop-otc326014</t>
  </si>
  <si>
    <t>Haslab Laxyalo Capsule</t>
  </si>
  <si>
    <t>box of 10 capsules</t>
  </si>
  <si>
    <t>40.5</t>
  </si>
  <si>
    <t>https://www.1mg.com/otc/haslab-laxyalo-capsule-otc793319</t>
  </si>
  <si>
    <t>SBL Histaminum Dilution 30 CH</t>
  </si>
  <si>
    <t>https://www.1mg.com/otc/sbl-histaminum-dilution-30-ch-otc348943</t>
  </si>
  <si>
    <t>SBL Wiesbaden Dilution 30 CH</t>
  </si>
  <si>
    <t>https://www.1mg.com/otc/sbl-wiesbaden-dilution-30-ch-otc348695</t>
  </si>
  <si>
    <t>SBL Hepar Sulphur Dilution 30 CH</t>
  </si>
  <si>
    <t>https://www.1mg.com/otc/sbl-hepar-sulphur-dilution-30-ch-otc338323</t>
  </si>
  <si>
    <t>Dr. Reckeweg Selenium Trituration Tablet 3X</t>
  </si>
  <si>
    <t>https://www.1mg.com/otc/dr.-reckeweg-selenium-trituration-tablet-3x-otc326930</t>
  </si>
  <si>
    <t>Bakson B69 Sciatica Drop</t>
  </si>
  <si>
    <t>https://www.1mg.com/otc/bakson-b69-sciatica-drop-otc388126</t>
  </si>
  <si>
    <t>Dr. Reckeweg Bryonia Alba Dilution 30 CH</t>
  </si>
  <si>
    <t>https://www.1mg.com/otc/dr.-reckeweg-bryonia-alba-dilution-30-ch-otc326880</t>
  </si>
  <si>
    <t>Dr Willmar Schwabe India Aesculus Pentarkan Drop</t>
  </si>
  <si>
    <t>https://www.1mg.com/otc/dr-willmar-schwabe-india-aesculus-pentarkan-drop-otc327655</t>
  </si>
  <si>
    <t>Bakson's Derm Aid Soap</t>
  </si>
  <si>
    <t>packet of 75 gm Soap</t>
  </si>
  <si>
    <t>55</t>
  </si>
  <si>
    <t>47</t>
  </si>
  <si>
    <t>https://www.1mg.com/otc/bakson-s-derm-aid-soap-otc499056</t>
  </si>
  <si>
    <t>SBL Yohimbinum Mother Tincture Q</t>
  </si>
  <si>
    <t>https://www.1mg.com/otc/sbl-yohimbinum-mother-tincture-q-otc348873</t>
  </si>
  <si>
    <t>SBL Silk N Stay Antiseptic Calendula Soap</t>
  </si>
  <si>
    <t>box of 75 gm Soap</t>
  </si>
  <si>
    <t>48</t>
  </si>
  <si>
    <t>https://www.1mg.com/otc/sbl-silk-n-stay-antiseptic-calendula-soap-otc330955</t>
  </si>
  <si>
    <t>Allen A82 Premature Greying Of Hair Drop</t>
  </si>
  <si>
    <t>https://www.1mg.com/otc/allen-a82-premature-greying-of-hair-drop-otc330331</t>
  </si>
  <si>
    <t>SBL Petroleum Cream</t>
  </si>
  <si>
    <t>74</t>
  </si>
  <si>
    <t>https://www.1mg.com/otc/sbl-petroleum-cream-otc331003</t>
  </si>
  <si>
    <t>ADEL 66 Toxex Drop</t>
  </si>
  <si>
    <t>https://www.1mg.com/otc/adel-66-toxex-drop-otc326069</t>
  </si>
  <si>
    <t>SBL Blatta Orientalis Mother Tincture Q</t>
  </si>
  <si>
    <t>MRP
                      150</t>
  </si>
  <si>
    <t>https://www.1mg.com/otc/sbl-blatta-orientalis-mother-tincture-q-otc338511</t>
  </si>
  <si>
    <t>Wheezal Sarsa Syrup</t>
  </si>
  <si>
    <t>https://www.1mg.com/otc/wheezal-sarsa-syrup-otc715855</t>
  </si>
  <si>
    <t>Medisynth Wartex Forte Drop</t>
  </si>
  <si>
    <t>https://www.1mg.com/otc/medisynth-wartex-forte-drop-otc339293</t>
  </si>
  <si>
    <t>SBL Argentum Nitricum Dilution 30 CH</t>
  </si>
  <si>
    <t>https://www.1mg.com/otc/sbl-argentum-nitricum-dilution-30-ch-otc338375</t>
  </si>
  <si>
    <t>Dr. Reckeweg Bryonia Alba Dilution 200 CH</t>
  </si>
  <si>
    <t>https://www.1mg.com/otc/dr.-reckeweg-bryonia-alba-dilution-200-ch-otc335840</t>
  </si>
  <si>
    <t>SBL Robinia Pseudacacia Dilution 30 CH</t>
  </si>
  <si>
    <t>https://www.1mg.com/otc/sbl-robinia-pseudacacia-dilution-30-ch-otc348603</t>
  </si>
  <si>
    <t>Dr. Reckeweg Agnus Castus Dilution 30 CH</t>
  </si>
  <si>
    <t>https://www.1mg.com/otc/dr.-reckeweg-agnus-castus-dilution-30-ch-otc326920</t>
  </si>
  <si>
    <t>SBL Plantago Major Mother Tincture Q</t>
  </si>
  <si>
    <t>https://www.1mg.com/otc/sbl-plantago-major-mother-tincture-q-otc338430</t>
  </si>
  <si>
    <t>SBL Dibonil Tablet</t>
  </si>
  <si>
    <t>https://www.1mg.com/otc/sbl-dibonil-tablet-otc326102</t>
  </si>
  <si>
    <t>SBL Physostigma Venenosum Dilution 30 CH</t>
  </si>
  <si>
    <t>https://www.1mg.com/otc/sbl-physostigma-venenosum-dilution-30-ch-otc348512</t>
  </si>
  <si>
    <t>Dr. Reckeweg R60 Blood Purifier Drop</t>
  </si>
  <si>
    <t>https://www.1mg.com/otc/dr.-reckeweg-r60-blood-purifier-drop-otc326005</t>
  </si>
  <si>
    <t>ADEL 44 Venorbis Drop</t>
  </si>
  <si>
    <t>https://www.1mg.com/otc/adel-44-venorbis-drop-otc326083</t>
  </si>
  <si>
    <t>SBL Fraxinus Americana Mother Tincture Q</t>
  </si>
  <si>
    <t>https://www.1mg.com/otc/sbl-fraxinus-americana-mother-tincture-q-otc338485</t>
  </si>
  <si>
    <t>Dr. Reckeweg Magnesia Phosphoricum Biochemic Tablet 6X</t>
  </si>
  <si>
    <t>https://www.1mg.com/otc/dr.-reckeweg-magnesia-phosphoricum-biochemic-tablet-6x-otc327878</t>
  </si>
  <si>
    <t>Dr. Reckeweg Causticum Dilution 200 CH</t>
  </si>
  <si>
    <t>https://www.1mg.com/otc/dr.-reckeweg-causticum-dilution-200-ch-otc335669</t>
  </si>
  <si>
    <t>SBL Pothos Foetidus Mother Tincture Q</t>
  </si>
  <si>
    <t>https://www.1mg.com/otc/sbl-pothos-foetidus-mother-tincture-q-otc338428</t>
  </si>
  <si>
    <t>SBL Nuphar Lutea Mother Tincture Q</t>
  </si>
  <si>
    <t>https://www.1mg.com/otc/sbl-nuphar-lutea-mother-tincture-q-otc338439</t>
  </si>
  <si>
    <t>SBL Sepia Dilution 30 CH</t>
  </si>
  <si>
    <t>https://www.1mg.com/otc/sbl-sepia-dilution-30-ch-otc338225</t>
  </si>
  <si>
    <t>SBL Caladium Seguinum Dilution 1000 CH</t>
  </si>
  <si>
    <t>116</t>
  </si>
  <si>
    <t>https://www.1mg.com/otc/sbl-caladium-seguinum-dilution-1000-ch-otc346067</t>
  </si>
  <si>
    <t>SBL Histaminum Dilution 200 CH</t>
  </si>
  <si>
    <t>https://www.1mg.com/otc/sbl-histaminum-dilution-200-ch-otc348944</t>
  </si>
  <si>
    <t>Wheezal Arnica Hair N Scalp Treatment Homeopathic Medicine</t>
  </si>
  <si>
    <t>bottle of 200 ml Liquid</t>
  </si>
  <si>
    <t>https://www.1mg.com/otc/wheezal-arnica-hair-n-scalp-treatment-homeopathic-medicine-otc339198</t>
  </si>
  <si>
    <t>Bakson Homoeopathic Formula P Tablet</t>
  </si>
  <si>
    <t>481</t>
  </si>
  <si>
    <t>https://www.1mg.com/otc/bakson-homoeopathic-formula-p-tablet-otc502902</t>
  </si>
  <si>
    <t>ADEL 26 Oss-Regen Drop</t>
  </si>
  <si>
    <t>https://www.1mg.com/otc/adel-26-oss-regen-drop-otc326094</t>
  </si>
  <si>
    <t>SBL Drops No. 6 (For Joint Pain)</t>
  </si>
  <si>
    <t>https://www.1mg.com/otc/sbl-drops-no.-6-for-joint-pain-otc329041</t>
  </si>
  <si>
    <t>SBL Acid Nitricum Dilution 30 CH</t>
  </si>
  <si>
    <t>https://www.1mg.com/otc/sbl-acid-nitricum-dilution-30-ch-otc338400</t>
  </si>
  <si>
    <t>Dr. Reckeweg R30 Universal Ointment</t>
  </si>
  <si>
    <t>jar of 85 gm Ointment</t>
  </si>
  <si>
    <t>https://www.1mg.com/otc/dr.-reckeweg-r30-universal-ointment-otc326237</t>
  </si>
  <si>
    <t>Dr Willmar Schwabe India Nux Vomica Dilution 30 CH</t>
  </si>
  <si>
    <t>https://www.1mg.com/otc/dr-willmar-schwabe-india-nux-vomica-dilution-30-ch-otc394792</t>
  </si>
  <si>
    <t>Dr. Reckeweg R53 Acne Vulgaris And Pimples Drop</t>
  </si>
  <si>
    <t>https://www.1mg.com/otc/dr.-reckeweg-r53-acne-vulgaris-and-pimples-drop-otc326016</t>
  </si>
  <si>
    <t>Dr Willmar Schwabe India Avena Sativa Mother Tincture Q</t>
  </si>
  <si>
    <t>https://www.1mg.com/otc/dr-willmar-schwabe-india-avena-sativa-mother-tincture-q-otc390792</t>
  </si>
  <si>
    <t>Dr. Reckeweg Gelsemium Sempervirens Dilution 30 CH</t>
  </si>
  <si>
    <t>https://www.1mg.com/otc/dr.-reckeweg-gelsemium-sempervirens-dilution-30-ch-otc326754</t>
  </si>
  <si>
    <t>Dr. Reckeweg R57 Pulmonary Tonic</t>
  </si>
  <si>
    <t>bottle of 22 ml Tonic</t>
  </si>
  <si>
    <t>https://www.1mg.com/otc/dr.-reckeweg-r57-pulmonary-tonic-otc327411</t>
  </si>
  <si>
    <t>Dr. Reckeweg Caladium Seg Dilution 200 CH</t>
  </si>
  <si>
    <t>https://www.1mg.com/otc/dr.-reckeweg-caladium-seg-dilution-200-ch-otc335830</t>
  </si>
  <si>
    <t>Bakson's Diab Aid Drop</t>
  </si>
  <si>
    <t>https://www.1mg.com/otc/bakson-s-diab-aid-drop-otc326086</t>
  </si>
  <si>
    <t>Dr Willmar Schwabe India Munostim Globules</t>
  </si>
  <si>
    <t>bottle of 10 gm Globules</t>
  </si>
  <si>
    <t>https://www.1mg.com/otc/dr-willmar-schwabe-india-munostim-globules-otc326148</t>
  </si>
  <si>
    <t>Bakson Kof Aid Tablet</t>
  </si>
  <si>
    <t>https://www.1mg.com/otc/bakson-kof-aid-tablet-otc327314</t>
  </si>
  <si>
    <t>SBL Sleeptite Tablet</t>
  </si>
  <si>
    <t>149</t>
  </si>
  <si>
    <t>https://www.1mg.com/otc/sbl-sleeptite-tablet-otc329013</t>
  </si>
  <si>
    <t>SBL Silicea Dilution 30 CH</t>
  </si>
  <si>
    <t>https://www.1mg.com/otc/sbl-silicea-dilution-30-ch-otc338178</t>
  </si>
  <si>
    <t>ADEL 13 Fattex Drop</t>
  </si>
  <si>
    <t>https://www.1mg.com/otc/adel-13-fattex-drop-otc326108</t>
  </si>
  <si>
    <t>SBL Drops No. 1 (For Hair Care)</t>
  </si>
  <si>
    <t>https://www.1mg.com/otc/sbl-drops-no.-1-for-hair-care-otc325890</t>
  </si>
  <si>
    <t>Bjain Crataegus Oxyacantha Mother Tincture Q</t>
  </si>
  <si>
    <t>https://www.1mg.com/otc/bjain-crataegus-oxyacantha-mother-tincture-q-otc445534</t>
  </si>
  <si>
    <t>Boericke and Tafel Glow &amp; Fairness Soap</t>
  </si>
  <si>
    <t>44</t>
  </si>
  <si>
    <t>https://www.1mg.com/otc/boericke-and-tafel-glow-fairness-soap-otc498711</t>
  </si>
  <si>
    <t>SBL Lecithinum Trituration Tablet 3X</t>
  </si>
  <si>
    <t>https://www.1mg.com/otc/sbl-lecithinum-trituration-tablet-3x-otc338981</t>
  </si>
  <si>
    <t>SBL Ignatia Amara Dilution 200 CH</t>
  </si>
  <si>
    <t>https://www.1mg.com/otc/sbl-ignatia-amara-dilution-200-ch-otc347956</t>
  </si>
  <si>
    <t>Dr. Reckeweg Pulsatilla Dilution 30 CH</t>
  </si>
  <si>
    <t>https://www.1mg.com/otc/dr.-reckeweg-pulsatilla-dilution-30-ch-otc326477</t>
  </si>
  <si>
    <t>Dr. Reckeweg Caladium Seg Dilution 30 CH</t>
  </si>
  <si>
    <t>https://www.1mg.com/otc/dr.-reckeweg-caladium-seg-dilution-30-ch-otc326875</t>
  </si>
  <si>
    <t>SBL Agnus Castus Dilution 200 CH</t>
  </si>
  <si>
    <t>112</t>
  </si>
  <si>
    <t>https://www.1mg.com/otc/sbl-agnus-castus-dilution-200-ch-otc345717</t>
  </si>
  <si>
    <t>Bakson AC#9 Tablet</t>
  </si>
  <si>
    <t>450</t>
  </si>
  <si>
    <t>https://www.1mg.com/otc/bakson-ac-9-tablet-otc502623</t>
  </si>
  <si>
    <t>SBL Conium Maculatum Dilution 200 CH</t>
  </si>
  <si>
    <t>https://www.1mg.com/otc/sbl-conium-maculatum-dilution-200-ch-otc346425</t>
  </si>
  <si>
    <t>SBL Kalmegh Syrup</t>
  </si>
  <si>
    <t>https://www.1mg.com/otc/sbl-kalmegh-syrup-otc331014</t>
  </si>
  <si>
    <t>Dr. Reckeweg Rauwolfia Serp Mother Tincture Q</t>
  </si>
  <si>
    <t>https://www.1mg.com/otc/dr.-reckeweg-rauwolfia-serp-mother-tincture-q-otc327530</t>
  </si>
  <si>
    <t>SBL Sulphur Ointment</t>
  </si>
  <si>
    <t>https://www.1mg.com/otc/sbl-sulphur-ointment-otc331007</t>
  </si>
  <si>
    <t>SBL Calcarea Carbonica Dilution 30 CH</t>
  </si>
  <si>
    <t>https://www.1mg.com/otc/sbl-calcarea-carbonica-dilution-30-ch-otc338361</t>
  </si>
  <si>
    <t>Dr Willmar Schwabe India Aspidosperma Mother Tincture Q</t>
  </si>
  <si>
    <t>https://www.1mg.com/otc/dr-willmar-schwabe-india-aspidosperma-mother-tincture-q-otc390789</t>
  </si>
  <si>
    <t>Dr Willmar Schwabe India Leptandra Mother Tincture Q</t>
  </si>
  <si>
    <t>https://www.1mg.com/otc/dr-willmar-schwabe-india-leptandra-mother-tincture-q-otc391268</t>
  </si>
  <si>
    <t>Bakson Calci Aid Tablet</t>
  </si>
  <si>
    <t>208</t>
  </si>
  <si>
    <t>https://www.1mg.com/otc/bakson-calci-aid-tablet-otc327082</t>
  </si>
  <si>
    <t>Allen A92 C.K.D.(Chronic Kidney Diseases) Drop</t>
  </si>
  <si>
    <t>https://www.1mg.com/otc/allen-a92-c.k.d.-chronic-kidney-diseases-drop-otc330463</t>
  </si>
  <si>
    <t>https://www.1mg.com/otc/bakson-calci-aid-tablet-otc502732</t>
  </si>
  <si>
    <t>SBL Colocynthis Dilution 200 CH</t>
  </si>
  <si>
    <t>https://www.1mg.com/otc/sbl-colocynthis-dilution-200-ch-otc346213</t>
  </si>
  <si>
    <t>SBL Acidum Phosphoricum Dilution 30 CH</t>
  </si>
  <si>
    <t>https://www.1mg.com/otc/sbl-acidum-phosphoricum-dilution-30-ch-otc338402</t>
  </si>
  <si>
    <t>Bakson's Compound # 46 Slim Tablet</t>
  </si>
  <si>
    <t>bottle of 100 tablets</t>
  </si>
  <si>
    <t>https://www.1mg.com/otc/bakson-s-compound-46-slim-tablet-otc503002</t>
  </si>
  <si>
    <t>ADEL 20 Proaller Drop</t>
  </si>
  <si>
    <t>https://www.1mg.com/otc/adel-20-proaller-drop-otc326099</t>
  </si>
  <si>
    <t>SBL Nyctanthes Arbor Tristis Mother Tincture Q</t>
  </si>
  <si>
    <t>https://www.1mg.com/otc/sbl-nyctanthes-arbor-tristis-mother-tincture-q-otc338654</t>
  </si>
  <si>
    <t>SBL Symphytum Officinale Mother Tincture Q</t>
  </si>
  <si>
    <t>https://www.1mg.com/otc/sbl-symphytum-officinale-mother-tincture-q-otc338413</t>
  </si>
  <si>
    <t>Dr. Reckeweg Ruta Graveolens Dilution 200 CH</t>
  </si>
  <si>
    <t>https://www.1mg.com/otc/dr.-reckeweg-ruta-graveolens-dilution-200-ch-otc331692</t>
  </si>
  <si>
    <t>SBL Orthomuv Massage Oil</t>
  </si>
  <si>
    <t>https://www.1mg.com/otc/sbl-orthomuv-massage-oil-otc329001</t>
  </si>
  <si>
    <t>Dr Willmar Schwabe India Thuja Occidentalis Dilution 200 CH</t>
  </si>
  <si>
    <t>https://www.1mg.com/otc/dr-willmar-schwabe-india-thuja-occidentalis-dilution-200-ch-otc406388</t>
  </si>
  <si>
    <t>ADEL 29 Akutur Drop</t>
  </si>
  <si>
    <t>https://www.1mg.com/otc/adel-29-akutur-drop-otc326091</t>
  </si>
  <si>
    <t>Bakson's Calcarea Fluorica Biochemic Tablet 6X</t>
  </si>
  <si>
    <t>https://www.1mg.com/otc/bakson-s-calcarea-fluorica-biochemic-tablet-6x-otc697438</t>
  </si>
  <si>
    <t>SBL Aurum Muriaticum Natronatum Trituration Tablet 3X</t>
  </si>
  <si>
    <t>261</t>
  </si>
  <si>
    <t>https://www.1mg.com/otc/sbl-aurum-muriaticum-natronatum-trituration-tablet-3x-otc339037</t>
  </si>
  <si>
    <t>SBL Janosia Ashoka Mother Tincture Q</t>
  </si>
  <si>
    <t>https://www.1mg.com/otc/sbl-janosia-ashoka-mother-tincture-q-otc338445</t>
  </si>
  <si>
    <t>SBL Thiosinaminum Trituration Tablet 3X</t>
  </si>
  <si>
    <t>https://www.1mg.com/otc/sbl-thiosinaminum-trituration-tablet-3x-otc338959</t>
  </si>
  <si>
    <t>Bakson's Calcarea Phosphorica Biochemic Tablet 12X</t>
  </si>
  <si>
    <t>648</t>
  </si>
  <si>
    <t>https://www.1mg.com/otc/bakson-s-calcarea-phosphorica-biochemic-tablet-12x-otc695102</t>
  </si>
  <si>
    <t>Bakson's Biocombination 19 Tablet</t>
  </si>
  <si>
    <t>bottle of 4500 biocombination tablets</t>
  </si>
  <si>
    <t>638</t>
  </si>
  <si>
    <t>https://www.1mg.com/otc/bakson-s-biocombination-19-tablet-otc694671</t>
  </si>
  <si>
    <t>Dr Willmar Schwabe India Alpha - TS Drop</t>
  </si>
  <si>
    <t>https://www.1mg.com/otc/dr-willmar-schwabe-india-alpha-ts-drop-otc325917</t>
  </si>
  <si>
    <t>Bakson's Calcarea Phosphorica Biochemic Tablet 30X</t>
  </si>
  <si>
    <t>589</t>
  </si>
  <si>
    <t>https://www.1mg.com/otc/bakson-s-calcarea-phosphorica-biochemic-tablet-30x-otc695104</t>
  </si>
  <si>
    <t>Wheezal Calendula Nectar Prickly Heat Powder</t>
  </si>
  <si>
    <t>bottle of 300 gm Powder</t>
  </si>
  <si>
    <t>210</t>
  </si>
  <si>
    <t>https://www.1mg.com/otc/wheezal-calendula-nectar-prickly-heat-powder-otc537007</t>
  </si>
  <si>
    <t>Medisynth Gasgan Forte Drop</t>
  </si>
  <si>
    <t>https://www.1mg.com/otc/medisynth-gasgan-forte-drop-otc339287</t>
  </si>
  <si>
    <t>Allen A15 Indigestion Gas &amp; Acidity Drop</t>
  </si>
  <si>
    <t>https://www.1mg.com/otc/allen-a15-indigestion-gas-acidity-drop-otc330266</t>
  </si>
  <si>
    <t>SBL Homeodent Saunf Toothpaste</t>
  </si>
  <si>
    <t>tube of 100 gm Toothpaste</t>
  </si>
  <si>
    <t>https://www.1mg.com/otc/sbl-homeodent-saunf-toothpaste-otc328968</t>
  </si>
  <si>
    <t>Bakson's Magnesium Phosphoricum Biochemic Tablet 12X</t>
  </si>
  <si>
    <t>https://www.1mg.com/otc/bakson-s-magnesium-phosphoricum-biochemic-tablet-12x-otc695219</t>
  </si>
  <si>
    <t>Bakson's Biocombination 25 Tablet</t>
  </si>
  <si>
    <t>640</t>
  </si>
  <si>
    <t>https://www.1mg.com/otc/bakson-s-biocombination-25-tablet-otc694726</t>
  </si>
  <si>
    <t>Bakson's Natrum Phosphoricum Biochemic Tablet 12X</t>
  </si>
  <si>
    <t>https://www.1mg.com/otc/bakson-s-natrum-phosphoricum-biochemic-tablet-12x-otc695237</t>
  </si>
  <si>
    <t>Medisynth Gasgan Pill</t>
  </si>
  <si>
    <t>https://www.1mg.com/otc/medisynth-gasgan-pill-otc339286</t>
  </si>
  <si>
    <t>SBL Sulphur Dilution 6 CH</t>
  </si>
  <si>
    <t>https://www.1mg.com/otc/sbl-sulphur-dilution-6-ch-otc349031</t>
  </si>
  <si>
    <t>Bakson B22 Sinus Drop</t>
  </si>
  <si>
    <t>https://www.1mg.com/otc/bakson-b22-sinus-drop-otc388057</t>
  </si>
  <si>
    <t>Allen A89 Cholesterol Drop</t>
  </si>
  <si>
    <t>https://www.1mg.com/otc/allen-a89-cholesterol-drop-otc330355</t>
  </si>
  <si>
    <t>SBL Boerhaavia Diffusa Mother Tincture Q</t>
  </si>
  <si>
    <t>https://www.1mg.com/otc/sbl-boerhaavia-diffusa-mother-tincture-q-otc348881</t>
  </si>
  <si>
    <t>SBL Homeodent Tooth Paste Gel</t>
  </si>
  <si>
    <t>https://www.1mg.com/otc/sbl-homeodent-tooth-paste-gel-otc330964</t>
  </si>
  <si>
    <t>Dr Willmar Schwabe India Terminalia Arjuna Mother Tincture Q</t>
  </si>
  <si>
    <t>https://www.1mg.com/otc/dr-willmar-schwabe-india-terminalia-arjuna-mother-tincture-q-otc391598</t>
  </si>
  <si>
    <t>SBL Chionanthus Virginica Mother Tincture Q</t>
  </si>
  <si>
    <t>https://www.1mg.com/otc/sbl-chionanthus-virginica-mother-tincture-q-otc338499</t>
  </si>
  <si>
    <t>ADEL Alfalfa Tonic with Ginseng</t>
  </si>
  <si>
    <t>1250</t>
  </si>
  <si>
    <t>1100</t>
  </si>
  <si>
    <t>https://www.1mg.com/otc/adel-alfalfa-tonic-with-ginseng-otc724466</t>
  </si>
  <si>
    <t>Bakson Mig Aid Tablet</t>
  </si>
  <si>
    <t>https://www.1mg.com/otc/bakson-mig-aid-tablet-otc502878</t>
  </si>
  <si>
    <t>ADEL 11 Defaeton Drop</t>
  </si>
  <si>
    <t>https://www.1mg.com/otc/adel-11-defaeton-drop-otc326112</t>
  </si>
  <si>
    <t>Dr. Reckeweg Bio-Combination 19 (BC 19) Tablet</t>
  </si>
  <si>
    <t>https://www.1mg.com/otc/dr.-reckeweg-bio-combination-19-bc-19-tablet-otc326265</t>
  </si>
  <si>
    <t>SBL Allium Cepa Dilution 30 CH</t>
  </si>
  <si>
    <t>https://www.1mg.com/otc/sbl-allium-cepa-dilution-30-ch-otc338390</t>
  </si>
  <si>
    <t>Dr Willmar Schwabe India Rhus Toxicodendron Dilution 30 CH</t>
  </si>
  <si>
    <t>https://www.1mg.com/otc/dr-willmar-schwabe-india-rhus-toxicodendron-dilution-30-ch-otc393454</t>
  </si>
  <si>
    <t>SBL Carica Papaya Mother Tincture Q</t>
  </si>
  <si>
    <t>https://www.1mg.com/otc/sbl-carica-papaya-mother-tincture-q-otc338506</t>
  </si>
  <si>
    <t>New Life NL-4 Gall-B-Tone Drop</t>
  </si>
  <si>
    <t>https://www.1mg.com/otc/new-life-nl-4-gall-b-tone-drop-otc489178</t>
  </si>
  <si>
    <t>Dr Willmar Schwabe India Urea Pura Dilution 6 CH</t>
  </si>
  <si>
    <t>https://www.1mg.com/otc/dr-willmar-schwabe-india-urea-pura-dilution-6-ch-otc406538</t>
  </si>
  <si>
    <t>Dr. Reckeweg Baryta Carb Dilution 30 CH</t>
  </si>
  <si>
    <t>https://www.1mg.com/otc/dr.-reckeweg-baryta-carb-dilution-30-ch-otc328889</t>
  </si>
  <si>
    <t>https://www.1mg.com/otc/bakson-ac-9-tablet-otc502622</t>
  </si>
  <si>
    <t>Dr. Reckeweg Arsenicum Album 200 CH Dilution</t>
  </si>
  <si>
    <t>159</t>
  </si>
  <si>
    <t>https://www.1mg.com/otc/dr.-reckeweg-arsenicum-album-200-ch-dilution-otc328907</t>
  </si>
  <si>
    <t>SBL Silicea Biochemic Tablet 12X</t>
  </si>
  <si>
    <t>https://www.1mg.com/otc/sbl-silicea-biochemic-tablet-12x-otc368310</t>
  </si>
  <si>
    <t>Dr Willmar Schwabe India Calendula Officinalis Mother Tincture Q</t>
  </si>
  <si>
    <t>109</t>
  </si>
  <si>
    <t>https://www.1mg.com/otc/dr-willmar-schwabe-india-calendula-officinalis-mother-tincture-q-otc390831</t>
  </si>
  <si>
    <t>Medisynth Aqui Folium Cream</t>
  </si>
  <si>
    <t>https://www.1mg.com/otc/medisynth-aqui-folium-cream-otc339304</t>
  </si>
  <si>
    <t>ADEL 23 Ricura Drop</t>
  </si>
  <si>
    <t>https://www.1mg.com/otc/adel-23-ricura-drop-otc326097</t>
  </si>
  <si>
    <t>ADEL 27 Inflamyar Drop</t>
  </si>
  <si>
    <t>https://www.1mg.com/otc/adel-27-inflamyar-drop-otc326093</t>
  </si>
  <si>
    <t>Dr. Reckeweg R21 Reconstituant Drop</t>
  </si>
  <si>
    <t>https://www.1mg.com/otc/dr.-reckeweg-r21-reconstituant-drop-otc327478</t>
  </si>
  <si>
    <t>Bhargava Angel Gloss Complexion Cream</t>
  </si>
  <si>
    <t>https://www.1mg.com/otc/bhargava-angel-gloss-complexion-cream-otc327592</t>
  </si>
  <si>
    <t>Bjain Phytolacca Berry Mother Tincture Q</t>
  </si>
  <si>
    <t>505</t>
  </si>
  <si>
    <t>444</t>
  </si>
  <si>
    <t>https://www.1mg.com/otc/bjain-phytolacca-berry-mother-tincture-q-otc445305</t>
  </si>
  <si>
    <t>SBL Tonsilat Tablet</t>
  </si>
  <si>
    <t>https://www.1mg.com/otc/sbl-tonsilat-tablet-otc329027</t>
  </si>
  <si>
    <t>SBL Calcarea Phosphorica Biochemic Tablet 12X</t>
  </si>
  <si>
    <t>https://www.1mg.com/otc/sbl-calcarea-phosphorica-biochemic-tablet-12x-otc331092</t>
  </si>
  <si>
    <t>SBL Graphites Dilution 200 CH</t>
  </si>
  <si>
    <t>82</t>
  </si>
  <si>
    <t>https://www.1mg.com/otc/sbl-graphites-dilution-200-ch-otc347752</t>
  </si>
  <si>
    <t>SBL Conium Maculatum Dilution 30 CH</t>
  </si>
  <si>
    <t>https://www.1mg.com/otc/sbl-conium-maculatum-dilution-30-ch-otc338338</t>
  </si>
  <si>
    <t>Dr. Reckeweg Ginkgo Biloba Mother Tincture Q</t>
  </si>
  <si>
    <t>https://www.1mg.com/otc/dr.-reckeweg-ginkgo-biloba-mother-tincture-q-otc327740</t>
  </si>
  <si>
    <t>Hapdco Calendula Plus Lotion</t>
  </si>
  <si>
    <t>bottle of 100 ml Lotion</t>
  </si>
  <si>
    <t>https://www.1mg.com/otc/hapdco-calendula-plus-lotion-otc357808</t>
  </si>
  <si>
    <t>New Life Bach Flower Aspen 30</t>
  </si>
  <si>
    <t>https://www.1mg.com/otc/new-life-bach-flower-aspen-30-otc386704</t>
  </si>
  <si>
    <t>Bakson Phytolacca Berry Tablet</t>
  </si>
  <si>
    <t>420</t>
  </si>
  <si>
    <t>https://www.1mg.com/otc/bakson-phytolacca-berry-tablet-otc502895</t>
  </si>
  <si>
    <t>SBL Andrographis Paniculata Mother Tincture Q</t>
  </si>
  <si>
    <t>https://www.1mg.com/otc/sbl-andrographis-paniculata-mother-tincture-q-otc338522</t>
  </si>
  <si>
    <t>205</t>
  </si>
  <si>
    <t>SBL Colocynthis Dilution 30 CH</t>
  </si>
  <si>
    <t>https://www.1mg.com/otc/sbl-colocynthis-dilution-30-ch-otc338341</t>
  </si>
  <si>
    <t>Bhargava Lumboral Tablet</t>
  </si>
  <si>
    <t>bottle of 60 tablets</t>
  </si>
  <si>
    <t>https://www.1mg.com/otc/bhargava-lumboral-tablet-otc327475</t>
  </si>
  <si>
    <t>SBL Acidum Phosphoricum Dilution 200 CH</t>
  </si>
  <si>
    <t>https://www.1mg.com/otc/sbl-acidum-phosphoricum-dilution-200-ch-otc345638</t>
  </si>
  <si>
    <t>Dr Willmar Schwabe India Damiana Mother Tincture Q</t>
  </si>
  <si>
    <t>https://www.1mg.com/otc/dr-willmar-schwabe-india-damiana-mother-tincture-q-otc390932</t>
  </si>
  <si>
    <t>SBL Kali Phosphoricum Biochemic Tablet 12X</t>
  </si>
  <si>
    <t>https://www.1mg.com/otc/sbl-kali-phosphoricum-biochemic-tablet-12x-otc331043</t>
  </si>
  <si>
    <t>SBL Mercurius Solubilis Dilution 200 CH</t>
  </si>
  <si>
    <t>https://www.1mg.com/otc/sbl-mercurius-solubilis-dilution-200-ch-otc348311</t>
  </si>
  <si>
    <t>SBL Azadirachta Indica Mother Tincture Q</t>
  </si>
  <si>
    <t>https://www.1mg.com/otc/sbl-azadirachta-indica-mother-tincture-q-otc338514</t>
  </si>
  <si>
    <t>SBL Ocimum Sanctum Mother Tincture Q</t>
  </si>
  <si>
    <t>76</t>
  </si>
  <si>
    <t>https://www.1mg.com/otc/sbl-ocimum-sanctum-mother-tincture-q-otc338436</t>
  </si>
  <si>
    <t>Bhargava Tumorin Drop</t>
  </si>
  <si>
    <t>https://www.1mg.com/otc/bhargava-tumorin-drop-otc327451</t>
  </si>
  <si>
    <t>https://www.1mg.com/otc/bakson-s-calcarea-fluorica-biochemic-tablet-6x-otc697437</t>
  </si>
  <si>
    <t>Dr. Reckeweg Sulphur Dilution 30 CH</t>
  </si>
  <si>
    <t>https://www.1mg.com/otc/dr.-reckeweg-sulphur-dilution-30-ch-otc326404</t>
  </si>
  <si>
    <t>New Life Aller-N Drop</t>
  </si>
  <si>
    <t>https://www.1mg.com/otc/new-life-aller-n-drop-otc325848</t>
  </si>
  <si>
    <t>Allen Xcite Dum Drop</t>
  </si>
  <si>
    <t>399</t>
  </si>
  <si>
    <t>367</t>
  </si>
  <si>
    <t>https://www.1mg.com/otc/allen-xcite-dum-drop-otc330390</t>
  </si>
  <si>
    <t>Dr Willmar Schwabe India Arnica Montana Dilution 200 CH</t>
  </si>
  <si>
    <t>https://www.1mg.com/otc/dr-willmar-schwabe-india-arnica-montana-dilution-200-ch-otc372636</t>
  </si>
  <si>
    <t>SBL Alfalfa Tonic with Ginseng Sugar Free</t>
  </si>
  <si>
    <t>https://www.1mg.com/otc/sbl-alfalfa-tonic-with-ginseng-sugar-free-otc328978</t>
  </si>
  <si>
    <t>SBL Gaultheria Procumbens Mother Tincture Q</t>
  </si>
  <si>
    <t>https://www.1mg.com/otc/sbl-gaultheria-procumbens-mother-tincture-q-otc348919</t>
  </si>
  <si>
    <t>Haslab Drox 14 Goutrin Drop</t>
  </si>
  <si>
    <t>https://www.1mg.com/otc/haslab-drox-14-goutrin-drop-otc339516</t>
  </si>
  <si>
    <t>Dr. Reckeweg R83 Food Allergy Drop</t>
  </si>
  <si>
    <t>https://www.1mg.com/otc/dr.-reckeweg-r83-food-allergy-drop-otc327403</t>
  </si>
  <si>
    <t>Dr Willmar Schwabe India Bacopa Monnieri Brahmi Mother Tincture Q</t>
  </si>
  <si>
    <t>https://www.1mg.com/otc/dr-willmar-schwabe-india-bacopa-monnieri-brahmi-mother-tincture-q-otc390812</t>
  </si>
  <si>
    <t>Allen Dewarts Cream</t>
  </si>
  <si>
    <t>69</t>
  </si>
  <si>
    <t>https://www.1mg.com/otc/allen-dewarts-cream-otc330457</t>
  </si>
  <si>
    <t>SBL Bio-Combination 4 Tablet</t>
  </si>
  <si>
    <t>https://www.1mg.com/otc/sbl-bio-combination-4-tablet-otc331020</t>
  </si>
  <si>
    <t>Bakson's Calendula Ointment</t>
  </si>
  <si>
    <t>62</t>
  </si>
  <si>
    <t>https://www.1mg.com/otc/bakson-s-calendula-ointment-otc327242</t>
  </si>
  <si>
    <t>Dr. Reckeweg R33 Epilepsy Drop</t>
  </si>
  <si>
    <t>https://www.1mg.com/otc/dr.-reckeweg-r33-epilepsy-drop-otc326042</t>
  </si>
  <si>
    <t>Dr. Reckeweg R37 Intestinal Colic Drop</t>
  </si>
  <si>
    <t>249</t>
  </si>
  <si>
    <t>https://www.1mg.com/otc/dr.-reckeweg-r37-intestinal-colic-drop-otc327441</t>
  </si>
  <si>
    <t>Allen Snorid Drop</t>
  </si>
  <si>
    <t>https://www.1mg.com/otc/allen-snorid-drop-otc330383</t>
  </si>
  <si>
    <t>Wheezal WL28 Piles Drop</t>
  </si>
  <si>
    <t>https://www.1mg.com/otc/wheezal-wl28-piles-drop-otc387902</t>
  </si>
  <si>
    <t>Dr. Reckeweg Carduus Mar Mother Tincture Q</t>
  </si>
  <si>
    <t>https://www.1mg.com/otc/dr.-reckeweg-carduus-mar-mother-tincture-q-otc327435</t>
  </si>
  <si>
    <t>Dr Willmar Schwabe India Nuphar Lutea Mother Tincture Q</t>
  </si>
  <si>
    <t>242</t>
  </si>
  <si>
    <t>https://www.1mg.com/otc/dr-willmar-schwabe-india-nuphar-lutea-mother-tincture-q-otc391411</t>
  </si>
  <si>
    <t>Dr Willmar Schwabe Germany Essentia Aurea Gold Drop</t>
  </si>
  <si>
    <t>307</t>
  </si>
  <si>
    <t>https://www.1mg.com/otc/dr-willmar-schwabe-germany-essentia-aurea-gold-drop-otc327186</t>
  </si>
  <si>
    <t>SBL Arnica Montana Dilution 1000 CH</t>
  </si>
  <si>
    <t>https://www.1mg.com/otc/sbl-arnica-montana-dilution-1000-ch-otc338217</t>
  </si>
  <si>
    <t>Dr Willmar Schwabe India Echinacea Angustifolia Mother Tincture Q</t>
  </si>
  <si>
    <t>https://www.1mg.com/otc/dr-willmar-schwabe-india-echinacea-angustifolia-mother-tincture-q-otc390939</t>
  </si>
  <si>
    <t>SBL AF-Tabs Tablet</t>
  </si>
  <si>
    <t>https://www.1mg.com/otc/sbl-af-tabs-tablet-otc328992</t>
  </si>
  <si>
    <t>SBL Justicia Adhatoda Dilution 30 CH</t>
  </si>
  <si>
    <t>https://www.1mg.com/otc/sbl-justicia-adhatoda-dilution-30-ch-otc348017</t>
  </si>
  <si>
    <t>Dr. Reckeweg Conium Mac Dilution 200 CH</t>
  </si>
  <si>
    <t>https://www.1mg.com/otc/dr.-reckeweg-conium-mac-dilution-200-ch-otc336003</t>
  </si>
  <si>
    <t>Allen A90 Ovarian Cysts Drop</t>
  </si>
  <si>
    <t>https://www.1mg.com/otc/allen-a90-ovarian-cysts-drop-otc330237</t>
  </si>
  <si>
    <t>SBL Causticum Dilution 30 CH</t>
  </si>
  <si>
    <t>https://www.1mg.com/otc/sbl-causticum-dilution-30-ch-otc338354</t>
  </si>
  <si>
    <t>Dr Willmar Schwabe India Arsenicum Album Dilution 30 CH</t>
  </si>
  <si>
    <t>https://www.1mg.com/otc/dr-willmar-schwabe-india-arsenicum-album-dilution-30-ch-otc396377</t>
  </si>
  <si>
    <t>Dr. Reckeweg Aconitum Napellus Dilution 200 CH</t>
  </si>
  <si>
    <t>https://www.1mg.com/otc/dr.-reckeweg-aconitum-napellus-dilution-200-ch-otc335450</t>
  </si>
  <si>
    <t>Dr Willmar Schwabe India Alfalfa Tonic For Children</t>
  </si>
  <si>
    <t>bottle of 100 ml Tonic</t>
  </si>
  <si>
    <t>https://www.1mg.com/otc/dr-willmar-schwabe-india-alfalfa-tonic-for-children-otc407044</t>
  </si>
  <si>
    <t>SBL Staphysagria Dilution 200 CH</t>
  </si>
  <si>
    <t>https://www.1mg.com/otc/sbl-staphysagria-dilution-200-ch-otc348744</t>
  </si>
  <si>
    <t>SBL Apis Mellifica Dilution 200 CH</t>
  </si>
  <si>
    <t>https://www.1mg.com/otc/sbl-apis-mellifica-dilution-200-ch-otc345899</t>
  </si>
  <si>
    <t>Medisynth Witch Hazel Cream</t>
  </si>
  <si>
    <t>https://www.1mg.com/otc/medisynth-witch-hazel-cream-otc325282</t>
  </si>
  <si>
    <t>Hapdco Cholerasol Drop</t>
  </si>
  <si>
    <t>https://www.1mg.com/otc/hapdco-cholerasol-drop-otc386096</t>
  </si>
  <si>
    <t>ADEL 85 Neu-Regen Tonic</t>
  </si>
  <si>
    <t>760</t>
  </si>
  <si>
    <t>642</t>
  </si>
  <si>
    <t>https://www.1mg.com/otc/adel-85-neu-regen-tonic-otc327650</t>
  </si>
  <si>
    <t>Dr. Reckeweg R87 Anti Bacterial Drop</t>
  </si>
  <si>
    <t>https://www.1mg.com/otc/dr.-reckeweg-r87-anti-bacterial-drop-otc326038</t>
  </si>
  <si>
    <t>https://www.1mg.com/otc/bakson-mig-aid-tablet-otc327318</t>
  </si>
  <si>
    <t>Dr Willmar Schwabe India Nux Vomica Dilution 200 CH</t>
  </si>
  <si>
    <t>https://www.1mg.com/otc/dr-willmar-schwabe-india-nux-vomica-dilution-200-ch-otc394789</t>
  </si>
  <si>
    <t>ADEL 48 Itires Drop</t>
  </si>
  <si>
    <t>https://www.1mg.com/otc/adel-48-itires-drop-otc326079</t>
  </si>
  <si>
    <t>Dr. Reckeweg Pulsatilla Dilution 200 CH</t>
  </si>
  <si>
    <t>https://www.1mg.com/otc/dr.-reckeweg-pulsatilla-dilution-200-ch-otc331725</t>
  </si>
  <si>
    <t>SBL Ammi Visnaga Cream</t>
  </si>
  <si>
    <t>https://www.1mg.com/otc/sbl-ammi-visnaga-cream-otc330976</t>
  </si>
  <si>
    <t>ADEL 33 Apo-Oedem Drop</t>
  </si>
  <si>
    <t>https://www.1mg.com/otc/adel-33-apo-oedem-drop-otc327728</t>
  </si>
  <si>
    <t>4.3</t>
  </si>
  <si>
    <t>775</t>
  </si>
  <si>
    <t>4.6</t>
  </si>
  <si>
    <t>1419</t>
  </si>
  <si>
    <t>4.4</t>
  </si>
  <si>
    <t>779</t>
  </si>
  <si>
    <t>4.5</t>
  </si>
  <si>
    <t>118</t>
  </si>
  <si>
    <t>267</t>
  </si>
  <si>
    <t>347</t>
  </si>
  <si>
    <t>4.8</t>
  </si>
  <si>
    <t>26</t>
  </si>
  <si>
    <t>4.7</t>
  </si>
  <si>
    <t>909</t>
  </si>
  <si>
    <t>4.1</t>
  </si>
  <si>
    <t>1156</t>
  </si>
  <si>
    <t>662</t>
  </si>
  <si>
    <t>1288</t>
  </si>
  <si>
    <t>725</t>
  </si>
  <si>
    <t>665</t>
  </si>
  <si>
    <t>1281</t>
  </si>
  <si>
    <t>4</t>
  </si>
  <si>
    <t>658</t>
  </si>
  <si>
    <t>618</t>
  </si>
  <si>
    <t>2193</t>
  </si>
  <si>
    <t>4.2</t>
  </si>
  <si>
    <t>862</t>
  </si>
  <si>
    <t>646</t>
  </si>
  <si>
    <t>1008</t>
  </si>
  <si>
    <t>519</t>
  </si>
  <si>
    <t>595</t>
  </si>
  <si>
    <t>799</t>
  </si>
  <si>
    <t>931</t>
  </si>
  <si>
    <t>1943</t>
  </si>
  <si>
    <t>810</t>
  </si>
  <si>
    <t>568</t>
  </si>
  <si>
    <t>734</t>
  </si>
  <si>
    <t>624</t>
  </si>
  <si>
    <t>1123</t>
  </si>
  <si>
    <t>1082</t>
  </si>
  <si>
    <t>439</t>
  </si>
  <si>
    <t>476</t>
  </si>
  <si>
    <t>164</t>
  </si>
  <si>
    <t>408</t>
  </si>
  <si>
    <t>363</t>
  </si>
  <si>
    <t>482</t>
  </si>
  <si>
    <t>678</t>
  </si>
  <si>
    <t>560</t>
  </si>
  <si>
    <t>668</t>
  </si>
  <si>
    <t>656</t>
  </si>
  <si>
    <t>373</t>
  </si>
  <si>
    <t>837</t>
  </si>
  <si>
    <t>277</t>
  </si>
  <si>
    <t>353</t>
  </si>
  <si>
    <t>600</t>
  </si>
  <si>
    <t>1126</t>
  </si>
  <si>
    <t>357</t>
  </si>
  <si>
    <t>1002</t>
  </si>
  <si>
    <t>334</t>
  </si>
  <si>
    <t>281</t>
  </si>
  <si>
    <t>318</t>
  </si>
  <si>
    <t>802</t>
  </si>
  <si>
    <t>811</t>
  </si>
  <si>
    <t>443</t>
  </si>
  <si>
    <t>957</t>
  </si>
  <si>
    <t>313</t>
  </si>
  <si>
    <t>284</t>
  </si>
  <si>
    <t>327</t>
  </si>
  <si>
    <t>596</t>
  </si>
  <si>
    <t>351</t>
  </si>
  <si>
    <t>293</t>
  </si>
  <si>
    <t>34</t>
  </si>
  <si>
    <t>401</t>
  </si>
  <si>
    <t>370</t>
  </si>
  <si>
    <t>967</t>
  </si>
  <si>
    <t>204</t>
  </si>
  <si>
    <t>298</t>
  </si>
  <si>
    <t>1186</t>
  </si>
  <si>
    <t>531</t>
  </si>
  <si>
    <t>157</t>
  </si>
  <si>
    <t>178</t>
  </si>
  <si>
    <t>573</t>
  </si>
  <si>
    <t>227</t>
  </si>
  <si>
    <t>669</t>
  </si>
  <si>
    <t>436</t>
  </si>
  <si>
    <t>30</t>
  </si>
  <si>
    <t>386</t>
  </si>
  <si>
    <t>609</t>
  </si>
  <si>
    <t>286</t>
  </si>
  <si>
    <t>510</t>
  </si>
  <si>
    <t>951</t>
  </si>
  <si>
    <t>997</t>
  </si>
  <si>
    <t>196</t>
  </si>
  <si>
    <t>292</t>
  </si>
  <si>
    <t>557</t>
  </si>
  <si>
    <t>297</t>
  </si>
  <si>
    <t>389</t>
  </si>
  <si>
    <t>421</t>
  </si>
  <si>
    <t>1016</t>
  </si>
  <si>
    <t>324</t>
  </si>
  <si>
    <t>333</t>
  </si>
  <si>
    <t>615</t>
  </si>
  <si>
    <t>259</t>
  </si>
  <si>
    <t>169</t>
  </si>
  <si>
    <t>231</t>
  </si>
  <si>
    <t>233</t>
  </si>
  <si>
    <t>343</t>
  </si>
  <si>
    <t>434</t>
  </si>
  <si>
    <t>511</t>
  </si>
  <si>
    <t>407</t>
  </si>
  <si>
    <t>578</t>
  </si>
  <si>
    <t>182</t>
  </si>
  <si>
    <t>161</t>
  </si>
  <si>
    <t>3.8</t>
  </si>
  <si>
    <t>53</t>
  </si>
  <si>
    <t>146</t>
  </si>
  <si>
    <t>235</t>
  </si>
  <si>
    <t>251</t>
  </si>
  <si>
    <t>462</t>
  </si>
  <si>
    <t>598</t>
  </si>
  <si>
    <t>58</t>
  </si>
  <si>
    <t>136</t>
  </si>
  <si>
    <t>73</t>
  </si>
  <si>
    <t>413</t>
  </si>
  <si>
    <t>187</t>
  </si>
  <si>
    <t>332</t>
  </si>
  <si>
    <t>388</t>
  </si>
  <si>
    <t>22</t>
  </si>
  <si>
    <t>319</t>
  </si>
  <si>
    <t>559</t>
  </si>
  <si>
    <t>257</t>
  </si>
  <si>
    <t>471</t>
  </si>
  <si>
    <t>199</t>
  </si>
  <si>
    <t>283</t>
  </si>
  <si>
    <t>232</t>
  </si>
  <si>
    <t>234</t>
  </si>
  <si>
    <t>397</t>
  </si>
  <si>
    <t>21</t>
  </si>
  <si>
    <t>572</t>
  </si>
  <si>
    <t>156</t>
  </si>
  <si>
    <t>285</t>
  </si>
  <si>
    <t>258</t>
  </si>
  <si>
    <t>338</t>
  </si>
  <si>
    <t>226</t>
  </si>
  <si>
    <t>256</t>
  </si>
  <si>
    <t>467</t>
  </si>
  <si>
    <t>137</t>
  </si>
  <si>
    <t>35</t>
  </si>
  <si>
    <t>503</t>
  </si>
  <si>
    <t>20</t>
  </si>
  <si>
    <t>151</t>
  </si>
  <si>
    <t>223</t>
  </si>
  <si>
    <t>432</t>
  </si>
  <si>
    <t>303</t>
  </si>
  <si>
    <t>326</t>
  </si>
  <si>
    <t>126</t>
  </si>
  <si>
    <t>Dr. S.C. Deb Homeo Research Laboratory Pvt. Ltd.</t>
  </si>
  <si>
    <t>287</t>
  </si>
  <si>
    <t>416</t>
  </si>
  <si>
    <t>3.3</t>
  </si>
  <si>
    <t>18</t>
  </si>
  <si>
    <t>203</t>
  </si>
  <si>
    <t>193</t>
  </si>
  <si>
    <t>size of bottle</t>
  </si>
  <si>
    <t>average rating</t>
  </si>
  <si>
    <t>Ratings</t>
  </si>
  <si>
    <t xml:space="preserve">Count </t>
  </si>
  <si>
    <t>Average of rating</t>
  </si>
  <si>
    <t>(Multiple Items)</t>
  </si>
  <si>
    <t xml:space="preserve">key Incredients </t>
  </si>
  <si>
    <t>Key Benefits</t>
  </si>
  <si>
    <t>no of products orderd</t>
  </si>
  <si>
    <t>1mg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</si>
</sst>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7" x14ac:knownFonts="1">
    <font>
      <sz val="11"/>
      <color theme="1"/>
      <name val="Calibri"/>
      <family val="2"/>
      <scheme val="minor"/>
    </font>
    <font>
      <b/>
      <sz val="11"/>
      <color theme="1"/>
      <name val="Calibri"/>
      <family val="2"/>
      <scheme val="minor"/>
    </font>
    <font>
      <u/>
      <sz val="11"/>
      <color theme="10"/>
      <name val="Calibri"/>
      <family val="2"/>
    </font>
    <font>
      <sz val="11"/>
      <color rgb="FF212121"/>
      <name val="Calibri"/>
      <family val="2"/>
      <scheme val="minor"/>
    </font>
    <font>
      <sz val="11"/>
      <color rgb="FF212121"/>
      <name val="Arial"/>
      <family val="2"/>
    </font>
    <font>
      <u/>
      <sz val="11"/>
      <color theme="10"/>
      <name val="Calibri"/>
      <family val="2"/>
      <scheme val="minor"/>
    </font>
    <font>
      <b/>
      <sz val="4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31">
    <xf numFmtId="0" fontId="0" fillId="0" borderId="0" xfId="0"/>
    <xf numFmtId="0" fontId="0" fillId="0" borderId="0" xfId="0" applyAlignment="1">
      <alignment horizontal="left"/>
    </xf>
    <xf numFmtId="0" fontId="1" fillId="0" borderId="1" xfId="0" applyFont="1" applyBorder="1" applyAlignment="1">
      <alignment horizontal="left" vertical="top"/>
    </xf>
    <xf numFmtId="2" fontId="1" fillId="0" borderId="1" xfId="0" applyNumberFormat="1" applyFont="1" applyBorder="1" applyAlignment="1">
      <alignment horizontal="left" vertical="top"/>
    </xf>
    <xf numFmtId="2" fontId="0" fillId="0" borderId="0" xfId="0" applyNumberFormat="1"/>
    <xf numFmtId="2" fontId="0" fillId="0" borderId="0" xfId="0" applyNumberFormat="1" applyAlignment="1">
      <alignment horizontal="left"/>
    </xf>
    <xf numFmtId="2" fontId="0" fillId="0" borderId="0" xfId="0" applyNumberFormat="1" applyAlignment="1">
      <alignment horizontal="left" vertical="top"/>
    </xf>
    <xf numFmtId="0" fontId="0" fillId="0" borderId="0" xfId="0" pivotButton="1"/>
    <xf numFmtId="164" fontId="0" fillId="0" borderId="0" xfId="0" applyNumberFormat="1"/>
    <xf numFmtId="1" fontId="0" fillId="0" borderId="0" xfId="0" applyNumberFormat="1"/>
    <xf numFmtId="164" fontId="1" fillId="0" borderId="1" xfId="0" applyNumberFormat="1" applyFont="1" applyBorder="1" applyAlignment="1">
      <alignment horizontal="left" vertical="top"/>
    </xf>
    <xf numFmtId="1" fontId="1" fillId="0" borderId="1" xfId="0" applyNumberFormat="1" applyFont="1" applyBorder="1" applyAlignment="1">
      <alignment horizontal="left" vertical="top"/>
    </xf>
    <xf numFmtId="164" fontId="0" fillId="0" borderId="0" xfId="0" applyNumberFormat="1" applyAlignment="1">
      <alignment horizontal="left"/>
    </xf>
    <xf numFmtId="1" fontId="0" fillId="0" borderId="0" xfId="0" applyNumberFormat="1" applyAlignment="1">
      <alignment horizontal="left"/>
    </xf>
    <xf numFmtId="0" fontId="2" fillId="0" borderId="0" xfId="1" applyAlignment="1" applyProtection="1">
      <alignment horizontal="left"/>
    </xf>
    <xf numFmtId="0" fontId="1" fillId="0" borderId="2" xfId="0" applyFont="1" applyBorder="1" applyAlignment="1">
      <alignment horizontal="left" vertical="top"/>
    </xf>
    <xf numFmtId="0" fontId="4" fillId="0" borderId="0" xfId="0" applyFont="1" applyAlignment="1">
      <alignment horizontal="justify" vertical="center" wrapText="1"/>
    </xf>
    <xf numFmtId="0" fontId="4" fillId="0" borderId="0" xfId="0" applyFont="1"/>
    <xf numFmtId="0" fontId="0" fillId="0" borderId="0" xfId="0" applyAlignment="1">
      <alignment wrapText="1"/>
    </xf>
    <xf numFmtId="0" fontId="3" fillId="0" borderId="0" xfId="0" applyFont="1"/>
    <xf numFmtId="0" fontId="5" fillId="0" borderId="0" xfId="1" applyFont="1" applyAlignment="1" applyProtection="1"/>
    <xf numFmtId="0" fontId="0" fillId="2" borderId="0" xfId="0" applyFill="1"/>
    <xf numFmtId="0" fontId="3" fillId="0" borderId="0" xfId="0" applyFont="1" applyAlignment="1">
      <alignment vertical="center" wrapText="1"/>
    </xf>
    <xf numFmtId="0" fontId="1" fillId="0" borderId="1" xfId="0" applyFont="1" applyBorder="1" applyAlignment="1">
      <alignment horizontal="center" vertical="top"/>
    </xf>
    <xf numFmtId="0" fontId="2" fillId="0" borderId="0" xfId="1" applyAlignment="1" applyProtection="1"/>
    <xf numFmtId="0" fontId="0" fillId="0" borderId="0" xfId="0" applyNumberFormat="1"/>
    <xf numFmtId="0" fontId="0" fillId="3" borderId="0" xfId="0" applyFill="1"/>
    <xf numFmtId="0" fontId="0" fillId="3" borderId="0" xfId="0" applyFill="1" applyAlignment="1">
      <alignment horizontal="left"/>
    </xf>
    <xf numFmtId="0" fontId="0" fillId="3" borderId="0" xfId="0" applyNumberFormat="1" applyFill="1"/>
    <xf numFmtId="0" fontId="0" fillId="0" borderId="0" xfId="0" applyAlignment="1"/>
    <xf numFmtId="0" fontId="6" fillId="3" borderId="0" xfId="0" applyFont="1" applyFill="1" applyAlignment="1">
      <alignment horizontal="center"/>
    </xf>
  </cellXfs>
  <cellStyles count="2">
    <cellStyle name="Hyperlink" xfId="1" builtinId="8"/>
    <cellStyle name="Normal" xfId="0" builtinId="0"/>
  </cellStyles>
  <dxfs count="54">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patternType="solid">
          <fgColor indexed="64"/>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
      <fill>
        <patternFill patternType="solid">
          <bgColor theme="3" tint="0.39997558519241921"/>
        </patternFill>
      </fill>
    </dxf>
  </dxfs>
  <tableStyles count="2" defaultTableStyle="TableStyleMedium9" defaultPivotStyle="PivotStyleLight16">
    <tableStyle name="PivotTable Style 1" table="0" count="0" xr9:uid="{22CCFDF7-0A88-41E6-9BE5-744A60C17C9B}"/>
    <tableStyle name="Table Style 1" pivot="0" count="0" xr9:uid="{7DE3D699-66B4-45C0-AEC1-ECAA2E31D9C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excel file.xlsx]Sheet5!PivotTable1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baseline="0">
                <a:solidFill>
                  <a:schemeClr val="tx1"/>
                </a:solidFill>
              </a:rPr>
              <a:t> Popular Brands</a:t>
            </a:r>
            <a:endParaRPr lang="en-US" sz="2400" b="1">
              <a:solidFill>
                <a:schemeClr val="tx1"/>
              </a:solidFill>
            </a:endParaRPr>
          </a:p>
        </c:rich>
      </c:tx>
      <c:layout>
        <c:manualLayout>
          <c:xMode val="edge"/>
          <c:yMode val="edge"/>
          <c:x val="0.35405647569915827"/>
          <c:y val="9.971399314995941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solidFill>
              <a:schemeClr val="bg2">
                <a:lumMod val="10000"/>
              </a:schemeClr>
            </a:solidFill>
          </a:ln>
          <a:effectLst/>
          <a:sp3d>
            <a:contourClr>
              <a:schemeClr val="bg2">
                <a:lumMod val="1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solidFill>
          <a:schemeClr val="bg2">
            <a:lumMod val="50000"/>
          </a:schemeClr>
        </a:solidFill>
        <a:ln>
          <a:noFill/>
        </a:ln>
        <a:effectLst/>
        <a:sp3d/>
      </c:spPr>
    </c:floor>
    <c:sideWall>
      <c:thickness val="0"/>
      <c:spPr>
        <a:solidFill>
          <a:schemeClr val="bg2">
            <a:lumMod val="50000"/>
          </a:schemeClr>
        </a:solidFill>
        <a:ln>
          <a:noFill/>
        </a:ln>
        <a:effectLst/>
        <a:sp3d/>
      </c:spPr>
    </c:sideWall>
    <c:backWall>
      <c:thickness val="0"/>
      <c:spPr>
        <a:solidFill>
          <a:schemeClr val="bg2">
            <a:lumMod val="50000"/>
          </a:schemeClr>
        </a:solidFill>
        <a:ln>
          <a:noFill/>
        </a:ln>
        <a:effectLst/>
        <a:sp3d/>
      </c:spPr>
    </c:backWall>
    <c:plotArea>
      <c:layout>
        <c:manualLayout>
          <c:layoutTarget val="inner"/>
          <c:xMode val="edge"/>
          <c:yMode val="edge"/>
          <c:x val="4.8906386701662301E-2"/>
          <c:y val="0.15452759436460578"/>
          <c:w val="0.94917790448607731"/>
          <c:h val="0.61399555100455505"/>
        </c:manualLayout>
      </c:layout>
      <c:bar3DChart>
        <c:barDir val="col"/>
        <c:grouping val="clustered"/>
        <c:varyColors val="0"/>
        <c:ser>
          <c:idx val="0"/>
          <c:order val="0"/>
          <c:tx>
            <c:strRef>
              <c:f>Sheet5!$B$3</c:f>
              <c:strCache>
                <c:ptCount val="1"/>
                <c:pt idx="0">
                  <c:v>Total</c:v>
                </c:pt>
              </c:strCache>
            </c:strRef>
          </c:tx>
          <c:spPr>
            <a:solidFill>
              <a:schemeClr val="accent5">
                <a:lumMod val="75000"/>
              </a:schemeClr>
            </a:solidFill>
            <a:ln>
              <a:solidFill>
                <a:schemeClr val="bg2">
                  <a:lumMod val="10000"/>
                </a:schemeClr>
              </a:solidFill>
            </a:ln>
            <a:effectLst/>
            <a:sp3d>
              <a:contourClr>
                <a:schemeClr val="bg2">
                  <a:lumMod val="10000"/>
                </a:schemeClr>
              </a:contourClr>
            </a:sp3d>
          </c:spPr>
          <c:invertIfNegative val="0"/>
          <c:cat>
            <c:strRef>
              <c:f>Sheet5!$A$4:$A$9</c:f>
              <c:strCache>
                <c:ptCount val="5"/>
                <c:pt idx="0">
                  <c:v>SBL Pvt Ltd</c:v>
                </c:pt>
                <c:pt idx="1">
                  <c:v>Dr Reckeweg &amp; Co</c:v>
                </c:pt>
                <c:pt idx="2">
                  <c:v>Bakson Drugs &amp; Pharmaceuticals Pvt. Ltd.</c:v>
                </c:pt>
                <c:pt idx="3">
                  <c:v>Dr Willmar Schwabe India Pvt Ltd</c:v>
                </c:pt>
                <c:pt idx="4">
                  <c:v>Adel Pekana Germany</c:v>
                </c:pt>
              </c:strCache>
            </c:strRef>
          </c:cat>
          <c:val>
            <c:numRef>
              <c:f>Sheet5!$B$4:$B$9</c:f>
              <c:numCache>
                <c:formatCode>General</c:formatCode>
                <c:ptCount val="5"/>
                <c:pt idx="0">
                  <c:v>135</c:v>
                </c:pt>
                <c:pt idx="1">
                  <c:v>75</c:v>
                </c:pt>
                <c:pt idx="2">
                  <c:v>31</c:v>
                </c:pt>
                <c:pt idx="3">
                  <c:v>30</c:v>
                </c:pt>
                <c:pt idx="4">
                  <c:v>19</c:v>
                </c:pt>
              </c:numCache>
            </c:numRef>
          </c:val>
          <c:extLst>
            <c:ext xmlns:c16="http://schemas.microsoft.com/office/drawing/2014/chart" uri="{C3380CC4-5D6E-409C-BE32-E72D297353CC}">
              <c16:uniqueId val="{00000000-83FE-4BA4-A525-FF3B92A55630}"/>
            </c:ext>
          </c:extLst>
        </c:ser>
        <c:dLbls>
          <c:showLegendKey val="0"/>
          <c:showVal val="0"/>
          <c:showCatName val="0"/>
          <c:showSerName val="0"/>
          <c:showPercent val="0"/>
          <c:showBubbleSize val="0"/>
        </c:dLbls>
        <c:gapWidth val="219"/>
        <c:shape val="box"/>
        <c:axId val="1392046255"/>
        <c:axId val="1284902767"/>
        <c:axId val="0"/>
      </c:bar3DChart>
      <c:catAx>
        <c:axId val="139204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284902767"/>
        <c:crosses val="autoZero"/>
        <c:auto val="1"/>
        <c:lblAlgn val="ctr"/>
        <c:lblOffset val="100"/>
        <c:noMultiLvlLbl val="0"/>
      </c:catAx>
      <c:valAx>
        <c:axId val="1284902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92046255"/>
        <c:crosses val="autoZero"/>
        <c:crossBetween val="between"/>
      </c:valAx>
      <c:spPr>
        <a:solidFill>
          <a:schemeClr val="accent3">
            <a:lumMod val="60000"/>
            <a:lumOff val="40000"/>
          </a:schemeClr>
        </a:solidFill>
        <a:ln>
          <a:noFill/>
        </a:ln>
        <a:effectLst>
          <a:glow rad="177800">
            <a:schemeClr val="accent1">
              <a:alpha val="97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[1mg excel file.xlsx]Sheet9!PivotTable3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100" b="1">
                <a:solidFill>
                  <a:schemeClr val="tx1"/>
                </a:solidFill>
              </a:rPr>
              <a:t>Distribution of customer ratings</a:t>
            </a:r>
          </a:p>
        </c:rich>
      </c:tx>
      <c:layout>
        <c:manualLayout>
          <c:xMode val="edge"/>
          <c:yMode val="edge"/>
          <c:x val="0.27019027484143765"/>
          <c:y val="2.67570720326625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solidFill>
              <a:schemeClr val="bg2">
                <a:lumMod val="10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solidFill>
              <a:schemeClr val="bg2">
                <a:lumMod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solidFill>
              <a:schemeClr val="bg2">
                <a:lumMod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chemeClr val="accent2">
                <a:lumMod val="60000"/>
                <a:lumOff val="40000"/>
              </a:schemeClr>
            </a:solidFill>
            <a:ln>
              <a:solidFill>
                <a:schemeClr val="bg2">
                  <a:lumMod val="10000"/>
                </a:schemeClr>
              </a:solidFill>
            </a:ln>
            <a:effectLst/>
          </c:spPr>
          <c:invertIfNegative val="0"/>
          <c:cat>
            <c:strRef>
              <c:f>Sheet9!$A$4:$A$14</c:f>
              <c:strCache>
                <c:ptCount val="10"/>
                <c:pt idx="0">
                  <c:v>4.6</c:v>
                </c:pt>
                <c:pt idx="1">
                  <c:v>4.5</c:v>
                </c:pt>
                <c:pt idx="2">
                  <c:v>4.4</c:v>
                </c:pt>
                <c:pt idx="3">
                  <c:v>4.3</c:v>
                </c:pt>
                <c:pt idx="4">
                  <c:v>4.7</c:v>
                </c:pt>
                <c:pt idx="5">
                  <c:v>4.2</c:v>
                </c:pt>
                <c:pt idx="6">
                  <c:v>4.0</c:v>
                </c:pt>
                <c:pt idx="7">
                  <c:v>4.1</c:v>
                </c:pt>
                <c:pt idx="8">
                  <c:v>4.8</c:v>
                </c:pt>
                <c:pt idx="9">
                  <c:v>3.8</c:v>
                </c:pt>
              </c:strCache>
            </c:strRef>
          </c:cat>
          <c:val>
            <c:numRef>
              <c:f>Sheet9!$B$4:$B$14</c:f>
              <c:numCache>
                <c:formatCode>General</c:formatCode>
                <c:ptCount val="10"/>
                <c:pt idx="0">
                  <c:v>101</c:v>
                </c:pt>
                <c:pt idx="1">
                  <c:v>99</c:v>
                </c:pt>
                <c:pt idx="2">
                  <c:v>58</c:v>
                </c:pt>
                <c:pt idx="3">
                  <c:v>27</c:v>
                </c:pt>
                <c:pt idx="4">
                  <c:v>27</c:v>
                </c:pt>
                <c:pt idx="5">
                  <c:v>14</c:v>
                </c:pt>
                <c:pt idx="6">
                  <c:v>11</c:v>
                </c:pt>
                <c:pt idx="7">
                  <c:v>6</c:v>
                </c:pt>
                <c:pt idx="8">
                  <c:v>5</c:v>
                </c:pt>
                <c:pt idx="9">
                  <c:v>1</c:v>
                </c:pt>
              </c:numCache>
            </c:numRef>
          </c:val>
          <c:extLst>
            <c:ext xmlns:c16="http://schemas.microsoft.com/office/drawing/2014/chart" uri="{C3380CC4-5D6E-409C-BE32-E72D297353CC}">
              <c16:uniqueId val="{00000000-5FD2-469B-BBE3-7971B13A9370}"/>
            </c:ext>
          </c:extLst>
        </c:ser>
        <c:dLbls>
          <c:showLegendKey val="0"/>
          <c:showVal val="0"/>
          <c:showCatName val="0"/>
          <c:showSerName val="0"/>
          <c:showPercent val="0"/>
          <c:showBubbleSize val="0"/>
        </c:dLbls>
        <c:gapWidth val="219"/>
        <c:overlap val="-27"/>
        <c:axId val="1515270831"/>
        <c:axId val="67568"/>
      </c:barChart>
      <c:catAx>
        <c:axId val="151527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7568"/>
        <c:crosses val="autoZero"/>
        <c:auto val="1"/>
        <c:lblAlgn val="ctr"/>
        <c:lblOffset val="100"/>
        <c:noMultiLvlLbl val="0"/>
      </c:catAx>
      <c:valAx>
        <c:axId val="67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50" b="1" i="0" u="none" strike="noStrike" kern="1200" baseline="0">
                <a:solidFill>
                  <a:sysClr val="windowText" lastClr="000000"/>
                </a:solidFill>
                <a:latin typeface="+mn-lt"/>
                <a:ea typeface="+mn-ea"/>
                <a:cs typeface="+mn-cs"/>
              </a:defRPr>
            </a:pPr>
            <a:endParaRPr lang="en-US"/>
          </a:p>
        </c:txPr>
        <c:crossAx val="1515270831"/>
        <c:crosses val="autoZero"/>
        <c:crossBetween val="between"/>
      </c:valAx>
      <c:spPr>
        <a:solidFill>
          <a:schemeClr val="accent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95000"/>
          <a:lumOff val="5000"/>
        </a:schemeClr>
      </a:solidFill>
      <a:round/>
    </a:ln>
    <a:effectLst>
      <a:glow rad="127000">
        <a:schemeClr val="bg1"/>
      </a:glow>
      <a:innerShdw blurRad="114300">
        <a:prstClr val="black"/>
      </a:innerShdw>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[1mg excel file.xlsx]Sheet11!PivotTable4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tx1"/>
                </a:solidFill>
              </a:rPr>
              <a:t>Top</a:t>
            </a:r>
            <a:r>
              <a:rPr lang="en-US" sz="900" b="1" baseline="0">
                <a:solidFill>
                  <a:schemeClr val="tx1"/>
                </a:solidFill>
              </a:rPr>
              <a:t> 10 Highest rated brands </a:t>
            </a:r>
            <a:endParaRPr lang="en-US" sz="900" b="1">
              <a:solidFill>
                <a:schemeClr val="tx1"/>
              </a:solidFill>
            </a:endParaRPr>
          </a:p>
        </c:rich>
      </c:tx>
      <c:layout>
        <c:manualLayout>
          <c:xMode val="edge"/>
          <c:yMode val="edge"/>
          <c:x val="0.34436165804022539"/>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Sheet11!$B$3</c:f>
              <c:strCache>
                <c:ptCount val="1"/>
                <c:pt idx="0">
                  <c:v>Total</c:v>
                </c:pt>
              </c:strCache>
            </c:strRef>
          </c:tx>
          <c:spPr>
            <a:solidFill>
              <a:schemeClr val="accent2">
                <a:lumMod val="75000"/>
              </a:schemeClr>
            </a:solidFill>
            <a:ln>
              <a:solidFill>
                <a:schemeClr val="tx1"/>
              </a:solidFill>
            </a:ln>
            <a:effectLst/>
          </c:spPr>
          <c:invertIfNegative val="0"/>
          <c:cat>
            <c:strRef>
              <c:f>Sheet11!$A$4:$A$14</c:f>
              <c:strCache>
                <c:ptCount val="10"/>
                <c:pt idx="0">
                  <c:v>New Life Laboratories Pvt Ltd</c:v>
                </c:pt>
                <c:pt idx="1">
                  <c:v>Homoeo Laboratories</c:v>
                </c:pt>
                <c:pt idx="2">
                  <c:v>Bakson's Homeopathy</c:v>
                </c:pt>
                <c:pt idx="3">
                  <c:v>SBL Pvt Ltd</c:v>
                </c:pt>
                <c:pt idx="4">
                  <c:v>Dr Reckeweg &amp; Co</c:v>
                </c:pt>
                <c:pt idx="5">
                  <c:v>Fourrts India Laboratories Pvt Ltd</c:v>
                </c:pt>
                <c:pt idx="6">
                  <c:v>Bjain Pharmaceuticals Pvt Ltd</c:v>
                </c:pt>
                <c:pt idx="7">
                  <c:v>Bhargava Phytolab</c:v>
                </c:pt>
                <c:pt idx="8">
                  <c:v>Lord's Homoeopathic Laboratory Pvt Ltd</c:v>
                </c:pt>
                <c:pt idx="9">
                  <c:v>Similia Homoeo Laboratory</c:v>
                </c:pt>
              </c:strCache>
            </c:strRef>
          </c:cat>
          <c:val>
            <c:numRef>
              <c:f>Sheet11!$B$4:$B$14</c:f>
              <c:numCache>
                <c:formatCode>General</c:formatCode>
                <c:ptCount val="10"/>
                <c:pt idx="0">
                  <c:v>4.4833333333333334</c:v>
                </c:pt>
                <c:pt idx="1">
                  <c:v>4.5</c:v>
                </c:pt>
                <c:pt idx="2">
                  <c:v>4.5111111111111111</c:v>
                </c:pt>
                <c:pt idx="3">
                  <c:v>4.5155555555555607</c:v>
                </c:pt>
                <c:pt idx="4">
                  <c:v>4.5213333333333319</c:v>
                </c:pt>
                <c:pt idx="5">
                  <c:v>4.5999999999999996</c:v>
                </c:pt>
                <c:pt idx="6">
                  <c:v>4.5999999999999996</c:v>
                </c:pt>
                <c:pt idx="7">
                  <c:v>4.5999999999999996</c:v>
                </c:pt>
                <c:pt idx="8">
                  <c:v>4.5999999999999996</c:v>
                </c:pt>
                <c:pt idx="9">
                  <c:v>4.5999999999999996</c:v>
                </c:pt>
              </c:numCache>
            </c:numRef>
          </c:val>
          <c:extLst>
            <c:ext xmlns:c16="http://schemas.microsoft.com/office/drawing/2014/chart" uri="{C3380CC4-5D6E-409C-BE32-E72D297353CC}">
              <c16:uniqueId val="{00000000-FEDE-497D-84AA-5384F39271D0}"/>
            </c:ext>
          </c:extLst>
        </c:ser>
        <c:dLbls>
          <c:showLegendKey val="0"/>
          <c:showVal val="0"/>
          <c:showCatName val="0"/>
          <c:showSerName val="0"/>
          <c:showPercent val="0"/>
          <c:showBubbleSize val="0"/>
        </c:dLbls>
        <c:gapWidth val="219"/>
        <c:axId val="1536758559"/>
        <c:axId val="56656"/>
      </c:barChart>
      <c:catAx>
        <c:axId val="1536758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6656"/>
        <c:crosses val="autoZero"/>
        <c:auto val="1"/>
        <c:lblAlgn val="ctr"/>
        <c:lblOffset val="100"/>
        <c:noMultiLvlLbl val="0"/>
      </c:catAx>
      <c:valAx>
        <c:axId val="56656"/>
        <c:scaling>
          <c:orientation val="minMax"/>
        </c:scaling>
        <c:delete val="1"/>
        <c:axPos val="b"/>
        <c:numFmt formatCode="General" sourceLinked="1"/>
        <c:majorTickMark val="none"/>
        <c:minorTickMark val="none"/>
        <c:tickLblPos val="nextTo"/>
        <c:crossAx val="153675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solidFill>
      <a:round/>
    </a:ln>
    <a:effectLst>
      <a:glow rad="228600">
        <a:schemeClr val="bg1">
          <a:alpha val="40000"/>
        </a:schemeClr>
      </a:glow>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[1mg excel file.xlsx]Sheet15!PivotTable7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tx1"/>
                </a:solidFill>
              </a:rPr>
              <a:t>Bottom</a:t>
            </a:r>
            <a:r>
              <a:rPr lang="en-US" sz="1000" b="1" baseline="0">
                <a:solidFill>
                  <a:schemeClr val="tx1"/>
                </a:solidFill>
              </a:rPr>
              <a:t> 5 Key Benefits Acc. To  Products Total Ordered  </a:t>
            </a:r>
            <a:endParaRPr lang="en-US" sz="1000" b="1">
              <a:solidFill>
                <a:schemeClr val="tx1"/>
              </a:solidFill>
            </a:endParaRPr>
          </a:p>
        </c:rich>
      </c:tx>
      <c:layout>
        <c:manualLayout>
          <c:xMode val="edge"/>
          <c:yMode val="edge"/>
          <c:x val="0.16978091460512937"/>
          <c:y val="4.99639951588044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solidFill>
              <a:schemeClr val="tx1">
                <a:lumMod val="95000"/>
                <a:lumOff val="5000"/>
              </a:schemeClr>
            </a:solidFill>
          </a:ln>
          <a:effectLst/>
          <a:sp3d>
            <a:contourClr>
              <a:schemeClr val="tx1">
                <a:lumMod val="95000"/>
                <a:lumOff val="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solidFill>
              <a:schemeClr val="tx1">
                <a:lumMod val="95000"/>
                <a:lumOff val="5000"/>
              </a:schemeClr>
            </a:solidFill>
          </a:ln>
          <a:effectLst/>
          <a:sp3d>
            <a:contourClr>
              <a:schemeClr val="tx1">
                <a:lumMod val="95000"/>
                <a:lumOff val="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solidFill>
              <a:schemeClr val="tx1">
                <a:lumMod val="95000"/>
                <a:lumOff val="5000"/>
              </a:schemeClr>
            </a:solidFill>
          </a:ln>
          <a:effectLst/>
          <a:sp3d>
            <a:contourClr>
              <a:schemeClr val="tx1">
                <a:lumMod val="95000"/>
                <a:lumOff val="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solidFill>
          <a:schemeClr val="accent6">
            <a:lumMod val="20000"/>
            <a:lumOff val="80000"/>
          </a:schemeClr>
        </a:solidFill>
        <a:ln>
          <a:noFill/>
        </a:ln>
        <a:effectLst/>
        <a:sp3d/>
      </c:spPr>
    </c:floor>
    <c:sideWall>
      <c:thickness val="0"/>
      <c:spPr>
        <a:solidFill>
          <a:schemeClr val="accent3">
            <a:lumMod val="40000"/>
            <a:lumOff val="60000"/>
            <a:alpha val="97000"/>
          </a:schemeClr>
        </a:solidFill>
        <a:ln>
          <a:noFill/>
        </a:ln>
        <a:effectLst>
          <a:outerShdw blurRad="152400" dist="317500" dir="5400000" sx="90000" sy="-19000" rotWithShape="0">
            <a:prstClr val="black">
              <a:alpha val="27000"/>
            </a:prstClr>
          </a:outerShdw>
        </a:effectLst>
        <a:scene3d>
          <a:camera prst="orthographicFront"/>
          <a:lightRig rig="threePt" dir="t"/>
        </a:scene3d>
        <a:sp3d>
          <a:bevelT w="139700" h="139700" prst="divot"/>
        </a:sp3d>
      </c:spPr>
    </c:sideWall>
    <c:backWall>
      <c:thickness val="0"/>
      <c:spPr>
        <a:solidFill>
          <a:schemeClr val="accent3">
            <a:lumMod val="40000"/>
            <a:lumOff val="60000"/>
            <a:alpha val="97000"/>
          </a:schemeClr>
        </a:solidFill>
        <a:ln>
          <a:noFill/>
        </a:ln>
        <a:effectLst>
          <a:outerShdw blurRad="152400" dist="317500" dir="5400000" sx="90000" sy="-19000" rotWithShape="0">
            <a:prstClr val="black">
              <a:alpha val="27000"/>
            </a:prstClr>
          </a:outerShdw>
        </a:effectLst>
        <a:scene3d>
          <a:camera prst="orthographicFront"/>
          <a:lightRig rig="threePt" dir="t"/>
        </a:scene3d>
        <a:sp3d>
          <a:bevelT w="139700" h="139700" prst="divot"/>
        </a:sp3d>
      </c:spPr>
    </c:backWall>
    <c:plotArea>
      <c:layout>
        <c:manualLayout>
          <c:layoutTarget val="inner"/>
          <c:xMode val="edge"/>
          <c:yMode val="edge"/>
          <c:x val="0.21150321429326313"/>
          <c:y val="0.12128528682588868"/>
          <c:w val="0.76537388898144865"/>
          <c:h val="0.80582587347684198"/>
        </c:manualLayout>
      </c:layout>
      <c:bar3DChart>
        <c:barDir val="bar"/>
        <c:grouping val="clustered"/>
        <c:varyColors val="0"/>
        <c:ser>
          <c:idx val="0"/>
          <c:order val="0"/>
          <c:tx>
            <c:strRef>
              <c:f>Sheet15!$B$3</c:f>
              <c:strCache>
                <c:ptCount val="1"/>
                <c:pt idx="0">
                  <c:v>Total</c:v>
                </c:pt>
              </c:strCache>
            </c:strRef>
          </c:tx>
          <c:spPr>
            <a:solidFill>
              <a:schemeClr val="accent5">
                <a:lumMod val="50000"/>
              </a:schemeClr>
            </a:solidFill>
            <a:ln>
              <a:solidFill>
                <a:schemeClr val="tx1">
                  <a:lumMod val="95000"/>
                  <a:lumOff val="5000"/>
                </a:schemeClr>
              </a:solidFill>
            </a:ln>
            <a:effectLst/>
            <a:sp3d>
              <a:contourClr>
                <a:schemeClr val="tx1">
                  <a:lumMod val="95000"/>
                  <a:lumOff val="5000"/>
                </a:schemeClr>
              </a:contourClr>
            </a:sp3d>
          </c:spPr>
          <c:invertIfNegative val="0"/>
          <c:cat>
            <c:strRef>
              <c:f>Sheet15!$A$4:$A$9</c:f>
              <c:strCache>
                <c:ptCount val="5"/>
                <c:pt idx="0">
                  <c:v>respiratory</c:v>
                </c:pt>
                <c:pt idx="1">
                  <c:v>blood</c:v>
                </c:pt>
                <c:pt idx="2">
                  <c:v>hair</c:v>
                </c:pt>
                <c:pt idx="3">
                  <c:v>joints</c:v>
                </c:pt>
                <c:pt idx="4">
                  <c:v>hair </c:v>
                </c:pt>
              </c:strCache>
            </c:strRef>
          </c:cat>
          <c:val>
            <c:numRef>
              <c:f>Sheet15!$B$4:$B$9</c:f>
              <c:numCache>
                <c:formatCode>General</c:formatCode>
                <c:ptCount val="5"/>
                <c:pt idx="0">
                  <c:v>12</c:v>
                </c:pt>
                <c:pt idx="1">
                  <c:v>9</c:v>
                </c:pt>
                <c:pt idx="2">
                  <c:v>9</c:v>
                </c:pt>
                <c:pt idx="3">
                  <c:v>4</c:v>
                </c:pt>
                <c:pt idx="4">
                  <c:v>3</c:v>
                </c:pt>
              </c:numCache>
            </c:numRef>
          </c:val>
          <c:extLst>
            <c:ext xmlns:c16="http://schemas.microsoft.com/office/drawing/2014/chart" uri="{C3380CC4-5D6E-409C-BE32-E72D297353CC}">
              <c16:uniqueId val="{00000000-4E40-44CF-9E6F-EE842FAFE379}"/>
            </c:ext>
          </c:extLst>
        </c:ser>
        <c:dLbls>
          <c:showLegendKey val="0"/>
          <c:showVal val="0"/>
          <c:showCatName val="0"/>
          <c:showSerName val="0"/>
          <c:showPercent val="0"/>
          <c:showBubbleSize val="0"/>
        </c:dLbls>
        <c:gapWidth val="150"/>
        <c:gapDepth val="124"/>
        <c:shape val="box"/>
        <c:axId val="1404990671"/>
        <c:axId val="57152"/>
        <c:axId val="0"/>
      </c:bar3DChart>
      <c:catAx>
        <c:axId val="1404990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70" b="1" i="0" u="none" strike="noStrike" kern="1200" baseline="0">
                <a:solidFill>
                  <a:sysClr val="windowText" lastClr="000000"/>
                </a:solidFill>
                <a:latin typeface="+mn-lt"/>
                <a:ea typeface="+mn-ea"/>
                <a:cs typeface="+mn-cs"/>
              </a:defRPr>
            </a:pPr>
            <a:endParaRPr lang="en-US"/>
          </a:p>
        </c:txPr>
        <c:crossAx val="57152"/>
        <c:crosses val="autoZero"/>
        <c:auto val="1"/>
        <c:lblAlgn val="ctr"/>
        <c:lblOffset val="100"/>
        <c:noMultiLvlLbl val="0"/>
      </c:catAx>
      <c:valAx>
        <c:axId val="57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80" b="1" i="0" u="none" strike="noStrike" kern="1200" baseline="0">
                <a:solidFill>
                  <a:sysClr val="windowText" lastClr="000000"/>
                </a:solidFill>
                <a:latin typeface="+mn-lt"/>
                <a:ea typeface="+mn-ea"/>
                <a:cs typeface="+mn-cs"/>
              </a:defRPr>
            </a:pPr>
            <a:endParaRPr lang="en-US"/>
          </a:p>
        </c:txPr>
        <c:crossAx val="1404990671"/>
        <c:crosses val="autoZero"/>
        <c:crossBetween val="between"/>
      </c:valAx>
      <c:spPr>
        <a:solidFill>
          <a:schemeClr val="accent3">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alpha val="93000"/>
      </a:schemeClr>
    </a:solidFill>
    <a:ln w="9525" cap="flat" cmpd="sng" algn="ctr">
      <a:solidFill>
        <a:schemeClr val="bg2">
          <a:lumMod val="10000"/>
        </a:schemeClr>
      </a:solidFill>
      <a:miter lim="800000"/>
    </a:ln>
    <a:effectLst>
      <a:glow rad="228600">
        <a:schemeClr val="bg1">
          <a:alpha val="40000"/>
        </a:schemeClr>
      </a:glow>
      <a:innerShdw blurRad="63500" dist="50800" dir="16200000">
        <a:prstClr val="black">
          <a:alpha val="50000"/>
        </a:prstClr>
      </a:innerShdw>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[1mg excel file.xlsx]Sheet14!PivotTable6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tx1"/>
                </a:solidFill>
              </a:rPr>
              <a:t>Top</a:t>
            </a:r>
            <a:r>
              <a:rPr lang="en-US" sz="1000" b="1" baseline="0">
                <a:solidFill>
                  <a:schemeClr val="tx1"/>
                </a:solidFill>
              </a:rPr>
              <a:t> 5 most expensive Key benefit Areas </a:t>
            </a:r>
            <a:endParaRPr lang="en-US" sz="1000" b="1">
              <a:solidFill>
                <a:schemeClr val="tx1"/>
              </a:solidFill>
            </a:endParaRPr>
          </a:p>
        </c:rich>
      </c:tx>
      <c:layout>
        <c:manualLayout>
          <c:xMode val="edge"/>
          <c:yMode val="edge"/>
          <c:x val="0.29107327501160846"/>
          <c:y val="0.1787925932887529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20211802792946"/>
          <c:y val="0.16234755524800054"/>
          <c:w val="0.66468298170045803"/>
          <c:h val="0.65707245305729189"/>
        </c:manualLayout>
      </c:layout>
      <c:barChart>
        <c:barDir val="col"/>
        <c:grouping val="clustered"/>
        <c:varyColors val="0"/>
        <c:ser>
          <c:idx val="0"/>
          <c:order val="0"/>
          <c:tx>
            <c:strRef>
              <c:f>Sheet14!$B$3</c:f>
              <c:strCache>
                <c:ptCount val="1"/>
                <c:pt idx="0">
                  <c:v>Total</c:v>
                </c:pt>
              </c:strCache>
            </c:strRef>
          </c:tx>
          <c:spPr>
            <a:solidFill>
              <a:schemeClr val="accent2">
                <a:lumMod val="60000"/>
                <a:lumOff val="40000"/>
              </a:schemeClr>
            </a:solidFill>
            <a:ln>
              <a:solidFill>
                <a:schemeClr val="tx1">
                  <a:lumMod val="95000"/>
                  <a:lumOff val="5000"/>
                </a:schemeClr>
              </a:solidFill>
            </a:ln>
            <a:effectLst/>
          </c:spPr>
          <c:invertIfNegative val="0"/>
          <c:cat>
            <c:strRef>
              <c:f>Sheet14!$A$4:$A$9</c:f>
              <c:strCache>
                <c:ptCount val="5"/>
                <c:pt idx="0">
                  <c:v>hair </c:v>
                </c:pt>
                <c:pt idx="1">
                  <c:v>respiratory</c:v>
                </c:pt>
                <c:pt idx="2">
                  <c:v>bone</c:v>
                </c:pt>
                <c:pt idx="3">
                  <c:v>other</c:v>
                </c:pt>
                <c:pt idx="4">
                  <c:v>mental health</c:v>
                </c:pt>
              </c:strCache>
            </c:strRef>
          </c:cat>
          <c:val>
            <c:numRef>
              <c:f>Sheet14!$B$4:$B$9</c:f>
              <c:numCache>
                <c:formatCode>General</c:formatCode>
                <c:ptCount val="5"/>
                <c:pt idx="0">
                  <c:v>418.33333333333331</c:v>
                </c:pt>
                <c:pt idx="1">
                  <c:v>254.08333333333334</c:v>
                </c:pt>
                <c:pt idx="2">
                  <c:v>253.17500000000001</c:v>
                </c:pt>
                <c:pt idx="3">
                  <c:v>235.70588235294119</c:v>
                </c:pt>
                <c:pt idx="4">
                  <c:v>224.58333333333334</c:v>
                </c:pt>
              </c:numCache>
            </c:numRef>
          </c:val>
          <c:extLst>
            <c:ext xmlns:c16="http://schemas.microsoft.com/office/drawing/2014/chart" uri="{C3380CC4-5D6E-409C-BE32-E72D297353CC}">
              <c16:uniqueId val="{00000000-A6DE-4341-9450-50A58C8CCB75}"/>
            </c:ext>
          </c:extLst>
        </c:ser>
        <c:dLbls>
          <c:showLegendKey val="0"/>
          <c:showVal val="0"/>
          <c:showCatName val="0"/>
          <c:showSerName val="0"/>
          <c:showPercent val="0"/>
          <c:showBubbleSize val="0"/>
        </c:dLbls>
        <c:gapWidth val="219"/>
        <c:axId val="1536760479"/>
        <c:axId val="1538397743"/>
      </c:barChart>
      <c:catAx>
        <c:axId val="153676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60" b="1" i="0" u="none" strike="noStrike" kern="1200" baseline="0">
                <a:solidFill>
                  <a:sysClr val="windowText" lastClr="000000"/>
                </a:solidFill>
                <a:latin typeface="+mn-lt"/>
                <a:ea typeface="+mn-ea"/>
                <a:cs typeface="+mn-cs"/>
              </a:defRPr>
            </a:pPr>
            <a:endParaRPr lang="en-US"/>
          </a:p>
        </c:txPr>
        <c:crossAx val="1538397743"/>
        <c:crosses val="autoZero"/>
        <c:auto val="1"/>
        <c:lblAlgn val="ctr"/>
        <c:lblOffset val="100"/>
        <c:noMultiLvlLbl val="0"/>
      </c:catAx>
      <c:valAx>
        <c:axId val="1538397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10" b="1" i="0" u="none" strike="noStrike" kern="1200" baseline="0">
                <a:solidFill>
                  <a:schemeClr val="tx1"/>
                </a:solidFill>
                <a:latin typeface="+mn-lt"/>
                <a:ea typeface="+mn-ea"/>
                <a:cs typeface="+mn-cs"/>
              </a:defRPr>
            </a:pPr>
            <a:endParaRPr lang="en-US"/>
          </a:p>
        </c:txPr>
        <c:crossAx val="1536760479"/>
        <c:crosses val="autoZero"/>
        <c:crossBetween val="between"/>
      </c:valAx>
      <c:spPr>
        <a:noFill/>
        <a:ln>
          <a:noFill/>
        </a:ln>
        <a:effectLst>
          <a:glow rad="127000">
            <a:schemeClr val="accent3">
              <a:lumMod val="75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95000"/>
          <a:lumOff val="5000"/>
        </a:schemeClr>
      </a:solidFill>
      <a:round/>
    </a:ln>
    <a:effectLst>
      <a:glow rad="127000">
        <a:schemeClr val="bg1"/>
      </a:glow>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36" b="0" i="0" u="none" strike="noStrike" kern="1200" spc="0" baseline="0">
                <a:solidFill>
                  <a:schemeClr val="tx1"/>
                </a:solidFill>
                <a:latin typeface="+mn-lt"/>
                <a:ea typeface="+mn-ea"/>
                <a:cs typeface="+mn-cs"/>
              </a:defRPr>
            </a:pPr>
            <a:r>
              <a:rPr lang="en-US" b="1"/>
              <a:t>Average rating vs Average Price</a:t>
            </a:r>
          </a:p>
        </c:rich>
      </c:tx>
      <c:overlay val="0"/>
      <c:spPr>
        <a:noFill/>
        <a:ln>
          <a:noFill/>
        </a:ln>
        <a:effectLst/>
      </c:spPr>
      <c:txPr>
        <a:bodyPr rot="0" spcFirstLastPara="1" vertOverflow="ellipsis" vert="horz" wrap="square" anchor="ctr" anchorCtr="1"/>
        <a:lstStyle/>
        <a:p>
          <a:pPr>
            <a:defRPr sz="1236"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tx>
            <c:strRef>
              <c:f>Sheet7!$E$3</c:f>
              <c:strCache>
                <c:ptCount val="1"/>
                <c:pt idx="0">
                  <c:v>average rating</c:v>
                </c:pt>
              </c:strCache>
            </c:strRef>
          </c:tx>
          <c:spPr>
            <a:ln w="25400" cap="rnd">
              <a:noFill/>
              <a:round/>
            </a:ln>
            <a:effectLst/>
          </c:spPr>
          <c:marker>
            <c:symbol val="circle"/>
            <c:size val="5"/>
            <c:spPr>
              <a:solidFill>
                <a:schemeClr val="accent6">
                  <a:lumMod val="50000"/>
                </a:schemeClr>
              </a:solidFill>
              <a:ln w="9525">
                <a:solidFill>
                  <a:schemeClr val="accent1"/>
                </a:solidFill>
              </a:ln>
              <a:effectLst/>
            </c:spPr>
          </c:marker>
          <c:xVal>
            <c:numRef>
              <c:f>Sheet7!$D$4:$D$144</c:f>
              <c:numCache>
                <c:formatCode>General</c:formatCode>
                <c:ptCount val="141"/>
                <c:pt idx="0">
                  <c:v>45</c:v>
                </c:pt>
                <c:pt idx="1">
                  <c:v>57</c:v>
                </c:pt>
                <c:pt idx="2">
                  <c:v>66</c:v>
                </c:pt>
                <c:pt idx="3">
                  <c:v>67</c:v>
                </c:pt>
                <c:pt idx="4">
                  <c:v>68</c:v>
                </c:pt>
                <c:pt idx="5">
                  <c:v>70</c:v>
                </c:pt>
                <c:pt idx="6">
                  <c:v>77</c:v>
                </c:pt>
                <c:pt idx="7">
                  <c:v>81</c:v>
                </c:pt>
                <c:pt idx="8">
                  <c:v>83</c:v>
                </c:pt>
                <c:pt idx="9">
                  <c:v>84</c:v>
                </c:pt>
                <c:pt idx="10">
                  <c:v>85</c:v>
                </c:pt>
                <c:pt idx="11">
                  <c:v>87</c:v>
                </c:pt>
                <c:pt idx="12">
                  <c:v>88</c:v>
                </c:pt>
                <c:pt idx="13">
                  <c:v>89</c:v>
                </c:pt>
                <c:pt idx="14">
                  <c:v>90</c:v>
                </c:pt>
                <c:pt idx="15">
                  <c:v>91</c:v>
                </c:pt>
                <c:pt idx="16">
                  <c:v>92</c:v>
                </c:pt>
                <c:pt idx="17">
                  <c:v>93</c:v>
                </c:pt>
                <c:pt idx="18">
                  <c:v>94</c:v>
                </c:pt>
                <c:pt idx="19">
                  <c:v>95</c:v>
                </c:pt>
                <c:pt idx="20">
                  <c:v>96</c:v>
                </c:pt>
                <c:pt idx="21">
                  <c:v>97</c:v>
                </c:pt>
                <c:pt idx="22">
                  <c:v>98</c:v>
                </c:pt>
                <c:pt idx="23">
                  <c:v>99</c:v>
                </c:pt>
                <c:pt idx="24">
                  <c:v>100</c:v>
                </c:pt>
                <c:pt idx="25">
                  <c:v>101</c:v>
                </c:pt>
                <c:pt idx="26">
                  <c:v>103</c:v>
                </c:pt>
                <c:pt idx="27">
                  <c:v>104</c:v>
                </c:pt>
                <c:pt idx="28">
                  <c:v>105</c:v>
                </c:pt>
                <c:pt idx="29">
                  <c:v>106</c:v>
                </c:pt>
                <c:pt idx="30">
                  <c:v>107</c:v>
                </c:pt>
                <c:pt idx="31">
                  <c:v>108</c:v>
                </c:pt>
                <c:pt idx="32">
                  <c:v>110</c:v>
                </c:pt>
                <c:pt idx="33">
                  <c:v>113</c:v>
                </c:pt>
                <c:pt idx="34">
                  <c:v>114</c:v>
                </c:pt>
                <c:pt idx="35">
                  <c:v>115</c:v>
                </c:pt>
                <c:pt idx="36">
                  <c:v>119</c:v>
                </c:pt>
                <c:pt idx="37">
                  <c:v>121</c:v>
                </c:pt>
                <c:pt idx="38">
                  <c:v>122</c:v>
                </c:pt>
                <c:pt idx="39">
                  <c:v>123</c:v>
                </c:pt>
                <c:pt idx="40">
                  <c:v>124</c:v>
                </c:pt>
                <c:pt idx="41">
                  <c:v>130</c:v>
                </c:pt>
                <c:pt idx="42">
                  <c:v>131</c:v>
                </c:pt>
                <c:pt idx="43">
                  <c:v>132</c:v>
                </c:pt>
                <c:pt idx="44">
                  <c:v>133</c:v>
                </c:pt>
                <c:pt idx="45">
                  <c:v>135</c:v>
                </c:pt>
                <c:pt idx="46">
                  <c:v>139</c:v>
                </c:pt>
                <c:pt idx="47">
                  <c:v>140</c:v>
                </c:pt>
                <c:pt idx="48">
                  <c:v>141</c:v>
                </c:pt>
                <c:pt idx="49">
                  <c:v>142</c:v>
                </c:pt>
                <c:pt idx="50">
                  <c:v>143</c:v>
                </c:pt>
                <c:pt idx="51">
                  <c:v>144</c:v>
                </c:pt>
                <c:pt idx="52">
                  <c:v>145</c:v>
                </c:pt>
                <c:pt idx="53">
                  <c:v>147</c:v>
                </c:pt>
                <c:pt idx="54">
                  <c:v>148</c:v>
                </c:pt>
                <c:pt idx="55">
                  <c:v>150</c:v>
                </c:pt>
                <c:pt idx="56">
                  <c:v>152</c:v>
                </c:pt>
                <c:pt idx="57">
                  <c:v>153</c:v>
                </c:pt>
                <c:pt idx="58">
                  <c:v>154</c:v>
                </c:pt>
                <c:pt idx="59">
                  <c:v>155</c:v>
                </c:pt>
                <c:pt idx="60">
                  <c:v>158</c:v>
                </c:pt>
                <c:pt idx="61">
                  <c:v>162</c:v>
                </c:pt>
                <c:pt idx="62">
                  <c:v>163</c:v>
                </c:pt>
                <c:pt idx="63">
                  <c:v>166</c:v>
                </c:pt>
                <c:pt idx="64">
                  <c:v>167</c:v>
                </c:pt>
                <c:pt idx="65">
                  <c:v>170</c:v>
                </c:pt>
                <c:pt idx="66">
                  <c:v>172</c:v>
                </c:pt>
                <c:pt idx="67">
                  <c:v>175</c:v>
                </c:pt>
                <c:pt idx="68">
                  <c:v>179</c:v>
                </c:pt>
                <c:pt idx="69">
                  <c:v>180</c:v>
                </c:pt>
                <c:pt idx="70">
                  <c:v>183</c:v>
                </c:pt>
                <c:pt idx="71">
                  <c:v>184</c:v>
                </c:pt>
                <c:pt idx="72">
                  <c:v>185</c:v>
                </c:pt>
                <c:pt idx="73">
                  <c:v>188</c:v>
                </c:pt>
                <c:pt idx="74">
                  <c:v>189</c:v>
                </c:pt>
                <c:pt idx="75">
                  <c:v>194</c:v>
                </c:pt>
                <c:pt idx="76">
                  <c:v>198</c:v>
                </c:pt>
                <c:pt idx="77">
                  <c:v>202</c:v>
                </c:pt>
                <c:pt idx="78">
                  <c:v>207</c:v>
                </c:pt>
                <c:pt idx="79">
                  <c:v>209</c:v>
                </c:pt>
                <c:pt idx="80">
                  <c:v>211</c:v>
                </c:pt>
                <c:pt idx="81">
                  <c:v>215</c:v>
                </c:pt>
                <c:pt idx="82">
                  <c:v>216</c:v>
                </c:pt>
                <c:pt idx="83">
                  <c:v>217</c:v>
                </c:pt>
                <c:pt idx="84">
                  <c:v>218</c:v>
                </c:pt>
                <c:pt idx="85">
                  <c:v>224</c:v>
                </c:pt>
                <c:pt idx="86">
                  <c:v>225</c:v>
                </c:pt>
                <c:pt idx="87">
                  <c:v>229</c:v>
                </c:pt>
                <c:pt idx="88">
                  <c:v>230</c:v>
                </c:pt>
                <c:pt idx="89">
                  <c:v>237</c:v>
                </c:pt>
                <c:pt idx="90">
                  <c:v>238</c:v>
                </c:pt>
                <c:pt idx="91">
                  <c:v>240</c:v>
                </c:pt>
                <c:pt idx="92">
                  <c:v>241</c:v>
                </c:pt>
                <c:pt idx="93">
                  <c:v>243</c:v>
                </c:pt>
                <c:pt idx="94">
                  <c:v>245</c:v>
                </c:pt>
                <c:pt idx="95">
                  <c:v>250</c:v>
                </c:pt>
                <c:pt idx="96">
                  <c:v>252</c:v>
                </c:pt>
                <c:pt idx="97">
                  <c:v>255</c:v>
                </c:pt>
                <c:pt idx="98">
                  <c:v>260</c:v>
                </c:pt>
                <c:pt idx="99">
                  <c:v>262</c:v>
                </c:pt>
                <c:pt idx="100">
                  <c:v>264</c:v>
                </c:pt>
                <c:pt idx="101">
                  <c:v>265</c:v>
                </c:pt>
                <c:pt idx="102">
                  <c:v>266</c:v>
                </c:pt>
                <c:pt idx="103">
                  <c:v>268</c:v>
                </c:pt>
                <c:pt idx="104">
                  <c:v>272</c:v>
                </c:pt>
                <c:pt idx="105">
                  <c:v>273</c:v>
                </c:pt>
                <c:pt idx="106">
                  <c:v>274</c:v>
                </c:pt>
                <c:pt idx="107">
                  <c:v>282</c:v>
                </c:pt>
                <c:pt idx="108">
                  <c:v>290</c:v>
                </c:pt>
                <c:pt idx="109">
                  <c:v>296</c:v>
                </c:pt>
                <c:pt idx="110">
                  <c:v>308</c:v>
                </c:pt>
                <c:pt idx="111">
                  <c:v>321</c:v>
                </c:pt>
                <c:pt idx="112">
                  <c:v>322</c:v>
                </c:pt>
                <c:pt idx="113">
                  <c:v>329</c:v>
                </c:pt>
                <c:pt idx="114">
                  <c:v>335</c:v>
                </c:pt>
                <c:pt idx="115">
                  <c:v>342</c:v>
                </c:pt>
                <c:pt idx="116">
                  <c:v>352</c:v>
                </c:pt>
                <c:pt idx="117">
                  <c:v>364</c:v>
                </c:pt>
                <c:pt idx="118">
                  <c:v>365</c:v>
                </c:pt>
                <c:pt idx="119">
                  <c:v>374</c:v>
                </c:pt>
                <c:pt idx="120">
                  <c:v>376</c:v>
                </c:pt>
                <c:pt idx="121">
                  <c:v>425</c:v>
                </c:pt>
                <c:pt idx="122">
                  <c:v>427</c:v>
                </c:pt>
                <c:pt idx="123">
                  <c:v>440</c:v>
                </c:pt>
                <c:pt idx="124">
                  <c:v>441</c:v>
                </c:pt>
                <c:pt idx="125">
                  <c:v>448</c:v>
                </c:pt>
                <c:pt idx="126">
                  <c:v>453</c:v>
                </c:pt>
                <c:pt idx="127">
                  <c:v>458</c:v>
                </c:pt>
                <c:pt idx="128">
                  <c:v>494</c:v>
                </c:pt>
                <c:pt idx="129">
                  <c:v>535</c:v>
                </c:pt>
                <c:pt idx="130">
                  <c:v>550</c:v>
                </c:pt>
                <c:pt idx="131">
                  <c:v>563</c:v>
                </c:pt>
                <c:pt idx="132">
                  <c:v>580</c:v>
                </c:pt>
                <c:pt idx="133">
                  <c:v>588</c:v>
                </c:pt>
                <c:pt idx="134">
                  <c:v>590</c:v>
                </c:pt>
                <c:pt idx="135">
                  <c:v>619</c:v>
                </c:pt>
                <c:pt idx="136">
                  <c:v>634</c:v>
                </c:pt>
                <c:pt idx="137">
                  <c:v>756</c:v>
                </c:pt>
                <c:pt idx="138">
                  <c:v>791</c:v>
                </c:pt>
                <c:pt idx="139">
                  <c:v>968</c:v>
                </c:pt>
                <c:pt idx="140">
                  <c:v>1056</c:v>
                </c:pt>
              </c:numCache>
            </c:numRef>
          </c:xVal>
          <c:yVal>
            <c:numRef>
              <c:f>Sheet7!$E$4:$E$144</c:f>
              <c:numCache>
                <c:formatCode>General</c:formatCode>
                <c:ptCount val="141"/>
                <c:pt idx="0">
                  <c:v>270</c:v>
                </c:pt>
                <c:pt idx="1">
                  <c:v>407</c:v>
                </c:pt>
                <c:pt idx="2">
                  <c:v>339</c:v>
                </c:pt>
                <c:pt idx="3">
                  <c:v>342.5</c:v>
                </c:pt>
                <c:pt idx="4">
                  <c:v>464</c:v>
                </c:pt>
                <c:pt idx="5">
                  <c:v>253.33333333333334</c:v>
                </c:pt>
                <c:pt idx="6">
                  <c:v>252</c:v>
                </c:pt>
                <c:pt idx="7">
                  <c:v>426.5</c:v>
                </c:pt>
                <c:pt idx="8">
                  <c:v>286</c:v>
                </c:pt>
                <c:pt idx="9">
                  <c:v>297</c:v>
                </c:pt>
                <c:pt idx="10">
                  <c:v>511</c:v>
                </c:pt>
                <c:pt idx="11">
                  <c:v>384.5</c:v>
                </c:pt>
                <c:pt idx="12">
                  <c:v>772</c:v>
                </c:pt>
                <c:pt idx="13">
                  <c:v>347</c:v>
                </c:pt>
                <c:pt idx="14">
                  <c:v>1177</c:v>
                </c:pt>
                <c:pt idx="15">
                  <c:v>490.66666666666669</c:v>
                </c:pt>
                <c:pt idx="16">
                  <c:v>591.66666666666663</c:v>
                </c:pt>
                <c:pt idx="17">
                  <c:v>600</c:v>
                </c:pt>
                <c:pt idx="18">
                  <c:v>211.66666666666666</c:v>
                </c:pt>
                <c:pt idx="19">
                  <c:v>246.5</c:v>
                </c:pt>
                <c:pt idx="20">
                  <c:v>281</c:v>
                </c:pt>
                <c:pt idx="21">
                  <c:v>506.8</c:v>
                </c:pt>
                <c:pt idx="22">
                  <c:v>349</c:v>
                </c:pt>
                <c:pt idx="23">
                  <c:v>443</c:v>
                </c:pt>
                <c:pt idx="24">
                  <c:v>391.5</c:v>
                </c:pt>
                <c:pt idx="25">
                  <c:v>842.5</c:v>
                </c:pt>
                <c:pt idx="26">
                  <c:v>615</c:v>
                </c:pt>
                <c:pt idx="27">
                  <c:v>1132</c:v>
                </c:pt>
                <c:pt idx="28">
                  <c:v>374</c:v>
                </c:pt>
                <c:pt idx="29">
                  <c:v>509.75</c:v>
                </c:pt>
                <c:pt idx="30">
                  <c:v>476</c:v>
                </c:pt>
                <c:pt idx="31">
                  <c:v>45</c:v>
                </c:pt>
                <c:pt idx="32">
                  <c:v>258.5</c:v>
                </c:pt>
                <c:pt idx="33">
                  <c:v>351.33333333333331</c:v>
                </c:pt>
                <c:pt idx="34">
                  <c:v>791</c:v>
                </c:pt>
                <c:pt idx="35">
                  <c:v>472.5</c:v>
                </c:pt>
                <c:pt idx="36">
                  <c:v>283.66666666666669</c:v>
                </c:pt>
                <c:pt idx="37">
                  <c:v>556.79999999999995</c:v>
                </c:pt>
                <c:pt idx="38">
                  <c:v>578</c:v>
                </c:pt>
                <c:pt idx="39">
                  <c:v>93</c:v>
                </c:pt>
                <c:pt idx="40">
                  <c:v>282.5</c:v>
                </c:pt>
                <c:pt idx="41">
                  <c:v>258</c:v>
                </c:pt>
                <c:pt idx="42">
                  <c:v>303</c:v>
                </c:pt>
                <c:pt idx="43">
                  <c:v>370</c:v>
                </c:pt>
                <c:pt idx="44">
                  <c:v>357</c:v>
                </c:pt>
                <c:pt idx="45">
                  <c:v>315.39999999999998</c:v>
                </c:pt>
                <c:pt idx="46">
                  <c:v>791</c:v>
                </c:pt>
                <c:pt idx="47">
                  <c:v>257</c:v>
                </c:pt>
                <c:pt idx="48">
                  <c:v>309</c:v>
                </c:pt>
                <c:pt idx="49">
                  <c:v>93</c:v>
                </c:pt>
                <c:pt idx="50">
                  <c:v>1288</c:v>
                </c:pt>
                <c:pt idx="51">
                  <c:v>518.66666666666663</c:v>
                </c:pt>
                <c:pt idx="52">
                  <c:v>458</c:v>
                </c:pt>
                <c:pt idx="53">
                  <c:v>88</c:v>
                </c:pt>
                <c:pt idx="54">
                  <c:v>427</c:v>
                </c:pt>
                <c:pt idx="55">
                  <c:v>577.5</c:v>
                </c:pt>
                <c:pt idx="56">
                  <c:v>359.66666666666669</c:v>
                </c:pt>
                <c:pt idx="57">
                  <c:v>373</c:v>
                </c:pt>
                <c:pt idx="58">
                  <c:v>518</c:v>
                </c:pt>
                <c:pt idx="59">
                  <c:v>332</c:v>
                </c:pt>
                <c:pt idx="60">
                  <c:v>252</c:v>
                </c:pt>
                <c:pt idx="61">
                  <c:v>74</c:v>
                </c:pt>
                <c:pt idx="62">
                  <c:v>204</c:v>
                </c:pt>
                <c:pt idx="63">
                  <c:v>520</c:v>
                </c:pt>
                <c:pt idx="64">
                  <c:v>221.2</c:v>
                </c:pt>
                <c:pt idx="65">
                  <c:v>1008</c:v>
                </c:pt>
                <c:pt idx="66">
                  <c:v>298.5</c:v>
                </c:pt>
                <c:pt idx="67">
                  <c:v>33</c:v>
                </c:pt>
                <c:pt idx="68">
                  <c:v>909</c:v>
                </c:pt>
                <c:pt idx="69">
                  <c:v>518</c:v>
                </c:pt>
                <c:pt idx="70">
                  <c:v>161</c:v>
                </c:pt>
                <c:pt idx="71">
                  <c:v>292</c:v>
                </c:pt>
                <c:pt idx="72">
                  <c:v>734</c:v>
                </c:pt>
                <c:pt idx="73">
                  <c:v>164</c:v>
                </c:pt>
                <c:pt idx="74">
                  <c:v>351.55555555555554</c:v>
                </c:pt>
                <c:pt idx="75">
                  <c:v>210.33333333333334</c:v>
                </c:pt>
                <c:pt idx="76">
                  <c:v>235</c:v>
                </c:pt>
                <c:pt idx="77">
                  <c:v>240</c:v>
                </c:pt>
                <c:pt idx="78">
                  <c:v>166</c:v>
                </c:pt>
                <c:pt idx="79">
                  <c:v>662</c:v>
                </c:pt>
                <c:pt idx="80">
                  <c:v>313.5</c:v>
                </c:pt>
                <c:pt idx="81">
                  <c:v>136</c:v>
                </c:pt>
                <c:pt idx="82">
                  <c:v>149</c:v>
                </c:pt>
                <c:pt idx="83">
                  <c:v>126</c:v>
                </c:pt>
                <c:pt idx="84">
                  <c:v>267</c:v>
                </c:pt>
                <c:pt idx="85">
                  <c:v>490.66666666666669</c:v>
                </c:pt>
                <c:pt idx="86">
                  <c:v>132</c:v>
                </c:pt>
                <c:pt idx="87">
                  <c:v>459.5</c:v>
                </c:pt>
                <c:pt idx="88">
                  <c:v>196</c:v>
                </c:pt>
                <c:pt idx="89">
                  <c:v>107</c:v>
                </c:pt>
                <c:pt idx="90">
                  <c:v>387.21428571428572</c:v>
                </c:pt>
                <c:pt idx="91">
                  <c:v>522.66666666666663</c:v>
                </c:pt>
                <c:pt idx="92">
                  <c:v>177</c:v>
                </c:pt>
                <c:pt idx="93">
                  <c:v>278.875</c:v>
                </c:pt>
                <c:pt idx="94">
                  <c:v>162</c:v>
                </c:pt>
                <c:pt idx="95">
                  <c:v>334</c:v>
                </c:pt>
                <c:pt idx="96">
                  <c:v>205</c:v>
                </c:pt>
                <c:pt idx="97">
                  <c:v>272.5</c:v>
                </c:pt>
                <c:pt idx="98">
                  <c:v>182.25</c:v>
                </c:pt>
                <c:pt idx="99">
                  <c:v>131.5</c:v>
                </c:pt>
                <c:pt idx="100">
                  <c:v>208</c:v>
                </c:pt>
                <c:pt idx="101">
                  <c:v>163</c:v>
                </c:pt>
                <c:pt idx="102">
                  <c:v>150.71428571428572</c:v>
                </c:pt>
                <c:pt idx="103">
                  <c:v>178.5</c:v>
                </c:pt>
                <c:pt idx="104">
                  <c:v>80</c:v>
                </c:pt>
                <c:pt idx="105">
                  <c:v>775.5</c:v>
                </c:pt>
                <c:pt idx="106">
                  <c:v>321</c:v>
                </c:pt>
                <c:pt idx="107">
                  <c:v>259</c:v>
                </c:pt>
                <c:pt idx="108">
                  <c:v>73</c:v>
                </c:pt>
                <c:pt idx="109">
                  <c:v>312.5</c:v>
                </c:pt>
                <c:pt idx="110">
                  <c:v>274</c:v>
                </c:pt>
                <c:pt idx="111">
                  <c:v>216</c:v>
                </c:pt>
                <c:pt idx="112">
                  <c:v>147</c:v>
                </c:pt>
                <c:pt idx="113">
                  <c:v>226.5</c:v>
                </c:pt>
                <c:pt idx="114">
                  <c:v>313</c:v>
                </c:pt>
                <c:pt idx="115">
                  <c:v>482</c:v>
                </c:pt>
                <c:pt idx="116">
                  <c:v>293</c:v>
                </c:pt>
                <c:pt idx="117">
                  <c:v>662</c:v>
                </c:pt>
                <c:pt idx="118">
                  <c:v>88</c:v>
                </c:pt>
                <c:pt idx="119">
                  <c:v>631.66666666666663</c:v>
                </c:pt>
                <c:pt idx="120">
                  <c:v>265</c:v>
                </c:pt>
                <c:pt idx="121">
                  <c:v>357</c:v>
                </c:pt>
                <c:pt idx="122">
                  <c:v>84</c:v>
                </c:pt>
                <c:pt idx="123">
                  <c:v>255.125</c:v>
                </c:pt>
                <c:pt idx="124">
                  <c:v>157</c:v>
                </c:pt>
                <c:pt idx="125">
                  <c:v>292</c:v>
                </c:pt>
                <c:pt idx="126">
                  <c:v>133</c:v>
                </c:pt>
                <c:pt idx="127">
                  <c:v>22</c:v>
                </c:pt>
                <c:pt idx="128">
                  <c:v>347</c:v>
                </c:pt>
                <c:pt idx="129">
                  <c:v>147</c:v>
                </c:pt>
                <c:pt idx="130">
                  <c:v>130</c:v>
                </c:pt>
                <c:pt idx="131">
                  <c:v>34</c:v>
                </c:pt>
                <c:pt idx="132">
                  <c:v>169</c:v>
                </c:pt>
                <c:pt idx="133">
                  <c:v>141</c:v>
                </c:pt>
                <c:pt idx="134">
                  <c:v>35</c:v>
                </c:pt>
                <c:pt idx="135">
                  <c:v>36</c:v>
                </c:pt>
                <c:pt idx="136">
                  <c:v>38.5</c:v>
                </c:pt>
                <c:pt idx="137">
                  <c:v>153</c:v>
                </c:pt>
                <c:pt idx="138">
                  <c:v>53</c:v>
                </c:pt>
                <c:pt idx="139">
                  <c:v>114</c:v>
                </c:pt>
                <c:pt idx="140">
                  <c:v>93</c:v>
                </c:pt>
              </c:numCache>
            </c:numRef>
          </c:yVal>
          <c:smooth val="0"/>
          <c:extLst>
            <c:ext xmlns:c16="http://schemas.microsoft.com/office/drawing/2014/chart" uri="{C3380CC4-5D6E-409C-BE32-E72D297353CC}">
              <c16:uniqueId val="{00000000-4395-415F-ADDF-BD1CFC0C4399}"/>
            </c:ext>
          </c:extLst>
        </c:ser>
        <c:dLbls>
          <c:showLegendKey val="0"/>
          <c:showVal val="0"/>
          <c:showCatName val="0"/>
          <c:showSerName val="0"/>
          <c:showPercent val="0"/>
          <c:showBubbleSize val="0"/>
        </c:dLbls>
        <c:axId val="1515272751"/>
        <c:axId val="1509450223"/>
      </c:scatterChart>
      <c:valAx>
        <c:axId val="1515272751"/>
        <c:scaling>
          <c:orientation val="minMax"/>
        </c:scaling>
        <c:delete val="0"/>
        <c:axPos val="b"/>
        <c:title>
          <c:tx>
            <c:rich>
              <a:bodyPr rot="0" spcFirstLastPara="1" vertOverflow="ellipsis" vert="horz" wrap="square" anchor="ctr" anchorCtr="1"/>
              <a:lstStyle/>
              <a:p>
                <a:pPr>
                  <a:defRPr sz="1030" b="0" i="0" u="none" strike="noStrike" kern="1200" baseline="0">
                    <a:solidFill>
                      <a:schemeClr val="tx1"/>
                    </a:solidFill>
                    <a:latin typeface="+mn-lt"/>
                    <a:ea typeface="+mn-ea"/>
                    <a:cs typeface="+mn-cs"/>
                  </a:defRPr>
                </a:pPr>
                <a:r>
                  <a:rPr lang="en-US" b="1"/>
                  <a:t>Price</a:t>
                </a:r>
              </a:p>
            </c:rich>
          </c:tx>
          <c:layout>
            <c:manualLayout>
              <c:xMode val="edge"/>
              <c:yMode val="edge"/>
              <c:x val="0.52178709824754144"/>
              <c:y val="0.90645823936492387"/>
            </c:manualLayout>
          </c:layout>
          <c:overlay val="0"/>
          <c:spPr>
            <a:noFill/>
            <a:ln>
              <a:noFill/>
            </a:ln>
            <a:effectLst/>
          </c:spPr>
          <c:txPr>
            <a:bodyPr rot="0" spcFirstLastPara="1" vertOverflow="ellipsis" vert="horz" wrap="square" anchor="ctr" anchorCtr="1"/>
            <a:lstStyle/>
            <a:p>
              <a:pPr>
                <a:defRPr sz="103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30" b="0" i="0" u="none" strike="noStrike" kern="1200" baseline="0">
                <a:solidFill>
                  <a:schemeClr val="tx1"/>
                </a:solidFill>
                <a:latin typeface="+mn-lt"/>
                <a:ea typeface="+mn-ea"/>
                <a:cs typeface="+mn-cs"/>
              </a:defRPr>
            </a:pPr>
            <a:endParaRPr lang="en-US"/>
          </a:p>
        </c:txPr>
        <c:crossAx val="1509450223"/>
        <c:crosses val="autoZero"/>
        <c:crossBetween val="midCat"/>
      </c:valAx>
      <c:valAx>
        <c:axId val="1509450223"/>
        <c:scaling>
          <c:orientation val="minMax"/>
        </c:scaling>
        <c:delete val="0"/>
        <c:axPos val="l"/>
        <c:title>
          <c:tx>
            <c:rich>
              <a:bodyPr rot="-5400000" spcFirstLastPara="1" vertOverflow="ellipsis" vert="horz" wrap="square" anchor="ctr" anchorCtr="1"/>
              <a:lstStyle/>
              <a:p>
                <a:pPr>
                  <a:defRPr sz="1030" b="0" i="0" u="none" strike="noStrike" kern="1200" baseline="0">
                    <a:solidFill>
                      <a:schemeClr val="tx1"/>
                    </a:solidFill>
                    <a:latin typeface="+mn-lt"/>
                    <a:ea typeface="+mn-ea"/>
                    <a:cs typeface="+mn-cs"/>
                  </a:defRPr>
                </a:pPr>
                <a:r>
                  <a:rPr lang="en-US" b="1"/>
                  <a:t>Average Rating</a:t>
                </a:r>
              </a:p>
            </c:rich>
          </c:tx>
          <c:layout>
            <c:manualLayout>
              <c:xMode val="edge"/>
              <c:yMode val="edge"/>
              <c:x val="1.6809119322987089E-2"/>
              <c:y val="0.36597640327113451"/>
            </c:manualLayout>
          </c:layout>
          <c:overlay val="0"/>
          <c:spPr>
            <a:noFill/>
            <a:ln>
              <a:noFill/>
            </a:ln>
            <a:effectLst/>
          </c:spPr>
          <c:txPr>
            <a:bodyPr rot="-5400000" spcFirstLastPara="1" vertOverflow="ellipsis" vert="horz" wrap="square" anchor="ctr" anchorCtr="1"/>
            <a:lstStyle/>
            <a:p>
              <a:pPr>
                <a:defRPr sz="103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30" b="0" i="0" u="none" strike="noStrike" kern="1200" baseline="0">
                <a:solidFill>
                  <a:schemeClr val="tx1"/>
                </a:solidFill>
                <a:latin typeface="+mn-lt"/>
                <a:ea typeface="+mn-ea"/>
                <a:cs typeface="+mn-cs"/>
              </a:defRPr>
            </a:pPr>
            <a:endParaRPr lang="en-US"/>
          </a:p>
        </c:txPr>
        <c:crossAx val="1515272751"/>
        <c:crosses val="autoZero"/>
        <c:crossBetween val="midCat"/>
      </c:valAx>
      <c:spPr>
        <a:solidFill>
          <a:schemeClr val="accent2">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sz="1030" baseline="0">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excel file.xlsx]Sheet9!PivotTable3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2800" b="1">
                <a:solidFill>
                  <a:schemeClr val="tx1"/>
                </a:solidFill>
              </a:rPr>
              <a:t>Distribution of customer ratings</a:t>
            </a:r>
          </a:p>
        </c:rich>
      </c:tx>
      <c:layout>
        <c:manualLayout>
          <c:xMode val="edge"/>
          <c:yMode val="edge"/>
          <c:x val="0.27019027484143765"/>
          <c:y val="2.67570720326625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solidFill>
              <a:schemeClr val="bg2">
                <a:lumMod val="10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chemeClr val="accent2">
                <a:lumMod val="60000"/>
                <a:lumOff val="40000"/>
              </a:schemeClr>
            </a:solidFill>
            <a:ln>
              <a:solidFill>
                <a:schemeClr val="bg2">
                  <a:lumMod val="10000"/>
                </a:schemeClr>
              </a:solidFill>
            </a:ln>
            <a:effectLst/>
          </c:spPr>
          <c:invertIfNegative val="0"/>
          <c:cat>
            <c:strRef>
              <c:f>Sheet9!$A$4:$A$14</c:f>
              <c:strCache>
                <c:ptCount val="10"/>
                <c:pt idx="0">
                  <c:v>4.6</c:v>
                </c:pt>
                <c:pt idx="1">
                  <c:v>4.5</c:v>
                </c:pt>
                <c:pt idx="2">
                  <c:v>4.4</c:v>
                </c:pt>
                <c:pt idx="3">
                  <c:v>4.3</c:v>
                </c:pt>
                <c:pt idx="4">
                  <c:v>4.7</c:v>
                </c:pt>
                <c:pt idx="5">
                  <c:v>4.2</c:v>
                </c:pt>
                <c:pt idx="6">
                  <c:v>4.0</c:v>
                </c:pt>
                <c:pt idx="7">
                  <c:v>4.1</c:v>
                </c:pt>
                <c:pt idx="8">
                  <c:v>4.8</c:v>
                </c:pt>
                <c:pt idx="9">
                  <c:v>3.8</c:v>
                </c:pt>
              </c:strCache>
            </c:strRef>
          </c:cat>
          <c:val>
            <c:numRef>
              <c:f>Sheet9!$B$4:$B$14</c:f>
              <c:numCache>
                <c:formatCode>General</c:formatCode>
                <c:ptCount val="10"/>
                <c:pt idx="0">
                  <c:v>101</c:v>
                </c:pt>
                <c:pt idx="1">
                  <c:v>99</c:v>
                </c:pt>
                <c:pt idx="2">
                  <c:v>58</c:v>
                </c:pt>
                <c:pt idx="3">
                  <c:v>27</c:v>
                </c:pt>
                <c:pt idx="4">
                  <c:v>27</c:v>
                </c:pt>
                <c:pt idx="5">
                  <c:v>14</c:v>
                </c:pt>
                <c:pt idx="6">
                  <c:v>11</c:v>
                </c:pt>
                <c:pt idx="7">
                  <c:v>6</c:v>
                </c:pt>
                <c:pt idx="8">
                  <c:v>5</c:v>
                </c:pt>
                <c:pt idx="9">
                  <c:v>1</c:v>
                </c:pt>
              </c:numCache>
            </c:numRef>
          </c:val>
          <c:extLst>
            <c:ext xmlns:c16="http://schemas.microsoft.com/office/drawing/2014/chart" uri="{C3380CC4-5D6E-409C-BE32-E72D297353CC}">
              <c16:uniqueId val="{00000000-7A32-4FF2-AC35-F1A3882E5F06}"/>
            </c:ext>
          </c:extLst>
        </c:ser>
        <c:dLbls>
          <c:showLegendKey val="0"/>
          <c:showVal val="0"/>
          <c:showCatName val="0"/>
          <c:showSerName val="0"/>
          <c:showPercent val="0"/>
          <c:showBubbleSize val="0"/>
        </c:dLbls>
        <c:gapWidth val="219"/>
        <c:overlap val="-27"/>
        <c:axId val="1515270831"/>
        <c:axId val="67568"/>
      </c:barChart>
      <c:catAx>
        <c:axId val="151527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7568"/>
        <c:crosses val="autoZero"/>
        <c:auto val="1"/>
        <c:lblAlgn val="ctr"/>
        <c:lblOffset val="100"/>
        <c:noMultiLvlLbl val="0"/>
      </c:catAx>
      <c:valAx>
        <c:axId val="67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50" b="1" i="0" u="none" strike="noStrike" kern="1200" baseline="0">
                <a:solidFill>
                  <a:sysClr val="windowText" lastClr="000000"/>
                </a:solidFill>
                <a:latin typeface="+mn-lt"/>
                <a:ea typeface="+mn-ea"/>
                <a:cs typeface="+mn-cs"/>
              </a:defRPr>
            </a:pPr>
            <a:endParaRPr lang="en-US"/>
          </a:p>
        </c:txPr>
        <c:crossAx val="1515270831"/>
        <c:crosses val="autoZero"/>
        <c:crossBetween val="between"/>
      </c:valAx>
      <c:spPr>
        <a:solidFill>
          <a:schemeClr val="accent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excel file.xlsx]Sheet11!PivotTable4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Top</a:t>
            </a:r>
            <a:r>
              <a:rPr lang="en-US" sz="1800" b="1" baseline="0">
                <a:solidFill>
                  <a:schemeClr val="tx1"/>
                </a:solidFill>
              </a:rPr>
              <a:t> 10 Highest rated brands </a:t>
            </a:r>
            <a:endParaRPr lang="en-US" sz="1800" b="1">
              <a:solidFill>
                <a:schemeClr val="tx1"/>
              </a:solidFill>
            </a:endParaRPr>
          </a:p>
        </c:rich>
      </c:tx>
      <c:layout>
        <c:manualLayout>
          <c:xMode val="edge"/>
          <c:yMode val="edge"/>
          <c:x val="0.34436165804022539"/>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Sheet11!$B$3</c:f>
              <c:strCache>
                <c:ptCount val="1"/>
                <c:pt idx="0">
                  <c:v>Total</c:v>
                </c:pt>
              </c:strCache>
            </c:strRef>
          </c:tx>
          <c:spPr>
            <a:solidFill>
              <a:schemeClr val="accent2">
                <a:lumMod val="75000"/>
              </a:schemeClr>
            </a:solidFill>
            <a:ln>
              <a:solidFill>
                <a:schemeClr val="tx1"/>
              </a:solidFill>
            </a:ln>
            <a:effectLst/>
          </c:spPr>
          <c:invertIfNegative val="0"/>
          <c:cat>
            <c:strRef>
              <c:f>Sheet11!$A$4:$A$14</c:f>
              <c:strCache>
                <c:ptCount val="10"/>
                <c:pt idx="0">
                  <c:v>New Life Laboratories Pvt Ltd</c:v>
                </c:pt>
                <c:pt idx="1">
                  <c:v>Homoeo Laboratories</c:v>
                </c:pt>
                <c:pt idx="2">
                  <c:v>Bakson's Homeopathy</c:v>
                </c:pt>
                <c:pt idx="3">
                  <c:v>SBL Pvt Ltd</c:v>
                </c:pt>
                <c:pt idx="4">
                  <c:v>Dr Reckeweg &amp; Co</c:v>
                </c:pt>
                <c:pt idx="5">
                  <c:v>Fourrts India Laboratories Pvt Ltd</c:v>
                </c:pt>
                <c:pt idx="6">
                  <c:v>Bjain Pharmaceuticals Pvt Ltd</c:v>
                </c:pt>
                <c:pt idx="7">
                  <c:v>Bhargava Phytolab</c:v>
                </c:pt>
                <c:pt idx="8">
                  <c:v>Lord's Homoeopathic Laboratory Pvt Ltd</c:v>
                </c:pt>
                <c:pt idx="9">
                  <c:v>Similia Homoeo Laboratory</c:v>
                </c:pt>
              </c:strCache>
            </c:strRef>
          </c:cat>
          <c:val>
            <c:numRef>
              <c:f>Sheet11!$B$4:$B$14</c:f>
              <c:numCache>
                <c:formatCode>General</c:formatCode>
                <c:ptCount val="10"/>
                <c:pt idx="0">
                  <c:v>4.4833333333333334</c:v>
                </c:pt>
                <c:pt idx="1">
                  <c:v>4.5</c:v>
                </c:pt>
                <c:pt idx="2">
                  <c:v>4.5111111111111111</c:v>
                </c:pt>
                <c:pt idx="3">
                  <c:v>4.5155555555555607</c:v>
                </c:pt>
                <c:pt idx="4">
                  <c:v>4.5213333333333319</c:v>
                </c:pt>
                <c:pt idx="5">
                  <c:v>4.5999999999999996</c:v>
                </c:pt>
                <c:pt idx="6">
                  <c:v>4.5999999999999996</c:v>
                </c:pt>
                <c:pt idx="7">
                  <c:v>4.5999999999999996</c:v>
                </c:pt>
                <c:pt idx="8">
                  <c:v>4.5999999999999996</c:v>
                </c:pt>
                <c:pt idx="9">
                  <c:v>4.5999999999999996</c:v>
                </c:pt>
              </c:numCache>
            </c:numRef>
          </c:val>
          <c:extLst>
            <c:ext xmlns:c16="http://schemas.microsoft.com/office/drawing/2014/chart" uri="{C3380CC4-5D6E-409C-BE32-E72D297353CC}">
              <c16:uniqueId val="{00000000-A423-4921-9B91-F65E031CF2F9}"/>
            </c:ext>
          </c:extLst>
        </c:ser>
        <c:dLbls>
          <c:showLegendKey val="0"/>
          <c:showVal val="0"/>
          <c:showCatName val="0"/>
          <c:showSerName val="0"/>
          <c:showPercent val="0"/>
          <c:showBubbleSize val="0"/>
        </c:dLbls>
        <c:gapWidth val="219"/>
        <c:axId val="1536758559"/>
        <c:axId val="56656"/>
      </c:barChart>
      <c:catAx>
        <c:axId val="1536758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6656"/>
        <c:crosses val="autoZero"/>
        <c:auto val="1"/>
        <c:lblAlgn val="ctr"/>
        <c:lblOffset val="100"/>
        <c:noMultiLvlLbl val="0"/>
      </c:catAx>
      <c:valAx>
        <c:axId val="56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10" b="1" i="0" u="none" strike="noStrike" kern="1200" baseline="0">
                <a:solidFill>
                  <a:sysClr val="windowText" lastClr="000000"/>
                </a:solidFill>
                <a:latin typeface="+mn-lt"/>
                <a:ea typeface="+mn-ea"/>
                <a:cs typeface="+mn-cs"/>
              </a:defRPr>
            </a:pPr>
            <a:endParaRPr lang="en-US"/>
          </a:p>
        </c:txPr>
        <c:crossAx val="153675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excel file.xlsx]Sheet13!PivotTable5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Key</a:t>
            </a:r>
            <a:r>
              <a:rPr lang="en-US" sz="1400" b="1" baseline="0">
                <a:solidFill>
                  <a:schemeClr val="tx1"/>
                </a:solidFill>
              </a:rPr>
              <a:t> incredients in top 5 rated brands </a:t>
            </a:r>
            <a:endParaRPr lang="en-US" sz="1400" b="1">
              <a:solidFill>
                <a:schemeClr val="tx1"/>
              </a:solidFill>
            </a:endParaRPr>
          </a:p>
        </c:rich>
      </c:tx>
      <c:layout>
        <c:manualLayout>
          <c:xMode val="edge"/>
          <c:yMode val="edge"/>
          <c:x val="0.30815966754155732"/>
          <c:y val="0.1136993292505103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94860017497814"/>
          <c:y val="0.27336103820355795"/>
          <c:w val="0.4248722659667542"/>
          <c:h val="0.70812044327792367"/>
        </c:manualLayout>
      </c:layout>
      <c:doughnutChart>
        <c:varyColors val="1"/>
        <c:ser>
          <c:idx val="0"/>
          <c:order val="0"/>
          <c:tx>
            <c:strRef>
              <c:f>Sheet13!$B$3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Sheet13!$A$4:$A$10</c:f>
              <c:strCache>
                <c:ptCount val="6"/>
                <c:pt idx="0">
                  <c:v>Cuprum metallicium 6X, Ruta graveolens 3X, Dulcamera 3X, Conium maculatum 3X, Ledum palustre 2X, Hypericum perforatum 5X, Colocynthis vulgaris 3X</c:v>
                </c:pt>
                <c:pt idx="1">
                  <c:v>Guatteria Gaumeri</c:v>
                </c:pt>
                <c:pt idx="2">
                  <c:v>Moringa Oleifera</c:v>
                </c:pt>
                <c:pt idx="3">
                  <c:v>Phenolphthalein 1x</c:v>
                </c:pt>
                <c:pt idx="4">
                  <c:v>Plantago Q,Kreosotum Q,Calendula Q,Borax 6x Gel base tooth paste</c:v>
                </c:pt>
                <c:pt idx="5">
                  <c:v>Syzgium Jambolanum</c:v>
                </c:pt>
              </c:strCache>
            </c:strRef>
          </c:cat>
          <c:val>
            <c:numRef>
              <c:f>Sheet13!$B$4:$B$10</c:f>
              <c:numCache>
                <c:formatCode>General</c:formatCode>
                <c:ptCount val="6"/>
                <c:pt idx="0">
                  <c:v>1</c:v>
                </c:pt>
                <c:pt idx="1">
                  <c:v>1</c:v>
                </c:pt>
                <c:pt idx="2">
                  <c:v>1</c:v>
                </c:pt>
                <c:pt idx="3">
                  <c:v>4</c:v>
                </c:pt>
                <c:pt idx="4">
                  <c:v>1</c:v>
                </c:pt>
                <c:pt idx="5">
                  <c:v>1</c:v>
                </c:pt>
              </c:numCache>
            </c:numRef>
          </c:val>
          <c:extLst>
            <c:ext xmlns:c16="http://schemas.microsoft.com/office/drawing/2014/chart" uri="{C3380CC4-5D6E-409C-BE32-E72D297353CC}">
              <c16:uniqueId val="{00000000-0DA1-42BD-9F98-31C3FD82129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excel file.xlsx]Sheet14!PivotTable6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Top</a:t>
            </a:r>
            <a:r>
              <a:rPr lang="en-US" sz="1800" b="1" baseline="0">
                <a:solidFill>
                  <a:schemeClr val="tx1"/>
                </a:solidFill>
              </a:rPr>
              <a:t> 5 most expensive Key benefit Areas </a:t>
            </a:r>
            <a:endParaRPr lang="en-US" sz="1800" b="1">
              <a:solidFill>
                <a:schemeClr val="tx1"/>
              </a:solidFill>
            </a:endParaRPr>
          </a:p>
        </c:rich>
      </c:tx>
      <c:layout>
        <c:manualLayout>
          <c:xMode val="edge"/>
          <c:yMode val="edge"/>
          <c:x val="0.23839433180608521"/>
          <c:y val="1.7917257580371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20211802792946"/>
          <c:y val="0.16234755524800054"/>
          <c:w val="0.66468298170045803"/>
          <c:h val="0.65707245305729189"/>
        </c:manualLayout>
      </c:layout>
      <c:barChart>
        <c:barDir val="col"/>
        <c:grouping val="clustered"/>
        <c:varyColors val="0"/>
        <c:ser>
          <c:idx val="0"/>
          <c:order val="0"/>
          <c:tx>
            <c:strRef>
              <c:f>Sheet14!$B$3</c:f>
              <c:strCache>
                <c:ptCount val="1"/>
                <c:pt idx="0">
                  <c:v>Total</c:v>
                </c:pt>
              </c:strCache>
            </c:strRef>
          </c:tx>
          <c:spPr>
            <a:solidFill>
              <a:schemeClr val="accent2">
                <a:lumMod val="60000"/>
                <a:lumOff val="40000"/>
              </a:schemeClr>
            </a:solidFill>
            <a:ln>
              <a:solidFill>
                <a:schemeClr val="tx1">
                  <a:lumMod val="95000"/>
                  <a:lumOff val="5000"/>
                </a:schemeClr>
              </a:solidFill>
            </a:ln>
            <a:effectLst/>
          </c:spPr>
          <c:invertIfNegative val="0"/>
          <c:cat>
            <c:strRef>
              <c:f>Sheet14!$A$4:$A$9</c:f>
              <c:strCache>
                <c:ptCount val="5"/>
                <c:pt idx="0">
                  <c:v>hair </c:v>
                </c:pt>
                <c:pt idx="1">
                  <c:v>respiratory</c:v>
                </c:pt>
                <c:pt idx="2">
                  <c:v>bone</c:v>
                </c:pt>
                <c:pt idx="3">
                  <c:v>other</c:v>
                </c:pt>
                <c:pt idx="4">
                  <c:v>mental health</c:v>
                </c:pt>
              </c:strCache>
            </c:strRef>
          </c:cat>
          <c:val>
            <c:numRef>
              <c:f>Sheet14!$B$4:$B$9</c:f>
              <c:numCache>
                <c:formatCode>General</c:formatCode>
                <c:ptCount val="5"/>
                <c:pt idx="0">
                  <c:v>418.33333333333331</c:v>
                </c:pt>
                <c:pt idx="1">
                  <c:v>254.08333333333334</c:v>
                </c:pt>
                <c:pt idx="2">
                  <c:v>253.17500000000001</c:v>
                </c:pt>
                <c:pt idx="3">
                  <c:v>235.70588235294119</c:v>
                </c:pt>
                <c:pt idx="4">
                  <c:v>224.58333333333334</c:v>
                </c:pt>
              </c:numCache>
            </c:numRef>
          </c:val>
          <c:extLst>
            <c:ext xmlns:c16="http://schemas.microsoft.com/office/drawing/2014/chart" uri="{C3380CC4-5D6E-409C-BE32-E72D297353CC}">
              <c16:uniqueId val="{00000000-87D5-4D7E-96E3-D13146B2CD2E}"/>
            </c:ext>
          </c:extLst>
        </c:ser>
        <c:dLbls>
          <c:showLegendKey val="0"/>
          <c:showVal val="0"/>
          <c:showCatName val="0"/>
          <c:showSerName val="0"/>
          <c:showPercent val="0"/>
          <c:showBubbleSize val="0"/>
        </c:dLbls>
        <c:gapWidth val="219"/>
        <c:axId val="1536760479"/>
        <c:axId val="1538397743"/>
      </c:barChart>
      <c:catAx>
        <c:axId val="153676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538397743"/>
        <c:crosses val="autoZero"/>
        <c:auto val="1"/>
        <c:lblAlgn val="ctr"/>
        <c:lblOffset val="100"/>
        <c:noMultiLvlLbl val="0"/>
      </c:catAx>
      <c:valAx>
        <c:axId val="1538397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90" b="1" i="0" u="none" strike="noStrike" kern="1200" baseline="0">
                <a:solidFill>
                  <a:schemeClr val="tx1"/>
                </a:solidFill>
                <a:latin typeface="+mn-lt"/>
                <a:ea typeface="+mn-ea"/>
                <a:cs typeface="+mn-cs"/>
              </a:defRPr>
            </a:pPr>
            <a:endParaRPr lang="en-US"/>
          </a:p>
        </c:txPr>
        <c:crossAx val="153676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[1mg excel file.xlsx]Sheet15!PivotTable7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Bottom</a:t>
            </a:r>
            <a:r>
              <a:rPr lang="en-US" b="1" baseline="0">
                <a:solidFill>
                  <a:schemeClr val="tx1"/>
                </a:solidFill>
              </a:rPr>
              <a:t> 5 Key Benefits Acc. To  Products Total Ordered  </a:t>
            </a:r>
            <a:endParaRPr lang="en-US" b="1">
              <a:solidFill>
                <a:schemeClr val="tx1"/>
              </a:solidFill>
            </a:endParaRPr>
          </a:p>
        </c:rich>
      </c:tx>
      <c:layout>
        <c:manualLayout>
          <c:xMode val="edge"/>
          <c:yMode val="edge"/>
          <c:x val="0.22346833370759658"/>
          <c:y val="6.766264483099308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solidFill>
              <a:schemeClr val="tx1">
                <a:lumMod val="95000"/>
                <a:lumOff val="5000"/>
              </a:schemeClr>
            </a:solidFill>
          </a:ln>
          <a:effectLst/>
          <a:sp3d>
            <a:contourClr>
              <a:schemeClr val="tx1">
                <a:lumMod val="95000"/>
                <a:lumOff val="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solidFill>
          <a:schemeClr val="accent6">
            <a:lumMod val="20000"/>
            <a:lumOff val="80000"/>
          </a:schemeClr>
        </a:solidFill>
        <a:ln>
          <a:noFill/>
        </a:ln>
        <a:effectLst/>
        <a:sp3d/>
      </c:spPr>
    </c:floor>
    <c:sideWall>
      <c:thickness val="0"/>
      <c:spPr>
        <a:noFill/>
        <a:ln>
          <a:noFill/>
        </a:ln>
        <a:effectLst/>
        <a:sp3d/>
      </c:spPr>
    </c:sideWall>
    <c:backWall>
      <c:thickness val="0"/>
      <c:spPr>
        <a:solidFill>
          <a:schemeClr val="accent3">
            <a:lumMod val="40000"/>
            <a:lumOff val="60000"/>
          </a:schemeClr>
        </a:solidFill>
        <a:ln>
          <a:noFill/>
        </a:ln>
        <a:effectLst/>
        <a:sp3d/>
      </c:spPr>
    </c:backWall>
    <c:plotArea>
      <c:layout>
        <c:manualLayout>
          <c:layoutTarget val="inner"/>
          <c:xMode val="edge"/>
          <c:yMode val="edge"/>
          <c:x val="0.20599685618874458"/>
          <c:y val="0.10977006676446813"/>
          <c:w val="0.76537388898144865"/>
          <c:h val="0.80582587347684198"/>
        </c:manualLayout>
      </c:layout>
      <c:bar3DChart>
        <c:barDir val="bar"/>
        <c:grouping val="clustered"/>
        <c:varyColors val="0"/>
        <c:ser>
          <c:idx val="0"/>
          <c:order val="0"/>
          <c:tx>
            <c:strRef>
              <c:f>Sheet15!$B$3</c:f>
              <c:strCache>
                <c:ptCount val="1"/>
                <c:pt idx="0">
                  <c:v>Total</c:v>
                </c:pt>
              </c:strCache>
            </c:strRef>
          </c:tx>
          <c:spPr>
            <a:solidFill>
              <a:schemeClr val="accent5">
                <a:lumMod val="50000"/>
              </a:schemeClr>
            </a:solidFill>
            <a:ln>
              <a:solidFill>
                <a:schemeClr val="tx1">
                  <a:lumMod val="95000"/>
                  <a:lumOff val="5000"/>
                </a:schemeClr>
              </a:solidFill>
            </a:ln>
            <a:effectLst/>
            <a:sp3d>
              <a:contourClr>
                <a:schemeClr val="tx1">
                  <a:lumMod val="95000"/>
                  <a:lumOff val="5000"/>
                </a:schemeClr>
              </a:contourClr>
            </a:sp3d>
          </c:spPr>
          <c:invertIfNegative val="0"/>
          <c:cat>
            <c:strRef>
              <c:f>Sheet15!$A$4:$A$9</c:f>
              <c:strCache>
                <c:ptCount val="5"/>
                <c:pt idx="0">
                  <c:v>respiratory</c:v>
                </c:pt>
                <c:pt idx="1">
                  <c:v>blood</c:v>
                </c:pt>
                <c:pt idx="2">
                  <c:v>hair</c:v>
                </c:pt>
                <c:pt idx="3">
                  <c:v>joints</c:v>
                </c:pt>
                <c:pt idx="4">
                  <c:v>hair </c:v>
                </c:pt>
              </c:strCache>
            </c:strRef>
          </c:cat>
          <c:val>
            <c:numRef>
              <c:f>Sheet15!$B$4:$B$9</c:f>
              <c:numCache>
                <c:formatCode>General</c:formatCode>
                <c:ptCount val="5"/>
                <c:pt idx="0">
                  <c:v>12</c:v>
                </c:pt>
                <c:pt idx="1">
                  <c:v>9</c:v>
                </c:pt>
                <c:pt idx="2">
                  <c:v>9</c:v>
                </c:pt>
                <c:pt idx="3">
                  <c:v>4</c:v>
                </c:pt>
                <c:pt idx="4">
                  <c:v>3</c:v>
                </c:pt>
              </c:numCache>
            </c:numRef>
          </c:val>
          <c:extLst>
            <c:ext xmlns:c16="http://schemas.microsoft.com/office/drawing/2014/chart" uri="{C3380CC4-5D6E-409C-BE32-E72D297353CC}">
              <c16:uniqueId val="{00000000-702E-44B5-B946-AB68764453E6}"/>
            </c:ext>
          </c:extLst>
        </c:ser>
        <c:dLbls>
          <c:showLegendKey val="0"/>
          <c:showVal val="0"/>
          <c:showCatName val="0"/>
          <c:showSerName val="0"/>
          <c:showPercent val="0"/>
          <c:showBubbleSize val="0"/>
        </c:dLbls>
        <c:gapWidth val="150"/>
        <c:gapDepth val="124"/>
        <c:shape val="box"/>
        <c:axId val="1404990671"/>
        <c:axId val="57152"/>
        <c:axId val="0"/>
      </c:bar3DChart>
      <c:catAx>
        <c:axId val="1404990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70" b="1" i="0" u="none" strike="noStrike" kern="1200" baseline="0">
                <a:solidFill>
                  <a:sysClr val="windowText" lastClr="000000"/>
                </a:solidFill>
                <a:latin typeface="+mn-lt"/>
                <a:ea typeface="+mn-ea"/>
                <a:cs typeface="+mn-cs"/>
              </a:defRPr>
            </a:pPr>
            <a:endParaRPr lang="en-US"/>
          </a:p>
        </c:txPr>
        <c:crossAx val="57152"/>
        <c:crosses val="autoZero"/>
        <c:auto val="1"/>
        <c:lblAlgn val="ctr"/>
        <c:lblOffset val="100"/>
        <c:noMultiLvlLbl val="0"/>
      </c:catAx>
      <c:valAx>
        <c:axId val="57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80" b="1" i="0" u="none" strike="noStrike" kern="1200" baseline="0">
                <a:solidFill>
                  <a:sysClr val="windowText" lastClr="000000"/>
                </a:solidFill>
                <a:latin typeface="+mn-lt"/>
                <a:ea typeface="+mn-ea"/>
                <a:cs typeface="+mn-cs"/>
              </a:defRPr>
            </a:pPr>
            <a:endParaRPr lang="en-US"/>
          </a:p>
        </c:txPr>
        <c:crossAx val="1404990671"/>
        <c:crosses val="autoZero"/>
        <c:crossBetween val="between"/>
      </c:valAx>
      <c:spPr>
        <a:solidFill>
          <a:schemeClr val="accent3">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[1mg excel file.xlsx]Sheet5!PivotTable1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baseline="0">
                <a:solidFill>
                  <a:schemeClr val="tx1"/>
                </a:solidFill>
              </a:rPr>
              <a:t> Popular Brands</a:t>
            </a:r>
            <a:endParaRPr lang="en-US" sz="1200" b="1">
              <a:solidFill>
                <a:schemeClr val="tx1"/>
              </a:solidFill>
            </a:endParaRPr>
          </a:p>
        </c:rich>
      </c:tx>
      <c:layout>
        <c:manualLayout>
          <c:xMode val="edge"/>
          <c:yMode val="edge"/>
          <c:x val="0.49555537294315416"/>
          <c:y val="1.81990984348943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solidFill>
              <a:schemeClr val="bg2">
                <a:lumMod val="10000"/>
              </a:schemeClr>
            </a:solidFill>
          </a:ln>
          <a:effectLst/>
          <a:sp3d>
            <a:contourClr>
              <a:schemeClr val="bg2">
                <a:lumMod val="1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solidFill>
              <a:schemeClr val="bg2">
                <a:lumMod val="10000"/>
              </a:schemeClr>
            </a:solidFill>
          </a:ln>
          <a:effectLst/>
          <a:sp3d>
            <a:contourClr>
              <a:schemeClr val="bg2">
                <a:lumMod val="1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solidFill>
              <a:schemeClr val="bg2">
                <a:lumMod val="10000"/>
              </a:schemeClr>
            </a:solidFill>
          </a:ln>
          <a:effectLst/>
          <a:sp3d>
            <a:contourClr>
              <a:schemeClr val="bg2">
                <a:lumMod val="1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rAngAx val="0"/>
    </c:view3D>
    <c:floor>
      <c:thickness val="0"/>
      <c:spPr>
        <a:solidFill>
          <a:schemeClr val="bg2">
            <a:lumMod val="50000"/>
          </a:schemeClr>
        </a:solidFill>
        <a:ln>
          <a:noFill/>
        </a:ln>
        <a:effectLst/>
        <a:sp3d/>
      </c:spPr>
    </c:floor>
    <c:sideWall>
      <c:thickness val="0"/>
      <c:spPr>
        <a:solidFill>
          <a:schemeClr val="accent2">
            <a:lumMod val="50000"/>
          </a:schemeClr>
        </a:solidFill>
        <a:ln>
          <a:noFill/>
        </a:ln>
        <a:effectLst/>
        <a:sp3d/>
      </c:spPr>
    </c:sideWall>
    <c:backWall>
      <c:thickness val="0"/>
      <c:spPr>
        <a:solidFill>
          <a:schemeClr val="accent2">
            <a:lumMod val="50000"/>
          </a:schemeClr>
        </a:solidFill>
        <a:ln>
          <a:noFill/>
        </a:ln>
        <a:effectLst/>
        <a:sp3d/>
      </c:spPr>
    </c:backWall>
    <c:plotArea>
      <c:layout>
        <c:manualLayout>
          <c:layoutTarget val="inner"/>
          <c:xMode val="edge"/>
          <c:yMode val="edge"/>
          <c:x val="0.16280166394295054"/>
          <c:y val="0.18748291263318428"/>
          <c:w val="0.81198707472886644"/>
          <c:h val="0.61179770112559595"/>
        </c:manualLayout>
      </c:layout>
      <c:bar3DChart>
        <c:barDir val="col"/>
        <c:grouping val="clustered"/>
        <c:varyColors val="0"/>
        <c:ser>
          <c:idx val="0"/>
          <c:order val="0"/>
          <c:tx>
            <c:strRef>
              <c:f>Sheet5!$B$3</c:f>
              <c:strCache>
                <c:ptCount val="1"/>
                <c:pt idx="0">
                  <c:v>Total</c:v>
                </c:pt>
              </c:strCache>
            </c:strRef>
          </c:tx>
          <c:spPr>
            <a:solidFill>
              <a:schemeClr val="accent5">
                <a:lumMod val="75000"/>
              </a:schemeClr>
            </a:solidFill>
            <a:ln>
              <a:solidFill>
                <a:schemeClr val="bg2">
                  <a:lumMod val="10000"/>
                </a:schemeClr>
              </a:solidFill>
            </a:ln>
            <a:effectLst/>
            <a:sp3d>
              <a:contourClr>
                <a:schemeClr val="bg2">
                  <a:lumMod val="10000"/>
                </a:schemeClr>
              </a:contourClr>
            </a:sp3d>
          </c:spPr>
          <c:invertIfNegative val="0"/>
          <c:cat>
            <c:strRef>
              <c:f>Sheet5!$A$4:$A$9</c:f>
              <c:strCache>
                <c:ptCount val="5"/>
                <c:pt idx="0">
                  <c:v>SBL Pvt Ltd</c:v>
                </c:pt>
                <c:pt idx="1">
                  <c:v>Dr Reckeweg &amp; Co</c:v>
                </c:pt>
                <c:pt idx="2">
                  <c:v>Bakson Drugs &amp; Pharmaceuticals Pvt. Ltd.</c:v>
                </c:pt>
                <c:pt idx="3">
                  <c:v>Dr Willmar Schwabe India Pvt Ltd</c:v>
                </c:pt>
                <c:pt idx="4">
                  <c:v>Adel Pekana Germany</c:v>
                </c:pt>
              </c:strCache>
            </c:strRef>
          </c:cat>
          <c:val>
            <c:numRef>
              <c:f>Sheet5!$B$4:$B$9</c:f>
              <c:numCache>
                <c:formatCode>General</c:formatCode>
                <c:ptCount val="5"/>
                <c:pt idx="0">
                  <c:v>135</c:v>
                </c:pt>
                <c:pt idx="1">
                  <c:v>75</c:v>
                </c:pt>
                <c:pt idx="2">
                  <c:v>31</c:v>
                </c:pt>
                <c:pt idx="3">
                  <c:v>30</c:v>
                </c:pt>
                <c:pt idx="4">
                  <c:v>19</c:v>
                </c:pt>
              </c:numCache>
            </c:numRef>
          </c:val>
          <c:extLst>
            <c:ext xmlns:c16="http://schemas.microsoft.com/office/drawing/2014/chart" uri="{C3380CC4-5D6E-409C-BE32-E72D297353CC}">
              <c16:uniqueId val="{00000000-7E4A-4C86-8F77-7504EB686F19}"/>
            </c:ext>
          </c:extLst>
        </c:ser>
        <c:dLbls>
          <c:showLegendKey val="0"/>
          <c:showVal val="0"/>
          <c:showCatName val="0"/>
          <c:showSerName val="0"/>
          <c:showPercent val="0"/>
          <c:showBubbleSize val="0"/>
        </c:dLbls>
        <c:gapWidth val="219"/>
        <c:shape val="box"/>
        <c:axId val="1392046255"/>
        <c:axId val="1284902767"/>
        <c:axId val="0"/>
      </c:bar3DChart>
      <c:catAx>
        <c:axId val="139204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90" b="1" i="0" u="none" strike="noStrike" kern="1200" baseline="0">
                <a:solidFill>
                  <a:schemeClr val="tx1"/>
                </a:solidFill>
                <a:latin typeface="+mn-lt"/>
                <a:ea typeface="+mn-ea"/>
                <a:cs typeface="+mn-cs"/>
              </a:defRPr>
            </a:pPr>
            <a:endParaRPr lang="en-US"/>
          </a:p>
        </c:txPr>
        <c:crossAx val="1284902767"/>
        <c:crosses val="autoZero"/>
        <c:auto val="1"/>
        <c:lblAlgn val="ctr"/>
        <c:lblOffset val="100"/>
        <c:noMultiLvlLbl val="0"/>
      </c:catAx>
      <c:valAx>
        <c:axId val="1284902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10" b="1" i="0" u="none" strike="noStrike" kern="1200" baseline="0">
                <a:solidFill>
                  <a:schemeClr val="tx1"/>
                </a:solidFill>
                <a:latin typeface="+mn-lt"/>
                <a:ea typeface="+mn-ea"/>
                <a:cs typeface="+mn-cs"/>
              </a:defRPr>
            </a:pPr>
            <a:endParaRPr lang="en-US"/>
          </a:p>
        </c:txPr>
        <c:crossAx val="1392046255"/>
        <c:crosses val="autoZero"/>
        <c:crossBetween val="between"/>
      </c:valAx>
      <c:spPr>
        <a:solidFill>
          <a:schemeClr val="accent3">
            <a:lumMod val="60000"/>
            <a:lumOff val="40000"/>
          </a:schemeClr>
        </a:solidFill>
        <a:ln>
          <a:noFill/>
        </a:ln>
        <a:effectLst>
          <a:glow rad="63500">
            <a:schemeClr val="bg1">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95000"/>
          <a:lumOff val="5000"/>
        </a:schemeClr>
      </a:solidFill>
      <a:round/>
    </a:ln>
    <a:effectLst>
      <a:glow rad="228600">
        <a:schemeClr val="bg1">
          <a:alpha val="40000"/>
        </a:schemeClr>
      </a:glow>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36" b="0" i="0" u="none" strike="noStrike" kern="1200" spc="0" baseline="0">
                <a:solidFill>
                  <a:schemeClr val="tx1"/>
                </a:solidFill>
                <a:latin typeface="+mn-lt"/>
                <a:ea typeface="+mn-ea"/>
                <a:cs typeface="+mn-cs"/>
              </a:defRPr>
            </a:pPr>
            <a:r>
              <a:rPr lang="en-US" b="1"/>
              <a:t>Average rating vs Average Price</a:t>
            </a:r>
          </a:p>
        </c:rich>
      </c:tx>
      <c:layout>
        <c:manualLayout>
          <c:xMode val="edge"/>
          <c:yMode val="edge"/>
          <c:x val="0.18511688334205734"/>
          <c:y val="8.1869829549593449E-3"/>
        </c:manualLayout>
      </c:layout>
      <c:overlay val="0"/>
      <c:spPr>
        <a:noFill/>
        <a:ln>
          <a:noFill/>
        </a:ln>
        <a:effectLst/>
      </c:spPr>
      <c:txPr>
        <a:bodyPr rot="0" spcFirstLastPara="1" vertOverflow="ellipsis" vert="horz" wrap="square" anchor="ctr" anchorCtr="1"/>
        <a:lstStyle/>
        <a:p>
          <a:pPr>
            <a:defRPr sz="1236"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tx>
            <c:strRef>
              <c:f>Sheet7!$E$3</c:f>
              <c:strCache>
                <c:ptCount val="1"/>
                <c:pt idx="0">
                  <c:v>average rating</c:v>
                </c:pt>
              </c:strCache>
            </c:strRef>
          </c:tx>
          <c:spPr>
            <a:ln w="25400" cap="rnd">
              <a:noFill/>
              <a:round/>
            </a:ln>
            <a:effectLst/>
          </c:spPr>
          <c:marker>
            <c:symbol val="circle"/>
            <c:size val="5"/>
            <c:spPr>
              <a:solidFill>
                <a:schemeClr val="accent6">
                  <a:lumMod val="50000"/>
                </a:schemeClr>
              </a:solidFill>
              <a:ln w="9525">
                <a:solidFill>
                  <a:schemeClr val="accent1"/>
                </a:solidFill>
              </a:ln>
              <a:effectLst/>
            </c:spPr>
          </c:marker>
          <c:xVal>
            <c:numRef>
              <c:f>Sheet7!$D$4:$D$144</c:f>
              <c:numCache>
                <c:formatCode>General</c:formatCode>
                <c:ptCount val="141"/>
                <c:pt idx="0">
                  <c:v>45</c:v>
                </c:pt>
                <c:pt idx="1">
                  <c:v>57</c:v>
                </c:pt>
                <c:pt idx="2">
                  <c:v>66</c:v>
                </c:pt>
                <c:pt idx="3">
                  <c:v>67</c:v>
                </c:pt>
                <c:pt idx="4">
                  <c:v>68</c:v>
                </c:pt>
                <c:pt idx="5">
                  <c:v>70</c:v>
                </c:pt>
                <c:pt idx="6">
                  <c:v>77</c:v>
                </c:pt>
                <c:pt idx="7">
                  <c:v>81</c:v>
                </c:pt>
                <c:pt idx="8">
                  <c:v>83</c:v>
                </c:pt>
                <c:pt idx="9">
                  <c:v>84</c:v>
                </c:pt>
                <c:pt idx="10">
                  <c:v>85</c:v>
                </c:pt>
                <c:pt idx="11">
                  <c:v>87</c:v>
                </c:pt>
                <c:pt idx="12">
                  <c:v>88</c:v>
                </c:pt>
                <c:pt idx="13">
                  <c:v>89</c:v>
                </c:pt>
                <c:pt idx="14">
                  <c:v>90</c:v>
                </c:pt>
                <c:pt idx="15">
                  <c:v>91</c:v>
                </c:pt>
                <c:pt idx="16">
                  <c:v>92</c:v>
                </c:pt>
                <c:pt idx="17">
                  <c:v>93</c:v>
                </c:pt>
                <c:pt idx="18">
                  <c:v>94</c:v>
                </c:pt>
                <c:pt idx="19">
                  <c:v>95</c:v>
                </c:pt>
                <c:pt idx="20">
                  <c:v>96</c:v>
                </c:pt>
                <c:pt idx="21">
                  <c:v>97</c:v>
                </c:pt>
                <c:pt idx="22">
                  <c:v>98</c:v>
                </c:pt>
                <c:pt idx="23">
                  <c:v>99</c:v>
                </c:pt>
                <c:pt idx="24">
                  <c:v>100</c:v>
                </c:pt>
                <c:pt idx="25">
                  <c:v>101</c:v>
                </c:pt>
                <c:pt idx="26">
                  <c:v>103</c:v>
                </c:pt>
                <c:pt idx="27">
                  <c:v>104</c:v>
                </c:pt>
                <c:pt idx="28">
                  <c:v>105</c:v>
                </c:pt>
                <c:pt idx="29">
                  <c:v>106</c:v>
                </c:pt>
                <c:pt idx="30">
                  <c:v>107</c:v>
                </c:pt>
                <c:pt idx="31">
                  <c:v>108</c:v>
                </c:pt>
                <c:pt idx="32">
                  <c:v>110</c:v>
                </c:pt>
                <c:pt idx="33">
                  <c:v>113</c:v>
                </c:pt>
                <c:pt idx="34">
                  <c:v>114</c:v>
                </c:pt>
                <c:pt idx="35">
                  <c:v>115</c:v>
                </c:pt>
                <c:pt idx="36">
                  <c:v>119</c:v>
                </c:pt>
                <c:pt idx="37">
                  <c:v>121</c:v>
                </c:pt>
                <c:pt idx="38">
                  <c:v>122</c:v>
                </c:pt>
                <c:pt idx="39">
                  <c:v>123</c:v>
                </c:pt>
                <c:pt idx="40">
                  <c:v>124</c:v>
                </c:pt>
                <c:pt idx="41">
                  <c:v>130</c:v>
                </c:pt>
                <c:pt idx="42">
                  <c:v>131</c:v>
                </c:pt>
                <c:pt idx="43">
                  <c:v>132</c:v>
                </c:pt>
                <c:pt idx="44">
                  <c:v>133</c:v>
                </c:pt>
                <c:pt idx="45">
                  <c:v>135</c:v>
                </c:pt>
                <c:pt idx="46">
                  <c:v>139</c:v>
                </c:pt>
                <c:pt idx="47">
                  <c:v>140</c:v>
                </c:pt>
                <c:pt idx="48">
                  <c:v>141</c:v>
                </c:pt>
                <c:pt idx="49">
                  <c:v>142</c:v>
                </c:pt>
                <c:pt idx="50">
                  <c:v>143</c:v>
                </c:pt>
                <c:pt idx="51">
                  <c:v>144</c:v>
                </c:pt>
                <c:pt idx="52">
                  <c:v>145</c:v>
                </c:pt>
                <c:pt idx="53">
                  <c:v>147</c:v>
                </c:pt>
                <c:pt idx="54">
                  <c:v>148</c:v>
                </c:pt>
                <c:pt idx="55">
                  <c:v>150</c:v>
                </c:pt>
                <c:pt idx="56">
                  <c:v>152</c:v>
                </c:pt>
                <c:pt idx="57">
                  <c:v>153</c:v>
                </c:pt>
                <c:pt idx="58">
                  <c:v>154</c:v>
                </c:pt>
                <c:pt idx="59">
                  <c:v>155</c:v>
                </c:pt>
                <c:pt idx="60">
                  <c:v>158</c:v>
                </c:pt>
                <c:pt idx="61">
                  <c:v>162</c:v>
                </c:pt>
                <c:pt idx="62">
                  <c:v>163</c:v>
                </c:pt>
                <c:pt idx="63">
                  <c:v>166</c:v>
                </c:pt>
                <c:pt idx="64">
                  <c:v>167</c:v>
                </c:pt>
                <c:pt idx="65">
                  <c:v>170</c:v>
                </c:pt>
                <c:pt idx="66">
                  <c:v>172</c:v>
                </c:pt>
                <c:pt idx="67">
                  <c:v>175</c:v>
                </c:pt>
                <c:pt idx="68">
                  <c:v>179</c:v>
                </c:pt>
                <c:pt idx="69">
                  <c:v>180</c:v>
                </c:pt>
                <c:pt idx="70">
                  <c:v>183</c:v>
                </c:pt>
                <c:pt idx="71">
                  <c:v>184</c:v>
                </c:pt>
                <c:pt idx="72">
                  <c:v>185</c:v>
                </c:pt>
                <c:pt idx="73">
                  <c:v>188</c:v>
                </c:pt>
                <c:pt idx="74">
                  <c:v>189</c:v>
                </c:pt>
                <c:pt idx="75">
                  <c:v>194</c:v>
                </c:pt>
                <c:pt idx="76">
                  <c:v>198</c:v>
                </c:pt>
                <c:pt idx="77">
                  <c:v>202</c:v>
                </c:pt>
                <c:pt idx="78">
                  <c:v>207</c:v>
                </c:pt>
                <c:pt idx="79">
                  <c:v>209</c:v>
                </c:pt>
                <c:pt idx="80">
                  <c:v>211</c:v>
                </c:pt>
                <c:pt idx="81">
                  <c:v>215</c:v>
                </c:pt>
                <c:pt idx="82">
                  <c:v>216</c:v>
                </c:pt>
                <c:pt idx="83">
                  <c:v>217</c:v>
                </c:pt>
                <c:pt idx="84">
                  <c:v>218</c:v>
                </c:pt>
                <c:pt idx="85">
                  <c:v>224</c:v>
                </c:pt>
                <c:pt idx="86">
                  <c:v>225</c:v>
                </c:pt>
                <c:pt idx="87">
                  <c:v>229</c:v>
                </c:pt>
                <c:pt idx="88">
                  <c:v>230</c:v>
                </c:pt>
                <c:pt idx="89">
                  <c:v>237</c:v>
                </c:pt>
                <c:pt idx="90">
                  <c:v>238</c:v>
                </c:pt>
                <c:pt idx="91">
                  <c:v>240</c:v>
                </c:pt>
                <c:pt idx="92">
                  <c:v>241</c:v>
                </c:pt>
                <c:pt idx="93">
                  <c:v>243</c:v>
                </c:pt>
                <c:pt idx="94">
                  <c:v>245</c:v>
                </c:pt>
                <c:pt idx="95">
                  <c:v>250</c:v>
                </c:pt>
                <c:pt idx="96">
                  <c:v>252</c:v>
                </c:pt>
                <c:pt idx="97">
                  <c:v>255</c:v>
                </c:pt>
                <c:pt idx="98">
                  <c:v>260</c:v>
                </c:pt>
                <c:pt idx="99">
                  <c:v>262</c:v>
                </c:pt>
                <c:pt idx="100">
                  <c:v>264</c:v>
                </c:pt>
                <c:pt idx="101">
                  <c:v>265</c:v>
                </c:pt>
                <c:pt idx="102">
                  <c:v>266</c:v>
                </c:pt>
                <c:pt idx="103">
                  <c:v>268</c:v>
                </c:pt>
                <c:pt idx="104">
                  <c:v>272</c:v>
                </c:pt>
                <c:pt idx="105">
                  <c:v>273</c:v>
                </c:pt>
                <c:pt idx="106">
                  <c:v>274</c:v>
                </c:pt>
                <c:pt idx="107">
                  <c:v>282</c:v>
                </c:pt>
                <c:pt idx="108">
                  <c:v>290</c:v>
                </c:pt>
                <c:pt idx="109">
                  <c:v>296</c:v>
                </c:pt>
                <c:pt idx="110">
                  <c:v>308</c:v>
                </c:pt>
                <c:pt idx="111">
                  <c:v>321</c:v>
                </c:pt>
                <c:pt idx="112">
                  <c:v>322</c:v>
                </c:pt>
                <c:pt idx="113">
                  <c:v>329</c:v>
                </c:pt>
                <c:pt idx="114">
                  <c:v>335</c:v>
                </c:pt>
                <c:pt idx="115">
                  <c:v>342</c:v>
                </c:pt>
                <c:pt idx="116">
                  <c:v>352</c:v>
                </c:pt>
                <c:pt idx="117">
                  <c:v>364</c:v>
                </c:pt>
                <c:pt idx="118">
                  <c:v>365</c:v>
                </c:pt>
                <c:pt idx="119">
                  <c:v>374</c:v>
                </c:pt>
                <c:pt idx="120">
                  <c:v>376</c:v>
                </c:pt>
                <c:pt idx="121">
                  <c:v>425</c:v>
                </c:pt>
                <c:pt idx="122">
                  <c:v>427</c:v>
                </c:pt>
                <c:pt idx="123">
                  <c:v>440</c:v>
                </c:pt>
                <c:pt idx="124">
                  <c:v>441</c:v>
                </c:pt>
                <c:pt idx="125">
                  <c:v>448</c:v>
                </c:pt>
                <c:pt idx="126">
                  <c:v>453</c:v>
                </c:pt>
                <c:pt idx="127">
                  <c:v>458</c:v>
                </c:pt>
                <c:pt idx="128">
                  <c:v>494</c:v>
                </c:pt>
                <c:pt idx="129">
                  <c:v>535</c:v>
                </c:pt>
                <c:pt idx="130">
                  <c:v>550</c:v>
                </c:pt>
                <c:pt idx="131">
                  <c:v>563</c:v>
                </c:pt>
                <c:pt idx="132">
                  <c:v>580</c:v>
                </c:pt>
                <c:pt idx="133">
                  <c:v>588</c:v>
                </c:pt>
                <c:pt idx="134">
                  <c:v>590</c:v>
                </c:pt>
                <c:pt idx="135">
                  <c:v>619</c:v>
                </c:pt>
                <c:pt idx="136">
                  <c:v>634</c:v>
                </c:pt>
                <c:pt idx="137">
                  <c:v>756</c:v>
                </c:pt>
                <c:pt idx="138">
                  <c:v>791</c:v>
                </c:pt>
                <c:pt idx="139">
                  <c:v>968</c:v>
                </c:pt>
                <c:pt idx="140">
                  <c:v>1056</c:v>
                </c:pt>
              </c:numCache>
            </c:numRef>
          </c:xVal>
          <c:yVal>
            <c:numRef>
              <c:f>Sheet7!$E$4:$E$144</c:f>
              <c:numCache>
                <c:formatCode>General</c:formatCode>
                <c:ptCount val="141"/>
                <c:pt idx="0">
                  <c:v>270</c:v>
                </c:pt>
                <c:pt idx="1">
                  <c:v>407</c:v>
                </c:pt>
                <c:pt idx="2">
                  <c:v>339</c:v>
                </c:pt>
                <c:pt idx="3">
                  <c:v>342.5</c:v>
                </c:pt>
                <c:pt idx="4">
                  <c:v>464</c:v>
                </c:pt>
                <c:pt idx="5">
                  <c:v>253.33333333333334</c:v>
                </c:pt>
                <c:pt idx="6">
                  <c:v>252</c:v>
                </c:pt>
                <c:pt idx="7">
                  <c:v>426.5</c:v>
                </c:pt>
                <c:pt idx="8">
                  <c:v>286</c:v>
                </c:pt>
                <c:pt idx="9">
                  <c:v>297</c:v>
                </c:pt>
                <c:pt idx="10">
                  <c:v>511</c:v>
                </c:pt>
                <c:pt idx="11">
                  <c:v>384.5</c:v>
                </c:pt>
                <c:pt idx="12">
                  <c:v>772</c:v>
                </c:pt>
                <c:pt idx="13">
                  <c:v>347</c:v>
                </c:pt>
                <c:pt idx="14">
                  <c:v>1177</c:v>
                </c:pt>
                <c:pt idx="15">
                  <c:v>490.66666666666669</c:v>
                </c:pt>
                <c:pt idx="16">
                  <c:v>591.66666666666663</c:v>
                </c:pt>
                <c:pt idx="17">
                  <c:v>600</c:v>
                </c:pt>
                <c:pt idx="18">
                  <c:v>211.66666666666666</c:v>
                </c:pt>
                <c:pt idx="19">
                  <c:v>246.5</c:v>
                </c:pt>
                <c:pt idx="20">
                  <c:v>281</c:v>
                </c:pt>
                <c:pt idx="21">
                  <c:v>506.8</c:v>
                </c:pt>
                <c:pt idx="22">
                  <c:v>349</c:v>
                </c:pt>
                <c:pt idx="23">
                  <c:v>443</c:v>
                </c:pt>
                <c:pt idx="24">
                  <c:v>391.5</c:v>
                </c:pt>
                <c:pt idx="25">
                  <c:v>842.5</c:v>
                </c:pt>
                <c:pt idx="26">
                  <c:v>615</c:v>
                </c:pt>
                <c:pt idx="27">
                  <c:v>1132</c:v>
                </c:pt>
                <c:pt idx="28">
                  <c:v>374</c:v>
                </c:pt>
                <c:pt idx="29">
                  <c:v>509.75</c:v>
                </c:pt>
                <c:pt idx="30">
                  <c:v>476</c:v>
                </c:pt>
                <c:pt idx="31">
                  <c:v>45</c:v>
                </c:pt>
                <c:pt idx="32">
                  <c:v>258.5</c:v>
                </c:pt>
                <c:pt idx="33">
                  <c:v>351.33333333333331</c:v>
                </c:pt>
                <c:pt idx="34">
                  <c:v>791</c:v>
                </c:pt>
                <c:pt idx="35">
                  <c:v>472.5</c:v>
                </c:pt>
                <c:pt idx="36">
                  <c:v>283.66666666666669</c:v>
                </c:pt>
                <c:pt idx="37">
                  <c:v>556.79999999999995</c:v>
                </c:pt>
                <c:pt idx="38">
                  <c:v>578</c:v>
                </c:pt>
                <c:pt idx="39">
                  <c:v>93</c:v>
                </c:pt>
                <c:pt idx="40">
                  <c:v>282.5</c:v>
                </c:pt>
                <c:pt idx="41">
                  <c:v>258</c:v>
                </c:pt>
                <c:pt idx="42">
                  <c:v>303</c:v>
                </c:pt>
                <c:pt idx="43">
                  <c:v>370</c:v>
                </c:pt>
                <c:pt idx="44">
                  <c:v>357</c:v>
                </c:pt>
                <c:pt idx="45">
                  <c:v>315.39999999999998</c:v>
                </c:pt>
                <c:pt idx="46">
                  <c:v>791</c:v>
                </c:pt>
                <c:pt idx="47">
                  <c:v>257</c:v>
                </c:pt>
                <c:pt idx="48">
                  <c:v>309</c:v>
                </c:pt>
                <c:pt idx="49">
                  <c:v>93</c:v>
                </c:pt>
                <c:pt idx="50">
                  <c:v>1288</c:v>
                </c:pt>
                <c:pt idx="51">
                  <c:v>518.66666666666663</c:v>
                </c:pt>
                <c:pt idx="52">
                  <c:v>458</c:v>
                </c:pt>
                <c:pt idx="53">
                  <c:v>88</c:v>
                </c:pt>
                <c:pt idx="54">
                  <c:v>427</c:v>
                </c:pt>
                <c:pt idx="55">
                  <c:v>577.5</c:v>
                </c:pt>
                <c:pt idx="56">
                  <c:v>359.66666666666669</c:v>
                </c:pt>
                <c:pt idx="57">
                  <c:v>373</c:v>
                </c:pt>
                <c:pt idx="58">
                  <c:v>518</c:v>
                </c:pt>
                <c:pt idx="59">
                  <c:v>332</c:v>
                </c:pt>
                <c:pt idx="60">
                  <c:v>252</c:v>
                </c:pt>
                <c:pt idx="61">
                  <c:v>74</c:v>
                </c:pt>
                <c:pt idx="62">
                  <c:v>204</c:v>
                </c:pt>
                <c:pt idx="63">
                  <c:v>520</c:v>
                </c:pt>
                <c:pt idx="64">
                  <c:v>221.2</c:v>
                </c:pt>
                <c:pt idx="65">
                  <c:v>1008</c:v>
                </c:pt>
                <c:pt idx="66">
                  <c:v>298.5</c:v>
                </c:pt>
                <c:pt idx="67">
                  <c:v>33</c:v>
                </c:pt>
                <c:pt idx="68">
                  <c:v>909</c:v>
                </c:pt>
                <c:pt idx="69">
                  <c:v>518</c:v>
                </c:pt>
                <c:pt idx="70">
                  <c:v>161</c:v>
                </c:pt>
                <c:pt idx="71">
                  <c:v>292</c:v>
                </c:pt>
                <c:pt idx="72">
                  <c:v>734</c:v>
                </c:pt>
                <c:pt idx="73">
                  <c:v>164</c:v>
                </c:pt>
                <c:pt idx="74">
                  <c:v>351.55555555555554</c:v>
                </c:pt>
                <c:pt idx="75">
                  <c:v>210.33333333333334</c:v>
                </c:pt>
                <c:pt idx="76">
                  <c:v>235</c:v>
                </c:pt>
                <c:pt idx="77">
                  <c:v>240</c:v>
                </c:pt>
                <c:pt idx="78">
                  <c:v>166</c:v>
                </c:pt>
                <c:pt idx="79">
                  <c:v>662</c:v>
                </c:pt>
                <c:pt idx="80">
                  <c:v>313.5</c:v>
                </c:pt>
                <c:pt idx="81">
                  <c:v>136</c:v>
                </c:pt>
                <c:pt idx="82">
                  <c:v>149</c:v>
                </c:pt>
                <c:pt idx="83">
                  <c:v>126</c:v>
                </c:pt>
                <c:pt idx="84">
                  <c:v>267</c:v>
                </c:pt>
                <c:pt idx="85">
                  <c:v>490.66666666666669</c:v>
                </c:pt>
                <c:pt idx="86">
                  <c:v>132</c:v>
                </c:pt>
                <c:pt idx="87">
                  <c:v>459.5</c:v>
                </c:pt>
                <c:pt idx="88">
                  <c:v>196</c:v>
                </c:pt>
                <c:pt idx="89">
                  <c:v>107</c:v>
                </c:pt>
                <c:pt idx="90">
                  <c:v>387.21428571428572</c:v>
                </c:pt>
                <c:pt idx="91">
                  <c:v>522.66666666666663</c:v>
                </c:pt>
                <c:pt idx="92">
                  <c:v>177</c:v>
                </c:pt>
                <c:pt idx="93">
                  <c:v>278.875</c:v>
                </c:pt>
                <c:pt idx="94">
                  <c:v>162</c:v>
                </c:pt>
                <c:pt idx="95">
                  <c:v>334</c:v>
                </c:pt>
                <c:pt idx="96">
                  <c:v>205</c:v>
                </c:pt>
                <c:pt idx="97">
                  <c:v>272.5</c:v>
                </c:pt>
                <c:pt idx="98">
                  <c:v>182.25</c:v>
                </c:pt>
                <c:pt idx="99">
                  <c:v>131.5</c:v>
                </c:pt>
                <c:pt idx="100">
                  <c:v>208</c:v>
                </c:pt>
                <c:pt idx="101">
                  <c:v>163</c:v>
                </c:pt>
                <c:pt idx="102">
                  <c:v>150.71428571428572</c:v>
                </c:pt>
                <c:pt idx="103">
                  <c:v>178.5</c:v>
                </c:pt>
                <c:pt idx="104">
                  <c:v>80</c:v>
                </c:pt>
                <c:pt idx="105">
                  <c:v>775.5</c:v>
                </c:pt>
                <c:pt idx="106">
                  <c:v>321</c:v>
                </c:pt>
                <c:pt idx="107">
                  <c:v>259</c:v>
                </c:pt>
                <c:pt idx="108">
                  <c:v>73</c:v>
                </c:pt>
                <c:pt idx="109">
                  <c:v>312.5</c:v>
                </c:pt>
                <c:pt idx="110">
                  <c:v>274</c:v>
                </c:pt>
                <c:pt idx="111">
                  <c:v>216</c:v>
                </c:pt>
                <c:pt idx="112">
                  <c:v>147</c:v>
                </c:pt>
                <c:pt idx="113">
                  <c:v>226.5</c:v>
                </c:pt>
                <c:pt idx="114">
                  <c:v>313</c:v>
                </c:pt>
                <c:pt idx="115">
                  <c:v>482</c:v>
                </c:pt>
                <c:pt idx="116">
                  <c:v>293</c:v>
                </c:pt>
                <c:pt idx="117">
                  <c:v>662</c:v>
                </c:pt>
                <c:pt idx="118">
                  <c:v>88</c:v>
                </c:pt>
                <c:pt idx="119">
                  <c:v>631.66666666666663</c:v>
                </c:pt>
                <c:pt idx="120">
                  <c:v>265</c:v>
                </c:pt>
                <c:pt idx="121">
                  <c:v>357</c:v>
                </c:pt>
                <c:pt idx="122">
                  <c:v>84</c:v>
                </c:pt>
                <c:pt idx="123">
                  <c:v>255.125</c:v>
                </c:pt>
                <c:pt idx="124">
                  <c:v>157</c:v>
                </c:pt>
                <c:pt idx="125">
                  <c:v>292</c:v>
                </c:pt>
                <c:pt idx="126">
                  <c:v>133</c:v>
                </c:pt>
                <c:pt idx="127">
                  <c:v>22</c:v>
                </c:pt>
                <c:pt idx="128">
                  <c:v>347</c:v>
                </c:pt>
                <c:pt idx="129">
                  <c:v>147</c:v>
                </c:pt>
                <c:pt idx="130">
                  <c:v>130</c:v>
                </c:pt>
                <c:pt idx="131">
                  <c:v>34</c:v>
                </c:pt>
                <c:pt idx="132">
                  <c:v>169</c:v>
                </c:pt>
                <c:pt idx="133">
                  <c:v>141</c:v>
                </c:pt>
                <c:pt idx="134">
                  <c:v>35</c:v>
                </c:pt>
                <c:pt idx="135">
                  <c:v>36</c:v>
                </c:pt>
                <c:pt idx="136">
                  <c:v>38.5</c:v>
                </c:pt>
                <c:pt idx="137">
                  <c:v>153</c:v>
                </c:pt>
                <c:pt idx="138">
                  <c:v>53</c:v>
                </c:pt>
                <c:pt idx="139">
                  <c:v>114</c:v>
                </c:pt>
                <c:pt idx="140">
                  <c:v>93</c:v>
                </c:pt>
              </c:numCache>
            </c:numRef>
          </c:yVal>
          <c:smooth val="0"/>
          <c:extLst>
            <c:ext xmlns:c16="http://schemas.microsoft.com/office/drawing/2014/chart" uri="{C3380CC4-5D6E-409C-BE32-E72D297353CC}">
              <c16:uniqueId val="{00000000-9735-41DA-8275-D81907BCE41C}"/>
            </c:ext>
          </c:extLst>
        </c:ser>
        <c:dLbls>
          <c:showLegendKey val="0"/>
          <c:showVal val="0"/>
          <c:showCatName val="0"/>
          <c:showSerName val="0"/>
          <c:showPercent val="0"/>
          <c:showBubbleSize val="0"/>
        </c:dLbls>
        <c:axId val="1515272751"/>
        <c:axId val="1509450223"/>
      </c:scatterChart>
      <c:valAx>
        <c:axId val="1515272751"/>
        <c:scaling>
          <c:orientation val="minMax"/>
        </c:scaling>
        <c:delete val="0"/>
        <c:axPos val="b"/>
        <c:title>
          <c:tx>
            <c:rich>
              <a:bodyPr rot="0" spcFirstLastPara="1" vertOverflow="ellipsis" vert="horz" wrap="square" anchor="ctr" anchorCtr="1"/>
              <a:lstStyle/>
              <a:p>
                <a:pPr>
                  <a:defRPr sz="1030" b="0" i="0" u="none" strike="noStrike" kern="1200" baseline="0">
                    <a:solidFill>
                      <a:schemeClr val="tx1"/>
                    </a:solidFill>
                    <a:latin typeface="+mn-lt"/>
                    <a:ea typeface="+mn-ea"/>
                    <a:cs typeface="+mn-cs"/>
                  </a:defRPr>
                </a:pPr>
                <a:r>
                  <a:rPr lang="en-US" sz="800" b="1"/>
                  <a:t>Price</a:t>
                </a:r>
              </a:p>
            </c:rich>
          </c:tx>
          <c:layout>
            <c:manualLayout>
              <c:xMode val="edge"/>
              <c:yMode val="edge"/>
              <c:x val="0.4899145120037996"/>
              <c:y val="0.81340131663869886"/>
            </c:manualLayout>
          </c:layout>
          <c:overlay val="0"/>
          <c:spPr>
            <a:noFill/>
            <a:ln>
              <a:noFill/>
            </a:ln>
            <a:effectLst/>
          </c:spPr>
          <c:txPr>
            <a:bodyPr rot="0" spcFirstLastPara="1" vertOverflow="ellipsis" vert="horz" wrap="square" anchor="ctr" anchorCtr="1"/>
            <a:lstStyle/>
            <a:p>
              <a:pPr>
                <a:defRPr sz="103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50" b="1" i="0" u="none" strike="noStrike" kern="1200" baseline="0">
                <a:solidFill>
                  <a:schemeClr val="tx1"/>
                </a:solidFill>
                <a:latin typeface="+mn-lt"/>
                <a:ea typeface="+mn-ea"/>
                <a:cs typeface="+mn-cs"/>
              </a:defRPr>
            </a:pPr>
            <a:endParaRPr lang="en-US"/>
          </a:p>
        </c:txPr>
        <c:crossAx val="1509450223"/>
        <c:crosses val="autoZero"/>
        <c:crossBetween val="midCat"/>
      </c:valAx>
      <c:valAx>
        <c:axId val="1509450223"/>
        <c:scaling>
          <c:orientation val="minMax"/>
        </c:scaling>
        <c:delete val="0"/>
        <c:axPos val="l"/>
        <c:title>
          <c:tx>
            <c:rich>
              <a:bodyPr rot="-5400000" spcFirstLastPara="1" vertOverflow="ellipsis" vert="horz" wrap="square" anchor="ctr" anchorCtr="1"/>
              <a:lstStyle/>
              <a:p>
                <a:pPr>
                  <a:defRPr sz="1030" b="0" i="0" u="none" strike="noStrike" kern="1200" baseline="0">
                    <a:solidFill>
                      <a:schemeClr val="tx1"/>
                    </a:solidFill>
                    <a:latin typeface="+mn-lt"/>
                    <a:ea typeface="+mn-ea"/>
                    <a:cs typeface="+mn-cs"/>
                  </a:defRPr>
                </a:pPr>
                <a:r>
                  <a:rPr lang="en-US" sz="800" b="1"/>
                  <a:t>Average Rating</a:t>
                </a:r>
              </a:p>
            </c:rich>
          </c:tx>
          <c:layout>
            <c:manualLayout>
              <c:xMode val="edge"/>
              <c:yMode val="edge"/>
              <c:x val="4.0713379776446901E-2"/>
              <c:y val="0.26761585129727639"/>
            </c:manualLayout>
          </c:layout>
          <c:overlay val="0"/>
          <c:spPr>
            <a:noFill/>
            <a:ln>
              <a:noFill/>
            </a:ln>
            <a:effectLst/>
          </c:spPr>
          <c:txPr>
            <a:bodyPr rot="-5400000" spcFirstLastPara="1" vertOverflow="ellipsis" vert="horz" wrap="square" anchor="ctr" anchorCtr="1"/>
            <a:lstStyle/>
            <a:p>
              <a:pPr>
                <a:defRPr sz="103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780" b="1" i="0" u="none" strike="noStrike" kern="1200" baseline="0">
                <a:solidFill>
                  <a:schemeClr val="tx1"/>
                </a:solidFill>
                <a:latin typeface="+mn-lt"/>
                <a:ea typeface="+mn-ea"/>
                <a:cs typeface="+mn-cs"/>
              </a:defRPr>
            </a:pPr>
            <a:endParaRPr lang="en-US"/>
          </a:p>
        </c:txPr>
        <c:crossAx val="1515272751"/>
        <c:crosses val="autoZero"/>
        <c:crossBetween val="midCat"/>
      </c:valAx>
      <c:spPr>
        <a:solidFill>
          <a:schemeClr val="accent2">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95000"/>
          <a:lumOff val="5000"/>
        </a:schemeClr>
      </a:solidFill>
      <a:round/>
    </a:ln>
    <a:effectLst>
      <a:glow rad="228600">
        <a:schemeClr val="bg1">
          <a:alpha val="40000"/>
        </a:schemeClr>
      </a:glow>
      <a:innerShdw blurRad="114300">
        <a:prstClr val="black"/>
      </a:innerShdw>
    </a:effectLst>
    <a:scene3d>
      <a:camera prst="orthographicFront"/>
      <a:lightRig rig="threePt" dir="t"/>
    </a:scene3d>
    <a:sp3d>
      <a:bevelT w="12700"/>
    </a:sp3d>
  </c:spPr>
  <c:txPr>
    <a:bodyPr/>
    <a:lstStyle/>
    <a:p>
      <a:pPr>
        <a:defRPr sz="1030" baseline="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546100</xdr:colOff>
      <xdr:row>0</xdr:row>
      <xdr:rowOff>31750</xdr:rowOff>
    </xdr:from>
    <xdr:to>
      <xdr:col>16</xdr:col>
      <xdr:colOff>336550</xdr:colOff>
      <xdr:row>21</xdr:row>
      <xdr:rowOff>44450</xdr:rowOff>
    </xdr:to>
    <xdr:graphicFrame macro="">
      <xdr:nvGraphicFramePr>
        <xdr:cNvPr id="2" name="Chart 1">
          <a:extLst>
            <a:ext uri="{FF2B5EF4-FFF2-40B4-BE49-F238E27FC236}">
              <a16:creationId xmlns:a16="http://schemas.microsoft.com/office/drawing/2014/main" id="{E874E0DF-9408-2224-6743-C89CEB000F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44450</xdr:colOff>
      <xdr:row>0</xdr:row>
      <xdr:rowOff>25400</xdr:rowOff>
    </xdr:from>
    <xdr:to>
      <xdr:col>16</xdr:col>
      <xdr:colOff>25399</xdr:colOff>
      <xdr:row>21</xdr:row>
      <xdr:rowOff>107950</xdr:rowOff>
    </xdr:to>
    <xdr:graphicFrame macro="">
      <xdr:nvGraphicFramePr>
        <xdr:cNvPr id="3" name="Chart 2">
          <a:extLst>
            <a:ext uri="{FF2B5EF4-FFF2-40B4-BE49-F238E27FC236}">
              <a16:creationId xmlns:a16="http://schemas.microsoft.com/office/drawing/2014/main" id="{07B9BA59-9DCC-81EF-B0CE-E686DAE05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50800</xdr:colOff>
      <xdr:row>0</xdr:row>
      <xdr:rowOff>6350</xdr:rowOff>
    </xdr:from>
    <xdr:to>
      <xdr:col>19</xdr:col>
      <xdr:colOff>19050</xdr:colOff>
      <xdr:row>21</xdr:row>
      <xdr:rowOff>57150</xdr:rowOff>
    </xdr:to>
    <xdr:graphicFrame macro="">
      <xdr:nvGraphicFramePr>
        <xdr:cNvPr id="2" name="Chart 1">
          <a:extLst>
            <a:ext uri="{FF2B5EF4-FFF2-40B4-BE49-F238E27FC236}">
              <a16:creationId xmlns:a16="http://schemas.microsoft.com/office/drawing/2014/main" id="{8AD9528D-0403-76FE-F614-30FBDD1178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44450</xdr:colOff>
      <xdr:row>0</xdr:row>
      <xdr:rowOff>95250</xdr:rowOff>
    </xdr:from>
    <xdr:to>
      <xdr:col>15</xdr:col>
      <xdr:colOff>82550</xdr:colOff>
      <xdr:row>20</xdr:row>
      <xdr:rowOff>165100</xdr:rowOff>
    </xdr:to>
    <xdr:graphicFrame macro="">
      <xdr:nvGraphicFramePr>
        <xdr:cNvPr id="2" name="Chart 1">
          <a:extLst>
            <a:ext uri="{FF2B5EF4-FFF2-40B4-BE49-F238E27FC236}">
              <a16:creationId xmlns:a16="http://schemas.microsoft.com/office/drawing/2014/main" id="{C77CBC86-D983-C90B-E2C7-800341EA83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25400</xdr:colOff>
      <xdr:row>0</xdr:row>
      <xdr:rowOff>19050</xdr:rowOff>
    </xdr:from>
    <xdr:to>
      <xdr:col>14</xdr:col>
      <xdr:colOff>406400</xdr:colOff>
      <xdr:row>20</xdr:row>
      <xdr:rowOff>146050</xdr:rowOff>
    </xdr:to>
    <xdr:graphicFrame macro="">
      <xdr:nvGraphicFramePr>
        <xdr:cNvPr id="2" name="Chart 1">
          <a:extLst>
            <a:ext uri="{FF2B5EF4-FFF2-40B4-BE49-F238E27FC236}">
              <a16:creationId xmlns:a16="http://schemas.microsoft.com/office/drawing/2014/main" id="{02DA3787-EE9D-8021-3395-4CD1A643BF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50800</xdr:colOff>
      <xdr:row>1</xdr:row>
      <xdr:rowOff>120650</xdr:rowOff>
    </xdr:from>
    <xdr:to>
      <xdr:col>16</xdr:col>
      <xdr:colOff>25400</xdr:colOff>
      <xdr:row>18</xdr:row>
      <xdr:rowOff>50799</xdr:rowOff>
    </xdr:to>
    <xdr:graphicFrame macro="">
      <xdr:nvGraphicFramePr>
        <xdr:cNvPr id="2" name="Chart 1">
          <a:extLst>
            <a:ext uri="{FF2B5EF4-FFF2-40B4-BE49-F238E27FC236}">
              <a16:creationId xmlns:a16="http://schemas.microsoft.com/office/drawing/2014/main" id="{227FCBB6-E71B-7BCD-62EB-AB76A20F2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88900</xdr:colOff>
      <xdr:row>1</xdr:row>
      <xdr:rowOff>177800</xdr:rowOff>
    </xdr:from>
    <xdr:to>
      <xdr:col>14</xdr:col>
      <xdr:colOff>285750</xdr:colOff>
      <xdr:row>20</xdr:row>
      <xdr:rowOff>19050</xdr:rowOff>
    </xdr:to>
    <xdr:graphicFrame macro="">
      <xdr:nvGraphicFramePr>
        <xdr:cNvPr id="2" name="Chart 1">
          <a:extLst>
            <a:ext uri="{FF2B5EF4-FFF2-40B4-BE49-F238E27FC236}">
              <a16:creationId xmlns:a16="http://schemas.microsoft.com/office/drawing/2014/main" id="{1F9FD335-F890-044C-877C-FDDC21773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19</xdr:row>
      <xdr:rowOff>135227</xdr:rowOff>
    </xdr:from>
    <xdr:to>
      <xdr:col>11</xdr:col>
      <xdr:colOff>68385</xdr:colOff>
      <xdr:row>28</xdr:row>
      <xdr:rowOff>9485</xdr:rowOff>
    </xdr:to>
    <xdr:graphicFrame macro="">
      <xdr:nvGraphicFramePr>
        <xdr:cNvPr id="2" name="Chart 1">
          <a:extLst>
            <a:ext uri="{FF2B5EF4-FFF2-40B4-BE49-F238E27FC236}">
              <a16:creationId xmlns:a16="http://schemas.microsoft.com/office/drawing/2014/main" id="{FAB553D5-CC15-4287-BBA4-3AA4D5EE37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390297</xdr:colOff>
      <xdr:row>2</xdr:row>
      <xdr:rowOff>15364</xdr:rowOff>
    </xdr:from>
    <xdr:to>
      <xdr:col>11</xdr:col>
      <xdr:colOff>48374</xdr:colOff>
      <xdr:row>10</xdr:row>
      <xdr:rowOff>91768</xdr:rowOff>
    </xdr:to>
    <xdr:graphicFrame macro="">
      <xdr:nvGraphicFramePr>
        <xdr:cNvPr id="3" name="Chart 2">
          <a:extLst>
            <a:ext uri="{FF2B5EF4-FFF2-40B4-BE49-F238E27FC236}">
              <a16:creationId xmlns:a16="http://schemas.microsoft.com/office/drawing/2014/main" id="{08C7C4CF-E0D8-48C4-8146-64168C2EF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xdr:row>
      <xdr:rowOff>78153</xdr:rowOff>
    </xdr:from>
    <xdr:to>
      <xdr:col>5</xdr:col>
      <xdr:colOff>390769</xdr:colOff>
      <xdr:row>19</xdr:row>
      <xdr:rowOff>82550</xdr:rowOff>
    </xdr:to>
    <xdr:graphicFrame macro="">
      <xdr:nvGraphicFramePr>
        <xdr:cNvPr id="4" name="Chart 3">
          <a:extLst>
            <a:ext uri="{FF2B5EF4-FFF2-40B4-BE49-F238E27FC236}">
              <a16:creationId xmlns:a16="http://schemas.microsoft.com/office/drawing/2014/main" id="{E1728785-8179-4E38-A26B-7FB297333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xdr:row>
      <xdr:rowOff>11977</xdr:rowOff>
    </xdr:from>
    <xdr:to>
      <xdr:col>5</xdr:col>
      <xdr:colOff>371230</xdr:colOff>
      <xdr:row>10</xdr:row>
      <xdr:rowOff>79100</xdr:rowOff>
    </xdr:to>
    <xdr:graphicFrame macro="">
      <xdr:nvGraphicFramePr>
        <xdr:cNvPr id="5" name="Chart 4">
          <a:extLst>
            <a:ext uri="{FF2B5EF4-FFF2-40B4-BE49-F238E27FC236}">
              <a16:creationId xmlns:a16="http://schemas.microsoft.com/office/drawing/2014/main" id="{69D08268-5330-45A3-B0E9-1BFF23451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67912</xdr:colOff>
      <xdr:row>2</xdr:row>
      <xdr:rowOff>33403</xdr:rowOff>
    </xdr:from>
    <xdr:to>
      <xdr:col>16</xdr:col>
      <xdr:colOff>351220</xdr:colOff>
      <xdr:row>27</xdr:row>
      <xdr:rowOff>159142</xdr:rowOff>
    </xdr:to>
    <xdr:graphicFrame macro="">
      <xdr:nvGraphicFramePr>
        <xdr:cNvPr id="6" name="Chart 5">
          <a:extLst>
            <a:ext uri="{FF2B5EF4-FFF2-40B4-BE49-F238E27FC236}">
              <a16:creationId xmlns:a16="http://schemas.microsoft.com/office/drawing/2014/main" id="{3BBE41CF-265D-4EE1-9E03-0612C51CE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409835</xdr:colOff>
      <xdr:row>10</xdr:row>
      <xdr:rowOff>98637</xdr:rowOff>
    </xdr:from>
    <xdr:to>
      <xdr:col>11</xdr:col>
      <xdr:colOff>28836</xdr:colOff>
      <xdr:row>19</xdr:row>
      <xdr:rowOff>98639</xdr:rowOff>
    </xdr:to>
    <xdr:graphicFrame macro="">
      <xdr:nvGraphicFramePr>
        <xdr:cNvPr id="8" name="Chart 7">
          <a:extLst>
            <a:ext uri="{FF2B5EF4-FFF2-40B4-BE49-F238E27FC236}">
              <a16:creationId xmlns:a16="http://schemas.microsoft.com/office/drawing/2014/main" id="{B21EA364-CB17-49C7-BCB4-7D794B71B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372397</xdr:colOff>
      <xdr:row>10</xdr:row>
      <xdr:rowOff>70463</xdr:rowOff>
    </xdr:from>
    <xdr:to>
      <xdr:col>19</xdr:col>
      <xdr:colOff>363999</xdr:colOff>
      <xdr:row>18</xdr:row>
      <xdr:rowOff>10242</xdr:rowOff>
    </xdr:to>
    <mc:AlternateContent xmlns:mc="http://schemas.openxmlformats.org/markup-compatibility/2006">
      <mc:Choice xmlns:a14="http://schemas.microsoft.com/office/drawing/2010/main" Requires="a14">
        <xdr:graphicFrame macro="">
          <xdr:nvGraphicFramePr>
            <xdr:cNvPr id="10" name="Key_benefits ">
              <a:extLst>
                <a:ext uri="{FF2B5EF4-FFF2-40B4-BE49-F238E27FC236}">
                  <a16:creationId xmlns:a16="http://schemas.microsoft.com/office/drawing/2014/main" id="{03FC6579-724B-9B1D-1391-55687D040C43}"/>
                </a:ext>
              </a:extLst>
            </xdr:cNvPr>
            <xdr:cNvGraphicFramePr/>
          </xdr:nvGraphicFramePr>
          <xdr:xfrm>
            <a:off x="0" y="0"/>
            <a:ext cx="0" cy="0"/>
          </xdr:xfrm>
          <a:graphic>
            <a:graphicData uri="http://schemas.microsoft.com/office/drawing/2010/slicer">
              <sle:slicer xmlns:sle="http://schemas.microsoft.com/office/drawing/2010/slicer" name="Key_benefits "/>
            </a:graphicData>
          </a:graphic>
        </xdr:graphicFrame>
      </mc:Choice>
      <mc:Fallback>
        <xdr:sp macro="" textlink="">
          <xdr:nvSpPr>
            <xdr:cNvPr id="0" name=""/>
            <xdr:cNvSpPr>
              <a:spLocks noTextEdit="1"/>
            </xdr:cNvSpPr>
          </xdr:nvSpPr>
          <xdr:spPr>
            <a:xfrm>
              <a:off x="10204655" y="2508044"/>
              <a:ext cx="1835150" cy="14146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363384</xdr:colOff>
      <xdr:row>2</xdr:row>
      <xdr:rowOff>61451</xdr:rowOff>
    </xdr:from>
    <xdr:to>
      <xdr:col>19</xdr:col>
      <xdr:colOff>348636</xdr:colOff>
      <xdr:row>10</xdr:row>
      <xdr:rowOff>51208</xdr:rowOff>
    </xdr:to>
    <mc:AlternateContent xmlns:mc="http://schemas.openxmlformats.org/markup-compatibility/2006">
      <mc:Choice xmlns:a14="http://schemas.microsoft.com/office/drawing/2010/main" Requires="a14">
        <xdr:graphicFrame macro="">
          <xdr:nvGraphicFramePr>
            <xdr:cNvPr id="9" name="brand_name">
              <a:extLst>
                <a:ext uri="{FF2B5EF4-FFF2-40B4-BE49-F238E27FC236}">
                  <a16:creationId xmlns:a16="http://schemas.microsoft.com/office/drawing/2014/main" id="{C37FB012-61E9-F077-A9E4-15377C7F4D8C}"/>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dr:sp macro="" textlink="">
          <xdr:nvSpPr>
            <xdr:cNvPr id="0" name=""/>
            <xdr:cNvSpPr>
              <a:spLocks noTextEdit="1"/>
            </xdr:cNvSpPr>
          </xdr:nvSpPr>
          <xdr:spPr>
            <a:xfrm>
              <a:off x="10195642" y="1024193"/>
              <a:ext cx="1828800" cy="14645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363385</xdr:colOff>
      <xdr:row>17</xdr:row>
      <xdr:rowOff>178004</xdr:rowOff>
    </xdr:from>
    <xdr:to>
      <xdr:col>19</xdr:col>
      <xdr:colOff>348637</xdr:colOff>
      <xdr:row>27</xdr:row>
      <xdr:rowOff>112661</xdr:rowOff>
    </xdr:to>
    <mc:AlternateContent xmlns:mc="http://schemas.openxmlformats.org/markup-compatibility/2006">
      <mc:Choice xmlns:a14="http://schemas.microsoft.com/office/drawing/2010/main" Requires="a14">
        <xdr:graphicFrame macro="">
          <xdr:nvGraphicFramePr>
            <xdr:cNvPr id="11" name="rating">
              <a:extLst>
                <a:ext uri="{FF2B5EF4-FFF2-40B4-BE49-F238E27FC236}">
                  <a16:creationId xmlns:a16="http://schemas.microsoft.com/office/drawing/2014/main" id="{C2309102-707E-C91B-2C70-5E5004AC3881}"/>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10195643" y="3906069"/>
              <a:ext cx="1828800" cy="17782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600" refreshedDate="45192.448113773149" createdVersion="8" refreshedVersion="8" minRefreshableVersion="3" recordCount="349" xr:uid="{F2536442-57CF-428F-B052-378F5158CAAA}">
  <cacheSource type="worksheet">
    <worksheetSource ref="A1:K350" sheet="Sheet1"/>
  </cacheSource>
  <cacheFields count="11">
    <cacheField name="Product_name" numFmtId="0">
      <sharedItems count="306">
        <s v="Dr Willmar Schwabe India Berberis Aquifolium Mother Tincture Q"/>
        <s v="Dr Willmar Schwabe Germany Cineraria Maritima Without Alcohol Eye Drop"/>
        <s v="SBL Arnica Montana Herbal Shampoo with TJC"/>
        <s v="Boericke and Tafel Arnica Shampoo"/>
        <s v="Dr. Reckeweg R78 Eye Care Drop"/>
        <s v="Bakson's Vitamin D Plus Capsule"/>
        <s v="Hapdco Rheumacon Pain Relief Oil"/>
        <s v="Fourrts Gum Forte Gel Homoeopathic Toothpaste"/>
        <s v="SBL Jaborandi Hair Oil"/>
        <s v="SBL Cineraria Maritima 10% Eye Drop"/>
        <s v="ADEL Diacard Gold Madaus Drop Homeopathic Medicine"/>
        <s v="Bjain Guatteria Gaumeri Drop"/>
        <s v="SBL Sarracenia Purpurea Dilution 1000 CH"/>
        <s v="Dr. Reckeweg Calcarea Phosphorica Biochemic Tablet 6X"/>
        <s v="Dr. Reckeweg R41 sexual Neurasthenia Drop"/>
        <s v="Bakson Y-Lax Tablet"/>
        <s v="Dr Willmar Schwabe India Thyroidinum Trituration Tablet 3X"/>
        <s v="SBL Stobal Cough Syrup"/>
        <s v="Dr. Reckeweg Berberis Vul Mother Tincture Q"/>
        <s v="Dr. Reckeweg R73 jointst Pain Drop"/>
        <s v="Dr. Reckeweg R89 Hair Care Drop"/>
        <s v="Dr Willmar Schwabe India Damiaplant Drop"/>
        <s v="SBL Arnica Montana Hair Oil with Tjc"/>
        <s v="SBL Nux Vomica Dilution 30 CH"/>
        <s v="SBL Scalptone Tablet"/>
        <s v="SBL Clearstone Drop"/>
        <s v="Dr. Reckeweg R13 Hemorrhoidal Drop"/>
        <s v="Bhargava Spondin Drop"/>
        <s v="Dr. Reckeweg R25 Prostatitis Drop"/>
        <s v="Bakson Aller Aid Tablet"/>
        <s v="SBL Nux Vomica Dilution 200 CH"/>
        <s v="SBL Berberis Vulgaris Mother Tincture Q"/>
        <s v="Dr. Reckeweg R40 Diabetes Drop Homeopathic Medicine"/>
        <s v="SBL Syzygium Jambolanum Mother Tincture Q"/>
        <s v="SBL Arnica Montana Dilution 200 CH"/>
        <s v="SBL Berberis Aquifolium Gel"/>
        <s v="Dr. Reckeweg R42 Varicosis Drop"/>
        <s v="Dr. Reckeweg R71 Sciatica Drop"/>
        <s v="SBL Tonicard Gold Drop Homeopathic Medicine"/>
        <s v="Dr. Reckeweg R5 Stomach and Digestion Drop"/>
        <s v="SBL Calcarea Fluorica Biochemic Tablet 6X"/>
        <s v="SBL Kali Phosphoricum Biochemic Tablet 6X"/>
        <s v="Dr. Reckeweg R11 Rheumatism Drop"/>
        <s v="Dr. Reckeweg R7 Liver and Gallbladder Drop"/>
        <s v="Dr Willmar Schwabe Germany Cineraria Maritima Schwabe Eye Drop Alcohol Free"/>
        <s v="Dr. Reckeweg R59 Weight Loss"/>
        <s v="Dr. Reckeweg R65 Psoriasis Drop"/>
        <s v="Bakson Throat Aid Tablet"/>
        <s v="SBL Prostonum Drop"/>
        <s v="SBL Jaborandi Mother Tincture Q"/>
        <s v="SBL Liv T Tonic"/>
        <s v="SBL Chelidonium Majus Mother Tincture Q"/>
        <s v="Allen A84 Lipoma Drop"/>
        <s v="SBL Calcarea Phosphorica Biochemic Tablet 6X"/>
        <s v="SBL Alfalfa Tonic with Ginseng"/>
        <s v="Dr. Reckeweg Kali Phosphoricum Biochemic Tablet 6X"/>
        <s v="Dr. Reckeweg Aalserum 7X Mother Tincture Q"/>
        <s v="Dr. Reckeweg Testes Siccati Trituration Tablet 3X"/>
        <s v="SBL Dibonil Drop"/>
        <s v="SBL Arsenicum Album Dilution 30 CH"/>
        <s v="SBL Phytolacca Berry Mother Tincture Q"/>
        <s v="SBL Arnica Montana Dilution 30 CH"/>
        <s v="SBL Hydrastis Canadensis Mother Tincture Q"/>
        <s v="SBL Thuja Occidentalis Dilution 200 CH"/>
        <s v="Bakson's Vitamin D Plus Tablet"/>
        <s v="Dr. Reckeweg R49 Sinus Drop"/>
        <s v="Wheezal Mel-X Melasma Tablet"/>
        <s v="Dr. Reckeweg R85 High Blood Pressure Drop"/>
        <s v="SBL Bio-Combination 20 Tablet"/>
        <s v="New Life NL-2 Blood Urea Creatinin Drop"/>
        <s v="Dr. Reckeweg R27 Renal Calculi Drop"/>
        <s v="Dr. Reckeweg Rhus Tox Dilution 200 CH"/>
        <s v="Dr. Reckeweg Nux Vomica Dilution 30 CH"/>
        <s v="SBL Five Phos Tablet 6X"/>
        <s v="SBL Sabal Serrulata Mother Tincture Q"/>
        <s v="SBL Rhus Toxicodendron Dilution 200 CH"/>
        <s v="Dr. Reckeweg R16 Migraine and Neuralgia Drop"/>
        <s v="SBL Berberis Aquifolium Mother Tincture Q"/>
        <s v="SBL Rite-Hite Tablet"/>
        <s v="SBL Crataegus Oxyacantha Q Mother Tincture"/>
        <s v="Dr. Reckeweg Ashwagandha Mother Tincture Q"/>
        <s v="SBL Arnica Montana Mother Tincture Q"/>
        <s v="Hapdco Aqui Plus Cream"/>
        <s v="SBL Damiagra Forte Drop"/>
        <s v="Bakson's Calcarea Phosphorica Biochemic Tablet 6X"/>
        <s v="Dr. Reckeweg R9 Cough Drop"/>
        <s v="Dr. Reckeweg R82 Anti Fungal Drop"/>
        <s v="SBL Lycopodium Clavatum Dilution 30 CH"/>
        <s v="Dr. Reckeweg Bio-Combination 21 (BC 21) Tablet"/>
        <s v="Dr. Reckeweg R84 Inhalent Allergy Drop"/>
        <s v="SBL Bryonia Alba Dilution 30 CH"/>
        <s v="SBL Calendula Cream"/>
        <s v="Dr. Reckeweg V-C 15 Forte Tonic"/>
        <s v="Bakson Rheum Aid Tablet"/>
        <s v="Bakson Gastro Aid Tablet"/>
        <s v="SBL Magnesia Phosphorica Biochemic Tablet 6X"/>
        <s v="Medisynth Wartex Cream"/>
        <s v="SBL Gymnema Sylvestre Mother Tincture Q"/>
        <s v="SBL Bio-Combination 21 Tablet"/>
        <s v="Dr. Reckeweg Lycopodium Dilution 200 CH"/>
        <s v="ADEL 4 Apo-Rheum Drop"/>
        <s v="SBL FP-Tabs Tablet"/>
        <s v="Bakson's Magnesium Phosphoricum Biochemic Tablet 6X"/>
        <s v="Bakson's Kali Phosphoricum Biochemic Tablet 6X"/>
        <s v="Bakson's Calcarea Phosphorica Biochemic Tablet 3X"/>
        <s v="Dr Willmar Schwabe Germany Biofungin Syrup"/>
        <s v="Dr. Reckeweg R18 Kidney And Bladder Drop"/>
        <s v="SBL Homeocal Tablet"/>
        <s v="Bakson Pilgo Tablet"/>
        <s v="SBL Bio-Combination 25 Tablet"/>
        <s v="SBL Rauwolfia Serpentina Mother Tincture Q"/>
        <s v="New Life Bach Flower Rescue Remedy 30"/>
        <s v="SBL Tribulus Terrestris Mother Tincture Q"/>
        <s v="Wheezal Hekla Lava Dental Cream"/>
        <s v="SBL Arnica Gel"/>
        <s v="SBL Sulphur Dilution 200 CH"/>
        <s v="SBL Bio-Combination 6 Tablet"/>
        <s v="SBL Carbo Vegetabilis Dilution 30 CH"/>
        <s v="Dr. Reckeweg R2 Essentia Aurea-Gold Drop"/>
        <s v="Bakson Homoeopathic Formula 'D' Tablet"/>
        <s v="SBL Cineraria Maritima Euphrasia Eye Drop"/>
        <s v="Hapdco Marks Go Cream"/>
        <s v="Dr. Reckeweg R14 Nerve And Sleep Drop"/>
        <s v="SBL Alfalfa Malt Energy Stimulant Delicious Chocolate"/>
        <s v="Medisynth Pilen Forte Drop"/>
        <s v="SBL Terminalia Arjuna Mother Tincture Q"/>
        <s v="ADEL 39 Apo-Sciatica Drop"/>
        <s v="SBL Nixocid Tablet"/>
        <s v="SBL Urtica Urens Mother Tincture Q"/>
        <s v="Dr. Reckeweg Lycopodium Dilution 30 CH"/>
        <s v="Dr Willmar Schwabe India Cydonia Vulgaris Mother Tincture Q"/>
        <s v="Dr. Reckeweg Arsenicum Album 30 CH Dilution"/>
        <s v="SBL Bryonia Alba Dilution 200 CH"/>
        <s v="Bakson's Kali Phosphoricum Biochemic Tablet 12X"/>
        <s v="SBL Belladonna Dilution 30 CH"/>
        <s v="Dr Willmar Schwabe India Arnica Montana Mother Tincture Q"/>
        <s v="Dr. Reckeweg Nux Vomica Dilution 200 CH"/>
        <s v="SBL Passiflora Incarnata Mother Tincture Q"/>
        <s v="Haslab Drox 24 Sciatec Drop"/>
        <s v="SBL Avena Sativa Mother Tincture Q"/>
        <s v="Allen A87 Creatinine &amp; Blood Urea Drop"/>
        <s v="SBL Caladium Seguinum Dilution 30 CH"/>
        <s v="SBL Damiana Mother Tincture Q"/>
        <s v="SBL Thuja Ointment"/>
        <s v="Bakson Sinus Aid Tablet"/>
        <s v="New Life NL-3 Blood Cholestrol Drop"/>
        <s v="SBL Five Phos A+ Nerve Tonic"/>
        <s v="Dr Willmar Schwabe India Sabal Serrulata Mother Tincture Q"/>
        <s v="Dr. Reckeweg Vita-C 15 Sedative Nerve Tonic"/>
        <s v="Dr. Reckeweg R95 Alfalfa Tonic"/>
        <s v="Dr. Reckeweg R3 Heart Drop"/>
        <s v="Dr. Reckeweg R1 Inflammation Drop"/>
        <s v="Dr. Reckeweg R29 Vertigo And Syncope Drop"/>
        <s v="SBL Thuja Roll-On"/>
        <s v="Dr. Reckeweg Bio-Combination 20 (BC 20) Tablet"/>
        <s v="SBL Cephalandra Indica Mother Tincture Q"/>
        <s v="SBL Carduus Marianus Mother Tincture Q"/>
        <s v="Dr. Reckeweg Aconitum Napellus Dilution 30 CH"/>
        <s v="Dr. Reckeweg R64 Albuminuria Drop"/>
        <s v="Bjain Syzygium Jambolanum Mother Tincture Q"/>
        <s v="SBL Euphrasia 10% Eye Drop"/>
        <s v="Dr Willmar Schwabe Germany Gastrobin Drop"/>
        <s v="SBL Bio-Combination 19 Tablet"/>
        <s v="Dr Willmar Schwabe India Alpha-Liv Liver Tonic"/>
        <s v="Dr. Reckeweg Arnica Mont Dilution 200 CH"/>
        <s v="Dr Willmar Schwabe India Cydonia Vulgaris Dilution 30 CH"/>
        <s v="SBL Lycopodium Clavatum Dilution 200 CH"/>
        <s v="SBL Mullein Ear Drop"/>
        <s v="Dr. Reckeweg Carbo Veg Dilution 30 CH"/>
        <s v="Dr. Reckeweg R23 Eczema Drop"/>
        <s v="Bangalore Bio-Plasgens Soundarya Complexion Cream"/>
        <s v="Dr. Reckeweg Five Phos 6X Tablet"/>
        <s v="SBL Calendula Officinalis Mother Tincture Q"/>
        <s v="Dr Willmar Schwabe India Berberis Vulgaris Mother Tincture Q"/>
        <s v="St. George’s Erectin Q L Drop"/>
        <s v="ADEL 12 Dercut Drop"/>
        <s v="Lord's Ylo Tablet"/>
        <s v="ADEL 28 Plevent Drop"/>
        <s v="SBL Tranquil Tablet"/>
        <s v="SBL Rhus Toxicodendron Dilution 30 CH"/>
        <s v="Dr. Reckeweg Rhus Tox Dilution 30 CH"/>
        <s v="SBL FP Ointment"/>
        <s v="Dr. Reckeweg Bio-Combination 6 (BC 6) Tablet"/>
        <s v="SBL Ginkgo Biloba Mother Tincture Q"/>
        <s v="ADEL 64 Mundipur Uric Acid Drop"/>
        <s v="SBL Echinacea Angustifolia Mother Tincture Q"/>
        <s v="Dr Willmar Schwabe India Crataegus Oxyacantha Mother Tincture Q"/>
        <s v="Dr. Reckeweg Thuja Occ Dilution 200 CH"/>
        <s v="ADEL 18 Glucorect Drop"/>
        <s v="SBL Aconitum Napellus Dilution 30 CH"/>
        <s v="Bakson's Calcarea Fluorica Biochemic Tablet 12X"/>
        <s v="Bakson Tonsil Aid Tablet"/>
        <s v="Dr. Reckeweg Syzygium Jamb Mother Tincture Q"/>
        <s v="SBL Cholesterinum Trituration Tablet 3X"/>
        <s v="Dr. Reckeweg R51 Thyroid Intoxication Drop"/>
        <s v="Dr. Reckeweg R19 Glandular Drops for Men"/>
        <s v="SBL Guatteria Gaumeri Mother Tincture Q"/>
        <s v="SBL Ferrum Phosphoricum Biochemic Tablet 6X"/>
        <s v="Haslab Drox 20 Pilovarin Drop"/>
        <s v="ADEL 25 Somcupin Drop"/>
        <s v="SBL Arnica Montana Herbal Shampoo With Conditioner"/>
        <s v="Wheezal Hekla Lava Tooth Powder"/>
        <s v="SBL Leptandra Mother Tincture Q"/>
        <s v="SBL Agnus Castus Dilution 30 CH"/>
        <s v="Similia Moringa Oleifera Mother Tincture Q"/>
        <s v="SBL Carbo Vegetabilis Dilution 200 CH"/>
        <s v="Dr Willmar Schwabe India Jaborandi Mother Tincture Q"/>
        <s v="SBL Ruta Graveolens Dilution 200 CH"/>
        <s v="SBL Belladonna Dilution 200 CH"/>
        <s v="Dr Willmar Schwabe India Hydrastis Canadensis Mother Tincture Q"/>
        <s v="SBL Drops No. 4 (For BP)"/>
        <s v="SBL Bio-Combination 17 Tablet"/>
        <s v="SBL Silicea Dilution 200 CH"/>
        <s v="Dr Willmar Schwabe India Dizester Digestive Tonic Sugar Free"/>
        <s v="Dr Willmar Schwabe India Phytolacca Berry Mother Tincture Q"/>
        <s v="Dr. Reckeweg Sulphur Dilution 200 CH"/>
        <s v="Dr. Reckeweg R81 Analgesic Drop"/>
        <s v="ADEL 82 Hepat Liver Tonic Drop"/>
        <s v="Hapdco Aqui Plus Face Wash"/>
        <s v="SBL Ginseng Mother Tincture Q"/>
        <s v="SBL Vertefine Drop"/>
        <s v="Essentia Aurea Gold Drop"/>
        <s v="Dr. Reckeweg Cholesterinum Trituration Tablet 3X"/>
        <s v="ADEL 51 Psy-Stabil Drop"/>
        <s v="SBL Swertia Chirata Mother Tincture Q"/>
        <s v="Dr Willmar Schwabe India Alpha - MP Drop"/>
        <s v="Dr. Reckeweg Ginseng Mother Tincture Q"/>
        <s v="Medisynth Jondila Forte Syrup"/>
        <s v="Adven Osteodin-Z Oral Drops (25ml Each)"/>
        <s v="SBL Acidum Phosphoricum Mother Tincture Q"/>
        <s v="Dr Willmar Schwabe Germany Damiaplant Drop"/>
        <s v="SBL Caladium Seguinum Dilution 200 CH"/>
        <s v="SBL Diaboherb Capsule"/>
        <s v="SBL Nixocid Syrup"/>
        <s v="SBL Thuja Occidentalis Mother Tincture Q"/>
        <s v="ADEL 17 Glautaract Drop"/>
        <s v="SBL Sulphur Dilution 30 CH"/>
        <s v="Dr Willmar Schwabe India Chelidonium Majus Mother Tincture Q"/>
        <s v="SBL Hypericum Perforatum Dilution 200 CH"/>
        <s v="Dr. Reckeweg R8 Jut-U-Sin Cough Syrup"/>
        <s v="Dr Willmar Schwabe India Zauber Hair Drop"/>
        <s v="ADEL 21 Proscenat Drop"/>
        <s v="SBL Fucus Vesiculosus Mother Tincture Q"/>
        <s v="Dr. Reckeweg R70 Neuralgia Drop"/>
        <s v="SBL Hepar Sulphur Dilution 200 CH"/>
        <s v="Dr. Reckeweg Titanium Trituration Tablet 3X"/>
        <s v="Dr. Reckeweg Kalmegh Mother Tincture Q"/>
        <s v="Wheezal Mel-X Melasma Cream"/>
        <s v="Dr Willmar Schwabe India Passiflora Incarnata Mother Tincture Q"/>
        <s v="SBL Bio-Combination 28 Tablet"/>
        <s v="SBL Arsenicum Album Dilution 200 CH"/>
        <s v="Dr Willmar Schwabe India Alpha-Coff Cough Syrup"/>
        <s v="Dr. Reckeweg Wiesbaden Dilution 30 CH"/>
        <s v="SBL Alfalfa Tonic Paediatric"/>
        <s v="SBL Withania Somnifera Mother Tincture Q"/>
        <s v="SBL Kali Bichromicum Dilution 30 CH"/>
        <s v="Dr. Reckeweg Damiana Mother Tincture Q"/>
        <s v="Dr Willmar Schwabe India Rauwolfia Serpentina Mother Tincture Q"/>
        <s v="Dr Willmar Schwabe India Topi Thuja Cream"/>
        <s v="SBL Gelsemium Sempervirens Dilution 30 CH"/>
        <s v="Medisynth Diabekoll Non-Sugar Syrup"/>
        <s v="SBL Causticum Dilution 200 CH"/>
        <s v="ADEL 2 Apo-Ham Drop"/>
        <s v="Dr. Reckeweg Chelidonium Maj Mother Tincture Q"/>
        <s v="SBL Calcarea Fluorica Biochemic Tablet 12X"/>
        <s v="Bakson's Natrum Sulphuricum Biochemic Tablet 6X"/>
        <s v="ADEL 79 Ferrodona Tonic"/>
        <s v="SBL Acid Chryso Ointment"/>
        <s v="Dr. Reckeweg Yohimbinum Mother Tincture Q"/>
        <s v="Dr Willmar Schwabe India Withania Somnifera (Aswagandha) Mother Tincture Q"/>
        <s v="SBL Allium Sativum Mother Tincture Q"/>
        <s v="SBL Natrum Muriaticum Biochemic Tablet 6X"/>
        <s v="Bakson's Hair Color Dark Brown Sachet"/>
        <s v="SBL Aesculus Ointment"/>
        <s v="SBL Apis Mellifica Dilution 30 CH"/>
        <s v="ADEL 9 Cri-Regen Drop"/>
        <s v="Wheezal Jaborandi Hair Treatment Oil"/>
        <s v="Bakson's Ferrum Phosphoricum Biochemic Tablet 6X"/>
        <s v="Dr. Reckeweg Bacopa Monnieri (Brahmi) Mother Tincture Q"/>
        <s v="SBL Agnus Castus Mother Tincture Q"/>
        <s v="Dr Willmar Schwabe India Ruck-Pain"/>
        <s v="SBL Pulsatilla Nigricans Dilution 200 CH"/>
        <s v="ADEL 36 Pollon Drop"/>
        <s v="Dr. Reckeweg R17 Glandular Enlargement Drop"/>
        <s v="Medisynth Jondila Sugar Free Syrup"/>
        <s v="SBL Natrum Phosphoricum Biochemic Tablet 6X"/>
        <s v="SBL Hamamelis Virginica Mother Tincture Q"/>
        <s v="Bakson's Spondy Aid Drop"/>
        <s v="ADEL 6 Apo-Strum Drop"/>
        <s v="SBL Cantharis Mother Tincture Q"/>
        <s v="Dr. Reckeweg Bio-Combination 17 (BC 17) Tablet"/>
        <s v="SBL Calcarea Carbonica Dilution 200 CH"/>
        <s v="SBL Alfalfa Mother Tincture Q"/>
        <s v="SBL Aspidosperma Quebracho Mother Tincture Q"/>
        <s v="Dr. Reckeweg Arnica Mont Dilution 30 CH"/>
        <s v="SBL Pulsatilla Nigricans Dilution 30 CH"/>
        <s v="Dr. Reckeweg R55 All Kinds Of Injuries Drop"/>
        <s v="SBL Arnica Ointment"/>
        <s v="SBL AT-Tabs Ant- Traumatic Tablet"/>
        <s v="ADEL 55 Tinal Spondylitis Drop"/>
        <s v="ADEL 3 Apo-Hepat Drop"/>
        <s v="Homoeo Laboratories Den-Tonic Teething Pills"/>
        <s v="SBL Natrum Muriaticum Dilution 30 CH"/>
        <s v="Dr. Reckeweg Belladonna Dilution 30 CH"/>
        <s v="SBL Silicea Biochemic Tablet 6X"/>
        <s v="Dr. Reckeweg Thyroidinum Trituration Tablet 3X"/>
      </sharedItems>
    </cacheField>
    <cacheField name="brand_name" numFmtId="0">
      <sharedItems count="21">
        <s v="Dr Willmar Schwabe India Pvt Ltd"/>
        <s v="SBL Pvt Ltd"/>
        <s v="Dr Reckeweg &amp; Co"/>
        <s v="Bakson's Homeopathy"/>
        <s v="HAPDCO"/>
        <s v="Fourrts India Laboratories Pvt Ltd"/>
        <s v="Adel Pekana Germany"/>
        <s v="Bjain Pharmaceuticals Pvt Ltd"/>
        <s v="Bakson Drugs &amp; Pharmaceuticals Pvt. Ltd."/>
        <s v="Bhargava Phytolab"/>
        <s v="Allen Homoeo &amp; Herbal Products Ltd"/>
        <s v="Wheezal Homeo Pharma"/>
        <s v="New Life Laboratories Pvt Ltd"/>
        <s v="Medisynth Chemicals Pvt Ltd"/>
        <s v="HASLAB"/>
        <s v="Bangalore Bio-Plasgens"/>
        <s v="St. George’s Homoeopathy"/>
        <s v="Lord's Homoeopathic Laboratory Pvt Ltd"/>
        <s v="Similia Homoeo Laboratory"/>
        <s v="Adven Biotech Pvt Ltd"/>
        <s v="Homoeo Laboratories"/>
      </sharedItems>
    </cacheField>
    <cacheField name="Key_benefits " numFmtId="0">
      <sharedItems count="14">
        <s v="skin"/>
        <s v="eye"/>
        <s v="hair"/>
        <s v="bone"/>
        <s v="digestion"/>
        <s v="heart"/>
        <s v="sexual"/>
        <s v="respiration"/>
        <s v="joints"/>
        <s v="respiratory"/>
        <s v="hair "/>
        <s v="mental health"/>
        <s v="blood"/>
        <s v="other"/>
      </sharedItems>
    </cacheField>
    <cacheField name="Key_ingredients" numFmtId="0">
      <sharedItems containsBlank="1" count="175">
        <s v="Berberis Aquifolium"/>
        <s v="Seneciobicolor (cineraria maritima)"/>
        <s v="Arnica, Jaborandi, Thuja, and Calendula"/>
        <s v="Arnica, Jaborandi, Salvia"/>
        <s v="Aconitum,Euphrasia,Belladonna,Hamamelis,Kalium carbonicum,Mercurius bijodatus"/>
        <s v="Vitamin D"/>
        <s v="Arnica Montana,Cantharis,Rhus Toxicodendron,Camphoa,Mentholum"/>
        <s v="Plantago Q,Kreosotum Q,Calendula Q,Borax 6x Gel base tooth paste"/>
        <s v="Extract of Jaborandi herb"/>
        <s v="Cineraria maritima,Glycerinum,Phenyl Mercuric Nitrate,Aqua Distilled"/>
        <s v="Cactus grandiflorus.2X, Crataegus, Strophantus 4X, Camphora 2X, Aether, Sulfuricus. 1X, Aurum. Mur. Natr. 4X, Valeriana, Alcohol"/>
        <s v="Guatteria Gaumeri"/>
        <s v="Sarracenia Purpurea"/>
        <s v="Calcarea Phosphorica"/>
        <s v="Acidum phosphoricum, Agnus castus, China, Conium, Damiana, Phosphorus, Sepia"/>
        <s v="Phenolphthalein 1x, Senna 1x and Sulphur 1x."/>
        <s v="Thyroidinum 3X"/>
        <s v="Pulsatilla Nigricans 3, Justicia Adhatoda 3x, Rumex Crispus 3x, Ipecacuanha 3"/>
        <s v="Berberis Vulgaris"/>
        <s v="Acidum sulfuricum, Argentum, Arnica, Bryonia, Causticum Hahnemann, Ledum"/>
        <s v="Hypophysis, Juglans, Kalium phosphoricum, Polysorbatum, Testes"/>
        <s v="Damiana Ø1x 10%, Ginseng Ø1x: 10%, Agnus castus 2x: 10%, Nuphar luteum 2x: 10%, Muira puama Ø1x: 10%"/>
        <s v="Jaborandi, cantharis, thuja, china, calendula, arnica."/>
        <s v="Nux Vomica"/>
        <s v="Acidum fluoricum 3x,Acidum phosphoricum 3x,Natrum muriaticum 3x,Calcarea phosphorica 3x,Badiaga 3x"/>
        <s v="Berberis vulgaris Q, Sarsaparilla Q, Ocimum canum Q, Solidago virgaurea Q, Pareira brava Q, Senecio aureus Q"/>
        <s v="Acidum nitricum, Aesculus, Collinsonia canadensis, Hamamelis, Kalium carbonicum"/>
        <s v="Cuprum metallicium 6X, Ruta graveolens 3X, Dulcamera 3X, Conium maculatum 3X, Ledum palustre 2X, Hypericum perforatum 5X, Colocynthis vulgaris 3X"/>
        <s v="Chimaphila umbellata, Clematis, Conium, Ferrum picrinicum, Pareira brava, Populus tremul."/>
        <s v="Ferrum phosphoricum 3x, Natrum muriaticum 3x, Kali sulphuricum 3x, Kali muriaticum 3x, Baptisia tinctoria 3x, Bryonia alba 3x, Causticum 3x, Eucalyptus globulus 3x, Gelsemium sempervirens 3x, Sabadilla 3x &amp; Eupatorium perfoliatum 3x"/>
        <s v="Acidum Phosphoricum, Arsenicum Album, Lycopodium, Natrium Sulfuricum, Phaseolus Nanus, Secale Cornutum, Uranium Nitricum"/>
        <s v="Syzgium Jambolanum"/>
        <s v="Arnica Montana"/>
        <s v="Berberisaquifolium,Sandalwood,Turmeric"/>
        <s v="Aesculus, Calcium fluoratum, Carduus marianus, Hamamelis, Mezereum, Placenta"/>
        <s v="Aconitum D4, Arsenic. Album D30, Colocynthis D4, Gnaphalium Polycephalum D3, Magnesium Phosphoricum D8"/>
        <s v="Cactus grandiflorus Q, Crataegus oxyacantha Q, Convallaria majalis Q, Valeriana Officinalis Q, Strophanthus hispidus Q, Aurum muriaticum natronatum 3x, Camphora 2x"/>
        <s v="Anacardium, Argentum nitricum, Arsenicum album, Belladona, Carbo vegetabilis, Chamomilla"/>
        <s v="Calcium Flouricum"/>
        <s v="Berberis, Calcium phosphoricum, Causticum Hahnemanni, Rhododendron, Rhus toxicodendron"/>
        <s v="Carduus marianus, Chelidonium, Cholesterinum, Colocynthis, Lycopodium, Nux vomica"/>
        <s v="Cineraria maritima mother tincture, glycerinum 1X."/>
        <s v="Calcium Carb. Hahnem. D12, Fucus Vesiculos. D2, Graphites D12, Natrium Sulfuric. D2, Croton Tiglium D4, Spongia D3"/>
        <s v="Berberis Aquifol. Q, Calcium Carbonic. Hahnemanni D30, Graphites D12, Hydrocotyle Asiatica D2, Natrium Chloratum D30, Arsenicum Album D12."/>
        <s v="Mercurius iodatus ruber (Merc.bin.iod) 6x, Belladona 3x, Kalium muriaticum 3x, Baryta carbonica 6x, Ferrum phosphoricum 3x, Senega 3x and Ammonium muriaticum 3x"/>
        <s v="Sabal serrulata 2x, Chimaphila 3x, Clematis erecta 3x, Conium maculatum 3x, Pareira brava 3x, Pulsatilla nigricans 3x."/>
        <s v="Jaborandi"/>
        <s v="Andrographis paniculata Q, Carduus marianus Q, Chelidonium majus Q, Hydrastis canadensis Q, Ipecacuanha Q, Podophyllum peltatum Q, Taraxacum officinale Q"/>
        <s v="Chelidonium Majus"/>
        <s v="Baryta Carbonica 3x, Calcarea Arsenicosa 3x, Calcarea Carbonica 3x, Calcarea Fluorica 3x Lapis Albus 3x, Radium Bromide 3x,"/>
        <s v="Alfalfa, Avena Sativa"/>
        <s v="Kali Phosphoricum"/>
        <s v="Aalserum"/>
        <s v="Testes extract"/>
        <s v="Cephalandra Indica Q, Gymnema Sylvestre Q, Syzygium Jambolanum Q,"/>
        <s v="Calcium,vitamin D"/>
        <s v="Arsenicum album, Calcium carbonicum Hahnemanni, Cinnabaris, Kalium bichromicum, Pulsatilla"/>
        <s v="Caulophyllum"/>
        <s v="Allium Sativum D3, Citrus Medica Limonum D3, Cor D30, Glandulae Suprarenales D30"/>
        <s v="Allium Sativum D3, Citrus Medica Limonum D3, Cor D30, Glandulae Suprarenales D31"/>
        <s v="Lycopodium Clavatum"/>
        <s v="Cydonia Vulgaris"/>
        <s v="Arsenicum album"/>
        <s v="Bryonia Alba"/>
        <s v="Kali phosphoricum 200x"/>
        <s v="Belladonna"/>
        <s v="Arnica Dilution"/>
        <s v="Passiflora Incarnata"/>
        <s v="Colocynth 3x"/>
        <s v="Avena Sativa"/>
        <m/>
        <s v="Thuja Occidentalis"/>
        <s v="Damiana"/>
        <s v="Calcarea phosphorica 200x"/>
        <s v="Aspergillus niger,"/>
        <s v="Adrenalium D5"/>
        <s v="Ointment Base Q.S. to 100 g "/>
        <s v="Calcarea phosphorica 3x"/>
        <s v="Acid phosphor,"/>
        <s v="Robinia pseudoacacia 3x"/>
        <s v="Magnesium phosphorica"/>
        <s v="Antimonium Crudum 1x"/>
        <s v="Extract of perennial woody vine"/>
        <s v="Arnica montana 6x"/>
        <s v="Hamamelis Virginica"/>
        <s v="Magnesium phosphoricum 200x"/>
        <s v="Magnesium borocitricum"/>
        <s v="Berberis"/>
        <s v="Calcerea carbonica 3x"/>
        <s v="Ratanhia 2x"/>
        <s v="Natrum phosphoricum"/>
        <s v="Rauwolfia Serpentina"/>
        <s v="Rock Rose"/>
        <s v="Tribulus Terrestris"/>
        <s v="Plantago Q"/>
        <s v="Sugar of milk"/>
        <s v="Ferrum phosphoricum"/>
        <s v="Carbo Vegetabilis"/>
        <s v="Aconitum"/>
        <s v="Calcarea fluorica 3x"/>
        <s v="Cineraria Maritima"/>
        <s v="Curcuma longa"/>
        <s v="Ammonium bromatum"/>
        <s v="Alfalfa Q"/>
        <s v="Acidum Nitricum"/>
        <s v="Terminalia Arjuna_x000a_"/>
        <s v="Naturm phosphoricum"/>
        <s v="Urtica Urens_x000a_"/>
        <s v="Caladium Seguinum"/>
        <s v="Damiana Dilution"/>
        <s v="Thuja occidentalis M"/>
        <s v="Arsenicum album 6x"/>
        <s v="Chelidonium"/>
        <s v="Sabal serrulata mother tincture"/>
        <s v="Acidum phosphoricum D3"/>
        <s v="Acidum Phosphoricum D2 4"/>
        <s v="Cactus D2"/>
        <s v="Argentum nitricum"/>
        <s v="Thuja Occidentalis MT"/>
        <s v="Calcarea Fluorica"/>
        <s v="Cephalandra Indica"/>
        <s v="Carduus Marianus"/>
        <s v="Ethanol"/>
        <s v="Helonias dioica D3"/>
        <s v="Euphrasia Officinalis Q"/>
        <s v="Mullein flower"/>
        <s v="Apis mellifica"/>
        <s v=" Berberis aquifolium"/>
        <s v="Calcium"/>
        <s v="Calendula Officinalis"/>
        <s v="Yohimbinum"/>
        <s v="Hydrocotyle"/>
        <s v="Phenolphthalein 1x"/>
        <s v="Equisetum arvense 6X"/>
        <s v="Abrus precatorius"/>
        <s v="Rhus Toxicodendron"/>
        <s v="Ginkgo biloba"/>
        <s v="Echinacea Angustifolia"/>
        <s v=" crataegus oxyacantha"/>
        <s v="Acidum Lacticum"/>
        <s v="Calcarea fluorica 200x"/>
        <s v="Mercurius iodatus ruber"/>
        <s v="Mercurius iodatus ruber "/>
        <s v="Cholesterinum"/>
        <s v="Belladona D30"/>
        <s v="Glandulae suprarenales"/>
        <s v="Aesculus hip 3x"/>
        <s v="Arnica"/>
        <s v="Leptandra"/>
        <s v="Angus Castus"/>
        <s v="Moringa Oleifera"/>
        <s v="Ruta Graveolens"/>
        <s v="Hydrastis canadensis"/>
        <s v="Rauvolfia serpentine"/>
        <s v="Silicon dioxide"/>
        <s v="Foeniculum vulgare"/>
        <s v="Phytolacca Berry"/>
        <s v="Boldo"/>
        <s v="Rose Extract"/>
        <s v="Ginseng"/>
        <s v="Berberies vulgaris 3x"/>
        <s v="Crataegus Oxycatha"/>
        <s v="Acidum Phosphoricum 6X"/>
        <s v="Swerita Chirata"/>
        <s v="ALPHA-MP"/>
        <s v="Dulcamara"/>
        <s v="Acidum Phosphoricum"/>
        <s v="Syzygium Cumini"/>
        <s v="Natrum phosphoricum 3x"/>
        <s v="Manganum aceticum"/>
        <s v="Urtica Urens"/>
        <s v="Ferrum phosphoricum 3x"/>
        <s v="Sabal Serrulata"/>
        <s v="Alfalfa"/>
        <s v="Bryonia alba3x"/>
      </sharedItems>
    </cacheField>
    <cacheField name="size_of_the_bottle" numFmtId="0">
      <sharedItems/>
    </cacheField>
    <cacheField name="MRP" numFmtId="2">
      <sharedItems containsSemiMixedTypes="0" containsString="0" containsNumber="1" containsInteger="1" minValue="50" maxValue="1200"/>
    </cacheField>
    <cacheField name="price" numFmtId="0">
      <sharedItems containsSemiMixedTypes="0" containsString="0" containsNumber="1" containsInteger="1" minValue="45" maxValue="1056" count="141">
        <n v="180"/>
        <n v="154"/>
        <n v="150"/>
        <n v="243"/>
        <n v="225"/>
        <n v="94"/>
        <n v="218"/>
        <n v="124"/>
        <n v="494"/>
        <n v="321"/>
        <n v="123"/>
        <n v="179"/>
        <n v="224"/>
        <n v="364"/>
        <n v="209"/>
        <n v="172"/>
        <n v="143"/>
        <n v="104"/>
        <n v="229"/>
        <n v="238"/>
        <n v="273"/>
        <n v="374"/>
        <n v="132"/>
        <n v="90"/>
        <n v="152"/>
        <n v="145"/>
        <n v="170"/>
        <n v="440"/>
        <n v="189"/>
        <n v="101"/>
        <n v="92"/>
        <n v="91"/>
        <n v="68"/>
        <n v="185"/>
        <n v="97"/>
        <n v="255"/>
        <n v="188"/>
        <n v="342"/>
        <n v="153"/>
        <n v="139"/>
        <n v="114"/>
        <n v="166"/>
        <n v="230"/>
        <n v="211"/>
        <n v="119"/>
        <n v="88"/>
        <n v="425"/>
        <n v="106"/>
        <n v="141"/>
        <n v="240"/>
        <n v="207"/>
        <n v="113"/>
        <n v="144"/>
        <n v="135"/>
        <n v="99"/>
        <n v="274"/>
        <n v="252"/>
        <n v="335"/>
        <n v="107"/>
        <n v="352"/>
        <n v="634"/>
        <n v="296"/>
        <n v="163"/>
        <n v="308"/>
        <n v="67"/>
        <n v="968"/>
        <n v="194"/>
        <n v="98"/>
        <n v="260"/>
        <n v="108"/>
        <n v="563"/>
        <n v="756"/>
        <n v="376"/>
        <n v="100"/>
        <n v="83"/>
        <n v="81"/>
        <n v="66"/>
        <n v="93"/>
        <n v="167"/>
        <n v="448"/>
        <n v="115"/>
        <n v="84"/>
        <n v="264"/>
        <n v="158"/>
        <n v="266"/>
        <n v="148"/>
        <n v="121"/>
        <n v="250"/>
        <n v="619"/>
        <n v="202"/>
        <n v="87"/>
        <n v="282"/>
        <n v="588"/>
        <n v="580"/>
        <n v="45"/>
        <n v="85"/>
        <n v="57"/>
        <n v="122"/>
        <n v="183"/>
        <n v="77"/>
        <n v="245"/>
        <n v="142"/>
        <n v="1056"/>
        <n v="70"/>
        <n v="198"/>
        <n v="265"/>
        <n v="215"/>
        <n v="290"/>
        <n v="147"/>
        <n v="155"/>
        <n v="458"/>
        <n v="162"/>
        <n v="453"/>
        <n v="140"/>
        <n v="329"/>
        <n v="216"/>
        <n v="241"/>
        <n v="427"/>
        <n v="184"/>
        <n v="110"/>
        <n v="272"/>
        <n v="550"/>
        <n v="535"/>
        <n v="103"/>
        <n v="268"/>
        <n v="262"/>
        <n v="133"/>
        <n v="441"/>
        <n v="175"/>
        <n v="105"/>
        <n v="130"/>
        <n v="590"/>
        <n v="791"/>
        <n v="365"/>
        <n v="95"/>
        <n v="89"/>
        <n v="96"/>
        <n v="237"/>
        <n v="322"/>
        <n v="131"/>
        <n v="217"/>
      </sharedItems>
    </cacheField>
    <cacheField name="rating" numFmtId="164">
      <sharedItems containsSemiMixedTypes="0" containsString="0" containsNumber="1" minValue="3.8" maxValue="4.8" count="10">
        <n v="4.3"/>
        <n v="4.5999999999999996"/>
        <n v="4.4000000000000004"/>
        <n v="4.5"/>
        <n v="4.8"/>
        <n v="4.7"/>
        <n v="4.0999999999999996"/>
        <n v="4"/>
        <n v="4.2"/>
        <n v="3.8"/>
      </sharedItems>
    </cacheField>
    <cacheField name="number_of_rating" numFmtId="1">
      <sharedItems containsSemiMixedTypes="0" containsString="0" containsNumber="1" containsInteger="1" minValue="20" maxValue="2193"/>
    </cacheField>
    <cacheField name="Product_url" numFmtId="0">
      <sharedItems/>
    </cacheField>
    <cacheField name="size of bottle" numFmtId="0">
      <sharedItems containsNonDate="0" containsString="0" containsBlank="1"/>
    </cacheField>
  </cacheFields>
  <extLst>
    <ext xmlns:x14="http://schemas.microsoft.com/office/spreadsheetml/2009/9/main" uri="{725AE2AE-9491-48be-B2B4-4EB974FC3084}">
      <x14:pivotCacheDefinition pivotCacheId="1712941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9">
  <r>
    <x v="0"/>
    <x v="0"/>
    <x v="0"/>
    <x v="0"/>
    <s v="bottle of 30 ml Mother Tincture"/>
    <n v="220"/>
    <x v="0"/>
    <x v="0"/>
    <n v="775"/>
    <s v="https://www.1mg.com/otc/dr-willmar-schwabe-india-berberis-aquifolium-mother-tincture-q-otc390797"/>
    <m/>
  </r>
  <r>
    <x v="1"/>
    <x v="0"/>
    <x v="1"/>
    <x v="1"/>
    <s v="bottle of 10 ml Eye Drop"/>
    <n v="175"/>
    <x v="1"/>
    <x v="1"/>
    <n v="1419"/>
    <s v="https://www.1mg.com/otc/dr-willmar-schwabe-germany-cineraria-maritima-without-alcohol-eye-drop-otc326131"/>
    <m/>
  </r>
  <r>
    <x v="2"/>
    <x v="1"/>
    <x v="2"/>
    <x v="2"/>
    <s v="bottle of 200 ml Shampoo"/>
    <n v="170"/>
    <x v="2"/>
    <x v="2"/>
    <n v="779"/>
    <s v="https://www.1mg.com/otc/sbl-arnica-montana-herbal-shampoo-with-tjc-otc329025"/>
    <m/>
  </r>
  <r>
    <x v="3"/>
    <x v="0"/>
    <x v="2"/>
    <x v="3"/>
    <s v="pump bottle of 250 ml Shampoo"/>
    <n v="200"/>
    <x v="0"/>
    <x v="0"/>
    <n v="261"/>
    <s v="https://www.1mg.com/otc/boericke-and-tafel-arnica-shampoo-otc418583"/>
    <m/>
  </r>
  <r>
    <x v="4"/>
    <x v="2"/>
    <x v="1"/>
    <x v="4"/>
    <s v="bottle of 22 ml Drop"/>
    <n v="270"/>
    <x v="3"/>
    <x v="3"/>
    <n v="118"/>
    <s v="https://www.1mg.com/otc/dr.-reckeweg-r78-eye-care-drop-otc327376"/>
    <m/>
  </r>
  <r>
    <x v="5"/>
    <x v="3"/>
    <x v="3"/>
    <x v="5"/>
    <s v="box of 50 capsules"/>
    <n v="250"/>
    <x v="4"/>
    <x v="2"/>
    <n v="132"/>
    <s v="https://www.1mg.com/otc/bakson-s-vitamin-d-plus-capsule-otc325885"/>
    <m/>
  </r>
  <r>
    <x v="6"/>
    <x v="4"/>
    <x v="3"/>
    <x v="6"/>
    <s v="bottle of 60 ml Oil"/>
    <n v="175"/>
    <x v="1"/>
    <x v="0"/>
    <n v="185"/>
    <s v="https://www.1mg.com/otc/hapdco-rheumacon-pain-relief-oil-otc659823"/>
    <m/>
  </r>
  <r>
    <x v="7"/>
    <x v="5"/>
    <x v="4"/>
    <x v="7"/>
    <s v="tube of 100 gm Gel"/>
    <n v="100"/>
    <x v="5"/>
    <x v="1"/>
    <n v="195"/>
    <s v="https://www.1mg.com/otc/fourrts-gum-forte-gel-homoeopathic-toothpaste-otc226835"/>
    <m/>
  </r>
  <r>
    <x v="8"/>
    <x v="1"/>
    <x v="2"/>
    <x v="8"/>
    <s v="bottle of 200 ml Oil"/>
    <n v="270"/>
    <x v="6"/>
    <x v="2"/>
    <n v="267"/>
    <s v="https://www.1mg.com/otc/sbl-jaborandi-hair-oil-otc329035"/>
    <m/>
  </r>
  <r>
    <x v="9"/>
    <x v="1"/>
    <x v="1"/>
    <x v="9"/>
    <s v="bottle of 10 ml Eye Drop"/>
    <n v="135"/>
    <x v="7"/>
    <x v="3"/>
    <n v="260"/>
    <s v="https://www.1mg.com/otc/sbl-cineraria-maritima-10-eye-drop-otc329014"/>
    <m/>
  </r>
  <r>
    <x v="10"/>
    <x v="6"/>
    <x v="5"/>
    <x v="10"/>
    <s v="bottle of 25 ml Drop"/>
    <n v="550"/>
    <x v="8"/>
    <x v="1"/>
    <n v="347"/>
    <s v="https://www.1mg.com/otc/adel-diacard-gold-madaus-drop-homeopathic-medicine-otc326050"/>
    <m/>
  </r>
  <r>
    <x v="11"/>
    <x v="7"/>
    <x v="4"/>
    <x v="11"/>
    <s v="bottle of 30 ml Drop"/>
    <n v="365"/>
    <x v="9"/>
    <x v="1"/>
    <n v="245"/>
    <s v="https://www.1mg.com/otc/bjain-guatteria-gaumeri-drop-otc327159"/>
    <m/>
  </r>
  <r>
    <x v="12"/>
    <x v="1"/>
    <x v="0"/>
    <x v="12"/>
    <s v="bottle of 30 ml Dilution"/>
    <n v="140"/>
    <x v="10"/>
    <x v="4"/>
    <n v="26"/>
    <s v="https://www.1mg.com/otc/sbl-sarracenia-purpurea-dilution-1000-ch-otc358168"/>
    <m/>
  </r>
  <r>
    <x v="13"/>
    <x v="2"/>
    <x v="3"/>
    <x v="13"/>
    <s v="bottle of 20 gm Biochemic Tablet"/>
    <n v="185"/>
    <x v="11"/>
    <x v="5"/>
    <n v="909"/>
    <s v="https://www.1mg.com/otc/dr.-reckeweg-calcarea-phosphorica-biochemic-tablet-6x-otc325463"/>
    <m/>
  </r>
  <r>
    <x v="14"/>
    <x v="2"/>
    <x v="6"/>
    <x v="14"/>
    <s v="bottle of 22 ml Drop"/>
    <n v="270"/>
    <x v="12"/>
    <x v="6"/>
    <n v="1156"/>
    <s v="https://www.1mg.com/otc/dr.-reckeweg-r41-sexual-neurasthenia-drop-otc327434"/>
    <m/>
  </r>
  <r>
    <x v="15"/>
    <x v="8"/>
    <x v="4"/>
    <x v="15"/>
    <s v="bottle of 200 tablets"/>
    <n v="500"/>
    <x v="13"/>
    <x v="3"/>
    <n v="662"/>
    <s v="https://www.1mg.com/otc/bakson-y-lax-tablet-otc648470"/>
    <m/>
  </r>
  <r>
    <x v="15"/>
    <x v="8"/>
    <x v="4"/>
    <x v="15"/>
    <s v="bottle of 200 tablets"/>
    <n v="500"/>
    <x v="13"/>
    <x v="3"/>
    <n v="662"/>
    <s v="https://www.1mg.com/otc/bakson-y-lax-tablet-otc648470"/>
    <m/>
  </r>
  <r>
    <x v="15"/>
    <x v="8"/>
    <x v="4"/>
    <x v="15"/>
    <s v="bottle of 75 tablets"/>
    <n v="215"/>
    <x v="14"/>
    <x v="3"/>
    <n v="662"/>
    <s v="https://www.1mg.com/otc/bakson-y-lax-tablet-otc400769"/>
    <m/>
  </r>
  <r>
    <x v="15"/>
    <x v="8"/>
    <x v="4"/>
    <x v="15"/>
    <s v="bottle of 75 tablets"/>
    <n v="215"/>
    <x v="14"/>
    <x v="3"/>
    <n v="662"/>
    <s v="https://www.1mg.com/otc/bakson-y-lax-tablet-otc400769"/>
    <m/>
  </r>
  <r>
    <x v="16"/>
    <x v="0"/>
    <x v="3"/>
    <x v="16"/>
    <s v="bottle of 20 gm Trituration Tablet"/>
    <n v="190"/>
    <x v="15"/>
    <x v="3"/>
    <n v="320"/>
    <s v="https://www.1mg.com/otc/dr-willmar-schwabe-india-thyroidinum-trituration-tablet-3x-otc324953"/>
    <m/>
  </r>
  <r>
    <x v="17"/>
    <x v="1"/>
    <x v="7"/>
    <x v="17"/>
    <s v="bottle of 180 ml Syrup"/>
    <n v="175"/>
    <x v="16"/>
    <x v="1"/>
    <n v="1288"/>
    <s v="https://www.1mg.com/otc/sbl-stobal-cough-syrup-otc328988"/>
    <m/>
  </r>
  <r>
    <x v="17"/>
    <x v="1"/>
    <x v="7"/>
    <x v="17"/>
    <s v="bottle of 115 ml Syrup"/>
    <n v="115"/>
    <x v="17"/>
    <x v="1"/>
    <n v="1288"/>
    <s v="https://www.1mg.com/otc/sbl-stobal-cough-syrup-otc328987"/>
    <m/>
  </r>
  <r>
    <x v="18"/>
    <x v="2"/>
    <x v="3"/>
    <x v="18"/>
    <s v="bottle of 20 ml Mother Tincture"/>
    <n v="255"/>
    <x v="18"/>
    <x v="3"/>
    <n v="725"/>
    <s v="https://www.1mg.com/otc/dr.-reckeweg-berberis-vul-mother-tincture-q-otc327784"/>
    <m/>
  </r>
  <r>
    <x v="19"/>
    <x v="2"/>
    <x v="3"/>
    <x v="19"/>
    <s v="bottle of 22 ml Drop"/>
    <n v="270"/>
    <x v="19"/>
    <x v="3"/>
    <n v="665"/>
    <s v="https://www.1mg.com/otc/dr.-reckeweg-r73-jointst-pain-drop-otc327364"/>
    <m/>
  </r>
  <r>
    <x v="20"/>
    <x v="2"/>
    <x v="2"/>
    <x v="20"/>
    <s v="bottle of 30 ml Drop"/>
    <n v="310"/>
    <x v="20"/>
    <x v="0"/>
    <n v="1281"/>
    <s v="https://www.1mg.com/otc/dr.-reckeweg-r89-hair-care-drop-otc326064"/>
    <m/>
  </r>
  <r>
    <x v="21"/>
    <x v="0"/>
    <x v="6"/>
    <x v="21"/>
    <s v="bottle of 30 ml Drop"/>
    <n v="425"/>
    <x v="21"/>
    <x v="7"/>
    <n v="658"/>
    <s v="https://www.1mg.com/otc/dr-willmar-schwabe-india-damiaplant-drop-otc325889"/>
    <m/>
  </r>
  <r>
    <x v="22"/>
    <x v="1"/>
    <x v="2"/>
    <x v="22"/>
    <s v="bottle of 200 ml Oil"/>
    <n v="160"/>
    <x v="22"/>
    <x v="2"/>
    <n v="618"/>
    <s v="https://www.1mg.com/otc/sbl-arnica-montana-hair-oil-with-tjc-otc330951"/>
    <m/>
  </r>
  <r>
    <x v="23"/>
    <x v="1"/>
    <x v="8"/>
    <x v="23"/>
    <s v="bottle of 30 ml Dilution"/>
    <n v="100"/>
    <x v="23"/>
    <x v="1"/>
    <n v="2193"/>
    <s v="https://www.1mg.com/otc/sbl-nux-vomica-dilution-30-ch-otc338194"/>
    <m/>
  </r>
  <r>
    <x v="24"/>
    <x v="1"/>
    <x v="2"/>
    <x v="24"/>
    <s v="bottle of 25 gm Tablet"/>
    <n v="165"/>
    <x v="24"/>
    <x v="8"/>
    <n v="350"/>
    <s v="https://www.1mg.com/otc/sbl-scalptone-tablet-otc326111"/>
    <m/>
  </r>
  <r>
    <x v="25"/>
    <x v="1"/>
    <x v="4"/>
    <x v="25"/>
    <s v="bottle of 30 ml Drop"/>
    <n v="165"/>
    <x v="25"/>
    <x v="3"/>
    <n v="862"/>
    <s v="https://www.1mg.com/otc/sbl-clearstone-drop-otc326121"/>
    <m/>
  </r>
  <r>
    <x v="26"/>
    <x v="2"/>
    <x v="4"/>
    <x v="26"/>
    <s v="bottle of 22 ml Drop"/>
    <n v="270"/>
    <x v="19"/>
    <x v="2"/>
    <n v="646"/>
    <s v="https://www.1mg.com/otc/dr.-reckeweg-r13-hemorrhoidal-drop-otc327481"/>
    <m/>
  </r>
  <r>
    <x v="27"/>
    <x v="9"/>
    <x v="3"/>
    <x v="27"/>
    <s v="bottle of 30 ml Drop"/>
    <n v="185"/>
    <x v="26"/>
    <x v="1"/>
    <n v="1008"/>
    <s v="https://www.1mg.com/otc/bhargava-spondin-drop-otc325892"/>
    <m/>
  </r>
  <r>
    <x v="28"/>
    <x v="2"/>
    <x v="4"/>
    <x v="28"/>
    <s v="bottle of 22 ml Drop"/>
    <n v="270"/>
    <x v="19"/>
    <x v="3"/>
    <n v="519"/>
    <s v="https://www.1mg.com/otc/dr.-reckeweg-r25-prostatitis-drop-otc326058"/>
    <m/>
  </r>
  <r>
    <x v="29"/>
    <x v="8"/>
    <x v="9"/>
    <x v="29"/>
    <s v="bottle of 200 tablets"/>
    <n v="500"/>
    <x v="27"/>
    <x v="2"/>
    <n v="595"/>
    <s v="https://www.1mg.com/otc/bakson-aller-aid-tablet-otc326090"/>
    <m/>
  </r>
  <r>
    <x v="29"/>
    <x v="8"/>
    <x v="9"/>
    <x v="29"/>
    <s v="bottle of 200 tablets"/>
    <n v="500"/>
    <x v="27"/>
    <x v="2"/>
    <n v="595"/>
    <s v="https://www.1mg.com/otc/bakson-aller-aid-tablet-otc326090"/>
    <m/>
  </r>
  <r>
    <x v="29"/>
    <x v="8"/>
    <x v="9"/>
    <x v="29"/>
    <s v="bottle of 75 tablets"/>
    <n v="215"/>
    <x v="28"/>
    <x v="2"/>
    <n v="595"/>
    <s v="https://www.1mg.com/otc/bakson-aller-aid-tablet-otc388848"/>
    <m/>
  </r>
  <r>
    <x v="29"/>
    <x v="8"/>
    <x v="9"/>
    <x v="29"/>
    <s v="bottle of 75 tablets"/>
    <n v="215"/>
    <x v="28"/>
    <x v="2"/>
    <n v="595"/>
    <s v="https://www.1mg.com/otc/bakson-aller-aid-tablet-otc388848"/>
    <m/>
  </r>
  <r>
    <x v="30"/>
    <x v="1"/>
    <x v="9"/>
    <x v="23"/>
    <s v="bottle of 30 ml Dilution"/>
    <n v="115"/>
    <x v="29"/>
    <x v="1"/>
    <n v="2193"/>
    <s v="https://www.1mg.com/otc/sbl-nux-vomica-dilution-200-ch-otc338195"/>
    <m/>
  </r>
  <r>
    <x v="31"/>
    <x v="1"/>
    <x v="4"/>
    <x v="18"/>
    <s v="bottle of 30 ml Mother Tincture"/>
    <n v="105"/>
    <x v="30"/>
    <x v="1"/>
    <n v="799"/>
    <s v="https://www.1mg.com/otc/sbl-berberis-vulgaris-mother-tincture-q-otc348876"/>
    <m/>
  </r>
  <r>
    <x v="32"/>
    <x v="2"/>
    <x v="6"/>
    <x v="30"/>
    <s v="bottle of 22 ml Drop"/>
    <n v="270"/>
    <x v="19"/>
    <x v="3"/>
    <n v="505"/>
    <s v="https://www.1mg.com/otc/dr.-reckeweg-r40-diabetes-drop-homeopathic-medicine-otc326035"/>
    <m/>
  </r>
  <r>
    <x v="33"/>
    <x v="1"/>
    <x v="4"/>
    <x v="31"/>
    <s v="bottle of 30 ml Mother Tincture"/>
    <n v="105"/>
    <x v="31"/>
    <x v="1"/>
    <n v="931"/>
    <s v="https://www.1mg.com/otc/sbl-syzygium-jambolanum-mother-tincture-q-otc338412"/>
    <m/>
  </r>
  <r>
    <x v="34"/>
    <x v="1"/>
    <x v="8"/>
    <x v="32"/>
    <s v="bottle of 30 ml Dilution"/>
    <n v="115"/>
    <x v="17"/>
    <x v="1"/>
    <n v="1943"/>
    <s v="https://www.1mg.com/otc/sbl-arnica-montana-dilution-200-ch-otc338216"/>
    <m/>
  </r>
  <r>
    <x v="35"/>
    <x v="1"/>
    <x v="0"/>
    <x v="33"/>
    <s v="tube of 25 gm Gel"/>
    <n v="75"/>
    <x v="32"/>
    <x v="0"/>
    <n v="810"/>
    <s v="https://www.1mg.com/otc/sbl-berberis-aquifolium-gel-otc330988"/>
    <m/>
  </r>
  <r>
    <x v="36"/>
    <x v="2"/>
    <x v="0"/>
    <x v="34"/>
    <s v="bottle of 22 ml Drop"/>
    <n v="270"/>
    <x v="19"/>
    <x v="2"/>
    <n v="440"/>
    <s v="https://www.1mg.com/otc/dr.-reckeweg-r42-varicosis-drop-otc326032"/>
    <m/>
  </r>
  <r>
    <x v="37"/>
    <x v="2"/>
    <x v="3"/>
    <x v="35"/>
    <s v="bottle of 22 ml Drop"/>
    <n v="270"/>
    <x v="3"/>
    <x v="2"/>
    <n v="568"/>
    <s v="https://www.1mg.com/otc/dr.-reckeweg-r71-sciatica-drop-otc325999"/>
    <m/>
  </r>
  <r>
    <x v="38"/>
    <x v="1"/>
    <x v="5"/>
    <x v="36"/>
    <s v="bottle of 100 ml Drop"/>
    <n v="425"/>
    <x v="21"/>
    <x v="5"/>
    <n v="734"/>
    <s v="https://www.1mg.com/otc/sbl-tonicard-gold-drop-homeopathic-medicine-otc329006"/>
    <m/>
  </r>
  <r>
    <x v="38"/>
    <x v="1"/>
    <x v="5"/>
    <x v="36"/>
    <s v="bottle of 30 ml Drop"/>
    <n v="205"/>
    <x v="33"/>
    <x v="5"/>
    <n v="734"/>
    <s v="https://www.1mg.com/otc/sbl-tonicard-gold-drop-homeopathic-medicine-otc329005"/>
    <m/>
  </r>
  <r>
    <x v="39"/>
    <x v="2"/>
    <x v="4"/>
    <x v="37"/>
    <s v="bottle of 22 ml Drop"/>
    <n v="270"/>
    <x v="19"/>
    <x v="3"/>
    <n v="624"/>
    <s v="https://www.1mg.com/otc/dr.-reckeweg-r5-stomach-and-digestion-drop-otc326077"/>
    <m/>
  </r>
  <r>
    <x v="40"/>
    <x v="1"/>
    <x v="0"/>
    <x v="38"/>
    <s v="bottle of 25 gm Biochemic Tablet"/>
    <n v="110"/>
    <x v="34"/>
    <x v="3"/>
    <n v="1123"/>
    <s v="https://www.1mg.com/otc/sbl-calcarea-fluorica-biochemic-tablet-6x-otc331087"/>
    <m/>
  </r>
  <r>
    <x v="41"/>
    <x v="1"/>
    <x v="0"/>
    <x v="38"/>
    <s v="bottle of 25 gm Biochemic Tablet"/>
    <n v="110"/>
    <x v="34"/>
    <x v="1"/>
    <n v="1082"/>
    <s v="https://www.1mg.com/otc/sbl-kali-phosphoricum-biochemic-tablet-6x-otc331042"/>
    <m/>
  </r>
  <r>
    <x v="42"/>
    <x v="2"/>
    <x v="8"/>
    <x v="39"/>
    <s v="bottle of 22 ml Drop"/>
    <n v="270"/>
    <x v="35"/>
    <x v="1"/>
    <n v="439"/>
    <s v="https://www.1mg.com/otc/dr.-reckeweg-r11-rheumatism-drop-otc327504"/>
    <m/>
  </r>
  <r>
    <x v="43"/>
    <x v="2"/>
    <x v="4"/>
    <x v="40"/>
    <s v="bottle of 22 ml Drop"/>
    <n v="270"/>
    <x v="19"/>
    <x v="1"/>
    <n v="476"/>
    <s v="https://www.1mg.com/otc/dr.-reckeweg-r7-liver-and-gallbladder-drop-otc326075"/>
    <m/>
  </r>
  <r>
    <x v="44"/>
    <x v="0"/>
    <x v="1"/>
    <x v="41"/>
    <s v="bottle of 10 ml Eye Drop"/>
    <n v="200"/>
    <x v="36"/>
    <x v="2"/>
    <n v="164"/>
    <s v="https://www.1mg.com/otc/dr-willmar-schwabe-germany-cineraria-maritima-schwabe-eye-drop-alcohol-free-otc824401"/>
    <m/>
  </r>
  <r>
    <x v="45"/>
    <x v="2"/>
    <x v="4"/>
    <x v="42"/>
    <s v="bottle of 22 ml Drop"/>
    <n v="270"/>
    <x v="3"/>
    <x v="6"/>
    <n v="408"/>
    <s v="https://www.1mg.com/otc/dr.-reckeweg-r59-weight-loss-otc326007"/>
    <m/>
  </r>
  <r>
    <x v="46"/>
    <x v="2"/>
    <x v="0"/>
    <x v="43"/>
    <s v="bottle of 22 ml Drop"/>
    <n v="270"/>
    <x v="19"/>
    <x v="2"/>
    <n v="363"/>
    <s v="https://www.1mg.com/otc/dr.-reckeweg-r65-psoriasis-drop-otc326001"/>
    <m/>
  </r>
  <r>
    <x v="47"/>
    <x v="8"/>
    <x v="9"/>
    <x v="44"/>
    <s v="bottle of 200 tablets"/>
    <n v="500"/>
    <x v="37"/>
    <x v="3"/>
    <n v="482"/>
    <s v="https://www.1mg.com/otc/bakson-throat-aid-tablet-otc502934"/>
    <m/>
  </r>
  <r>
    <x v="47"/>
    <x v="8"/>
    <x v="9"/>
    <x v="44"/>
    <s v="bottle of 200 tablets"/>
    <n v="500"/>
    <x v="37"/>
    <x v="3"/>
    <n v="482"/>
    <s v="https://www.1mg.com/otc/bakson-throat-aid-tablet-otc502934"/>
    <m/>
  </r>
  <r>
    <x v="47"/>
    <x v="8"/>
    <x v="9"/>
    <x v="44"/>
    <s v="bottle of 75 tablets"/>
    <n v="215"/>
    <x v="28"/>
    <x v="3"/>
    <n v="482"/>
    <s v="https://www.1mg.com/otc/bakson-throat-aid-tablet-otc325990"/>
    <m/>
  </r>
  <r>
    <x v="47"/>
    <x v="8"/>
    <x v="9"/>
    <x v="44"/>
    <s v="bottle of 75 tablets"/>
    <n v="215"/>
    <x v="28"/>
    <x v="3"/>
    <n v="482"/>
    <s v="https://www.1mg.com/otc/bakson-throat-aid-tablet-otc325990"/>
    <m/>
  </r>
  <r>
    <x v="48"/>
    <x v="1"/>
    <x v="6"/>
    <x v="45"/>
    <s v="bottle of 30 ml Drop"/>
    <n v="170"/>
    <x v="2"/>
    <x v="3"/>
    <n v="678"/>
    <s v="https://www.1mg.com/otc/sbl-prostonum-drop-otc329004"/>
    <m/>
  </r>
  <r>
    <x v="49"/>
    <x v="1"/>
    <x v="10"/>
    <x v="46"/>
    <s v="bottle of 30 ml Mother Tincture"/>
    <n v="150"/>
    <x v="22"/>
    <x v="2"/>
    <n v="560"/>
    <s v="https://www.1mg.com/otc/sbl-jaborandi-mother-tincture-q-otc338446"/>
    <m/>
  </r>
  <r>
    <x v="50"/>
    <x v="1"/>
    <x v="4"/>
    <x v="47"/>
    <s v="bottle of 180 ml Tonic"/>
    <n v="170"/>
    <x v="2"/>
    <x v="3"/>
    <n v="668"/>
    <s v="https://www.1mg.com/otc/sbl-liv-t-tonic-otc328967"/>
    <m/>
  </r>
  <r>
    <x v="51"/>
    <x v="1"/>
    <x v="1"/>
    <x v="48"/>
    <s v="bottle of 30 ml Mother Tincture"/>
    <n v="150"/>
    <x v="22"/>
    <x v="3"/>
    <n v="656"/>
    <s v="https://www.1mg.com/otc/sbl-chelidonium-majus-mother-tincture-q-otc338503"/>
    <m/>
  </r>
  <r>
    <x v="52"/>
    <x v="10"/>
    <x v="0"/>
    <x v="49"/>
    <s v="bottle of 30 ml Drop"/>
    <n v="170"/>
    <x v="38"/>
    <x v="6"/>
    <n v="373"/>
    <s v="https://www.1mg.com/otc/allen-a84-lipoma-drop-otc330453"/>
    <m/>
  </r>
  <r>
    <x v="53"/>
    <x v="1"/>
    <x v="3"/>
    <x v="13"/>
    <s v="bottle of 25 gm Biochemic Tablet"/>
    <n v="110"/>
    <x v="34"/>
    <x v="1"/>
    <n v="837"/>
    <s v="https://www.1mg.com/otc/sbl-calcarea-phosphorica-biochemic-tablet-6x-otc331091"/>
    <m/>
  </r>
  <r>
    <x v="54"/>
    <x v="1"/>
    <x v="4"/>
    <x v="50"/>
    <s v="bottle of 180 ml Tonic"/>
    <n v="175"/>
    <x v="39"/>
    <x v="2"/>
    <n v="791"/>
    <s v="https://www.1mg.com/otc/sbl-alfalfa-tonic-with-ginseng-otc328976"/>
    <m/>
  </r>
  <r>
    <x v="54"/>
    <x v="1"/>
    <x v="4"/>
    <x v="50"/>
    <s v="bottle of 180 ml Tonic"/>
    <n v="175"/>
    <x v="39"/>
    <x v="2"/>
    <n v="791"/>
    <s v="https://www.1mg.com/otc/sbl-alfalfa-tonic-with-ginseng-otc328976"/>
    <m/>
  </r>
  <r>
    <x v="54"/>
    <x v="1"/>
    <x v="4"/>
    <x v="50"/>
    <s v="bottle of 115 ml Tonic"/>
    <n v="130"/>
    <x v="40"/>
    <x v="2"/>
    <n v="791"/>
    <s v="https://www.1mg.com/otc/sbl-alfalfa-tonic-with-ginseng-otc328975"/>
    <m/>
  </r>
  <r>
    <x v="54"/>
    <x v="1"/>
    <x v="4"/>
    <x v="50"/>
    <s v="bottle of 115 ml Tonic"/>
    <n v="130"/>
    <x v="40"/>
    <x v="2"/>
    <n v="791"/>
    <s v="https://www.1mg.com/otc/sbl-alfalfa-tonic-with-ginseng-otc328975"/>
    <m/>
  </r>
  <r>
    <x v="55"/>
    <x v="2"/>
    <x v="11"/>
    <x v="51"/>
    <s v="bottle of 20 gm Biochemic Tablet"/>
    <n v="185"/>
    <x v="41"/>
    <x v="1"/>
    <n v="520"/>
    <s v="https://www.1mg.com/otc/dr.-reckeweg-kali-phosphoricum-biochemic-tablet-6x-otc334909"/>
    <m/>
  </r>
  <r>
    <x v="56"/>
    <x v="2"/>
    <x v="4"/>
    <x v="52"/>
    <s v="bottle of 20 ml Mother Tincture"/>
    <n v="255"/>
    <x v="42"/>
    <x v="1"/>
    <n v="277"/>
    <s v="https://www.1mg.com/otc/dr.-reckeweg-aalserum-7x-mother-tincture-q-otc327821"/>
    <m/>
  </r>
  <r>
    <x v="57"/>
    <x v="2"/>
    <x v="6"/>
    <x v="53"/>
    <s v="bottle of 20 gm Trituration Tablet"/>
    <n v="240"/>
    <x v="43"/>
    <x v="0"/>
    <n v="353"/>
    <s v="https://www.1mg.com/otc/dr.-reckeweg-testes-siccati-trituration-tablet-3x-otc326929"/>
    <m/>
  </r>
  <r>
    <x v="58"/>
    <x v="1"/>
    <x v="11"/>
    <x v="54"/>
    <s v="bottle of 30 ml Drop"/>
    <n v="135"/>
    <x v="44"/>
    <x v="1"/>
    <n v="600"/>
    <s v="https://www.1mg.com/otc/sbl-dibonil-drop-otc327094"/>
    <m/>
  </r>
  <r>
    <x v="59"/>
    <x v="1"/>
    <x v="11"/>
    <x v="54"/>
    <s v="bottle of 30 ml Dilution"/>
    <n v="100"/>
    <x v="23"/>
    <x v="1"/>
    <n v="1126"/>
    <s v="https://www.1mg.com/otc/sbl-arsenicum-album-dilution-30-ch-otc338369"/>
    <m/>
  </r>
  <r>
    <x v="60"/>
    <x v="1"/>
    <x v="11"/>
    <x v="54"/>
    <s v="bottle of 30 ml Mother Tincture"/>
    <n v="240"/>
    <x v="43"/>
    <x v="2"/>
    <n v="266"/>
    <s v="https://www.1mg.com/otc/sbl-phytolacca-berry-mother-tincture-q-otc338433"/>
    <m/>
  </r>
  <r>
    <x v="61"/>
    <x v="1"/>
    <x v="11"/>
    <x v="54"/>
    <s v="bottle of 30 ml Dilution"/>
    <n v="100"/>
    <x v="45"/>
    <x v="1"/>
    <n v="1943"/>
    <s v="https://www.1mg.com/otc/sbl-arnica-montana-dilution-30-ch-otc338218"/>
    <m/>
  </r>
  <r>
    <x v="62"/>
    <x v="1"/>
    <x v="11"/>
    <x v="54"/>
    <s v="bottle of 30 ml Mother Tincture"/>
    <n v="100"/>
    <x v="46"/>
    <x v="3"/>
    <n v="357"/>
    <s v="https://www.1mg.com/otc/sbl-hydrastis-canadensis-mother-tincture-q-otc338448"/>
    <m/>
  </r>
  <r>
    <x v="63"/>
    <x v="1"/>
    <x v="11"/>
    <x v="54"/>
    <s v="bottle of 30 ml Dilution"/>
    <n v="115"/>
    <x v="47"/>
    <x v="2"/>
    <n v="1002"/>
    <s v="https://www.1mg.com/otc/sbl-thuja-occidentalis-dilution-200-ch-otc338170"/>
    <m/>
  </r>
  <r>
    <x v="64"/>
    <x v="3"/>
    <x v="3"/>
    <x v="55"/>
    <s v="bottle of 30 tablets"/>
    <n v="160"/>
    <x v="48"/>
    <x v="1"/>
    <n v="218"/>
    <s v="https://www.1mg.com/otc/bakson-s-vitamin-d-plus-tablet-otc513616"/>
    <m/>
  </r>
  <r>
    <x v="65"/>
    <x v="2"/>
    <x v="11"/>
    <x v="56"/>
    <s v="bottle of 22 ml Drop"/>
    <n v="270"/>
    <x v="49"/>
    <x v="1"/>
    <n v="350"/>
    <s v="https://www.1mg.com/otc/dr.-reckeweg-r49-sinus-drop-otc327421"/>
    <m/>
  </r>
  <r>
    <x v="66"/>
    <x v="11"/>
    <x v="0"/>
    <x v="57"/>
    <s v="bottle of 75 tablets"/>
    <n v="230"/>
    <x v="50"/>
    <x v="7"/>
    <n v="166"/>
    <s v="https://www.1mg.com/otc/wheezal-mel-x-melasma-tablet-otc713525"/>
    <m/>
  </r>
  <r>
    <x v="66"/>
    <x v="11"/>
    <x v="0"/>
    <x v="57"/>
    <s v="bottle of 75 tablets"/>
    <n v="230"/>
    <x v="50"/>
    <x v="7"/>
    <n v="166"/>
    <s v="https://www.1mg.com/otc/wheezal-mel-x-melasma-tablet-otc713525"/>
    <m/>
  </r>
  <r>
    <x v="66"/>
    <x v="11"/>
    <x v="0"/>
    <x v="57"/>
    <s v="bottle of 30 tablets"/>
    <n v="125"/>
    <x v="51"/>
    <x v="7"/>
    <n v="166"/>
    <s v="https://www.1mg.com/otc/wheezal-mel-x-melasma-tablet-otc713520"/>
    <m/>
  </r>
  <r>
    <x v="66"/>
    <x v="11"/>
    <x v="0"/>
    <x v="57"/>
    <s v="bottle of 30 tablets"/>
    <n v="125"/>
    <x v="51"/>
    <x v="7"/>
    <n v="166"/>
    <s v="https://www.1mg.com/otc/wheezal-mel-x-melasma-tablet-otc713520"/>
    <m/>
  </r>
  <r>
    <x v="67"/>
    <x v="2"/>
    <x v="11"/>
    <x v="58"/>
    <s v="bottle of 30 ml Drop"/>
    <n v="310"/>
    <x v="20"/>
    <x v="1"/>
    <n v="270"/>
    <s v="https://www.1mg.com/otc/dr.-reckeweg-r85-high-blood-pressure-drop-otc326018"/>
    <m/>
  </r>
  <r>
    <x v="68"/>
    <x v="1"/>
    <x v="0"/>
    <x v="59"/>
    <s v="bottle of 25 gm Biocombination Tablet"/>
    <n v="110"/>
    <x v="34"/>
    <x v="2"/>
    <n v="334"/>
    <s v="https://www.1mg.com/otc/sbl-bio-combination-20-tablet-otc331069"/>
    <m/>
  </r>
  <r>
    <x v="69"/>
    <x v="12"/>
    <x v="5"/>
    <x v="60"/>
    <s v="bottle of 30 ml Drop"/>
    <n v="150"/>
    <x v="17"/>
    <x v="2"/>
    <n v="281"/>
    <s v="https://www.1mg.com/otc/new-life-nl-2-blood-urea-creatinin-drop-otc326171"/>
    <m/>
  </r>
  <r>
    <x v="70"/>
    <x v="2"/>
    <x v="4"/>
    <x v="61"/>
    <s v="bottle of 22 ml Drop"/>
    <n v="270"/>
    <x v="19"/>
    <x v="3"/>
    <n v="318"/>
    <s v="https://www.1mg.com/otc/dr.-reckeweg-r27-renal-calculi-drop-otc326057"/>
    <m/>
  </r>
  <r>
    <x v="71"/>
    <x v="2"/>
    <x v="4"/>
    <x v="62"/>
    <s v="bottle of 11 ml Dilution"/>
    <n v="160"/>
    <x v="52"/>
    <x v="1"/>
    <n v="802"/>
    <s v="https://www.1mg.com/otc/dr.-reckeweg-rhus-tox-dilution-200-ch-otc331703"/>
    <m/>
  </r>
  <r>
    <x v="72"/>
    <x v="2"/>
    <x v="7"/>
    <x v="63"/>
    <s v="bottle of 11 ml Dilution"/>
    <n v="160"/>
    <x v="53"/>
    <x v="1"/>
    <n v="811"/>
    <s v="https://www.1mg.com/otc/dr.-reckeweg-nux-vomica-dilution-30-ch-otc336264"/>
    <m/>
  </r>
  <r>
    <x v="73"/>
    <x v="1"/>
    <x v="7"/>
    <x v="64"/>
    <s v="bottle of 25 gm Tablet"/>
    <n v="110"/>
    <x v="54"/>
    <x v="1"/>
    <n v="443"/>
    <s v="https://www.1mg.com/otc/sbl-five-phos-tablet-6x-otc608306"/>
    <m/>
  </r>
  <r>
    <x v="74"/>
    <x v="1"/>
    <x v="4"/>
    <x v="65"/>
    <s v="bottle of 30 ml Mother Tincture"/>
    <n v="280"/>
    <x v="55"/>
    <x v="3"/>
    <n v="321"/>
    <s v="https://www.1mg.com/otc/sbl-sabal-serrulata-mother-tincture-q-otc338421"/>
    <m/>
  </r>
  <r>
    <x v="75"/>
    <x v="1"/>
    <x v="4"/>
    <x v="66"/>
    <s v="bottle of 30 ml Dilution"/>
    <n v="115"/>
    <x v="29"/>
    <x v="1"/>
    <n v="957"/>
    <s v="https://www.1mg.com/otc/sbl-rhus-toxicodendron-dilution-200-ch-otc338182"/>
    <m/>
  </r>
  <r>
    <x v="76"/>
    <x v="2"/>
    <x v="7"/>
    <x v="23"/>
    <s v="bottle of 22 ml Drop"/>
    <n v="270"/>
    <x v="56"/>
    <x v="3"/>
    <n v="313"/>
    <s v="https://www.1mg.com/otc/dr.-reckeweg-r16-migraine-and-neuralgia-drop-otc326067"/>
    <m/>
  </r>
  <r>
    <x v="77"/>
    <x v="1"/>
    <x v="6"/>
    <x v="67"/>
    <s v="bottle of 30 ml Mother Tincture"/>
    <n v="240"/>
    <x v="43"/>
    <x v="3"/>
    <n v="284"/>
    <s v="https://www.1mg.com/otc/sbl-berberis-aquifolium-mother-tincture-q-otc338512"/>
    <m/>
  </r>
  <r>
    <x v="78"/>
    <x v="1"/>
    <x v="3"/>
    <x v="68"/>
    <s v="bottle of 25 gm Tablet"/>
    <n v="165"/>
    <x v="25"/>
    <x v="0"/>
    <n v="327"/>
    <s v="https://www.1mg.com/otc/sbl-rite-hite-tablet-otc329012"/>
    <m/>
  </r>
  <r>
    <x v="79"/>
    <x v="1"/>
    <x v="6"/>
    <x v="69"/>
    <s v="bottle of 30 ml Mother Tincture"/>
    <n v="105"/>
    <x v="30"/>
    <x v="5"/>
    <n v="596"/>
    <s v="https://www.1mg.com/otc/sbl-crataegus-oxyacantha-q-mother-tincture-otc338491"/>
    <m/>
  </r>
  <r>
    <x v="80"/>
    <x v="2"/>
    <x v="4"/>
    <x v="62"/>
    <s v="bottle of 20 ml Mother Tincture"/>
    <n v="105"/>
    <x v="57"/>
    <x v="3"/>
    <n v="313"/>
    <s v="https://www.1mg.com/otc/dr.-reckeweg-ashwagandha-mother-tincture-q-otc327798"/>
    <m/>
  </r>
  <r>
    <x v="81"/>
    <x v="1"/>
    <x v="4"/>
    <x v="70"/>
    <s v="bottle of 30 ml Mother Tincture"/>
    <n v="240"/>
    <x v="43"/>
    <x v="1"/>
    <n v="351"/>
    <s v="https://www.1mg.com/otc/sbl-arnica-montana-mother-tincture-q-otc338517"/>
    <m/>
  </r>
  <r>
    <x v="82"/>
    <x v="4"/>
    <x v="0"/>
    <x v="71"/>
    <s v="tube of 25 gm Cream"/>
    <n v="110"/>
    <x v="58"/>
    <x v="0"/>
    <n v="476"/>
    <s v="https://www.1mg.com/otc/hapdco-aqui-plus-cream-otc357587"/>
    <m/>
  </r>
  <r>
    <x v="83"/>
    <x v="1"/>
    <x v="3"/>
    <x v="72"/>
    <s v="bottle of 30 ml Drop"/>
    <n v="400"/>
    <x v="59"/>
    <x v="7"/>
    <n v="293"/>
    <s v="https://www.1mg.com/otc/sbl-damiagra-forte-drop-otc385769"/>
    <m/>
  </r>
  <r>
    <x v="84"/>
    <x v="3"/>
    <x v="3"/>
    <x v="73"/>
    <s v="bottle of 4500 biochemic tablets"/>
    <n v="720"/>
    <x v="60"/>
    <x v="2"/>
    <n v="34"/>
    <s v="https://www.1mg.com/otc/bakson-s-calcarea-phosphorica-biochemic-tablet-6x-otc695108"/>
    <m/>
  </r>
  <r>
    <x v="85"/>
    <x v="2"/>
    <x v="7"/>
    <x v="65"/>
    <s v="bottle of 22 ml Drop"/>
    <n v="270"/>
    <x v="3"/>
    <x v="1"/>
    <n v="401"/>
    <s v="https://www.1mg.com/otc/dr.-reckeweg-r9-cough-drop-otc326072"/>
    <m/>
  </r>
  <r>
    <x v="86"/>
    <x v="2"/>
    <x v="0"/>
    <x v="74"/>
    <s v="bottle of 30 ml Drop"/>
    <n v="310"/>
    <x v="61"/>
    <x v="0"/>
    <n v="370"/>
    <s v="https://www.1mg.com/otc/dr.-reckeweg-r82-anti-fungal-drop-otc326002"/>
    <m/>
  </r>
  <r>
    <x v="87"/>
    <x v="1"/>
    <x v="4"/>
    <x v="60"/>
    <s v="bottle of 30 ml Dilution"/>
    <n v="100"/>
    <x v="30"/>
    <x v="3"/>
    <n v="967"/>
    <s v="https://www.1mg.com/otc/sbl-lycopodium-clavatum-dilution-30-ch-otc338200"/>
    <m/>
  </r>
  <r>
    <x v="88"/>
    <x v="2"/>
    <x v="0"/>
    <x v="13"/>
    <s v="bottle of 20 gm Biocombination Tablet"/>
    <n v="185"/>
    <x v="62"/>
    <x v="4"/>
    <n v="204"/>
    <s v="https://www.1mg.com/otc/dr.-reckeweg-bio-combination-21-bc-21-tablet-otc326262"/>
    <m/>
  </r>
  <r>
    <x v="89"/>
    <x v="2"/>
    <x v="7"/>
    <x v="75"/>
    <s v="bottle of 30 ml Drop"/>
    <n v="310"/>
    <x v="63"/>
    <x v="3"/>
    <n v="298"/>
    <s v="https://www.1mg.com/otc/dr.-reckeweg-r84-inhalent-allergy-drop-otc326011"/>
    <m/>
  </r>
  <r>
    <x v="90"/>
    <x v="1"/>
    <x v="7"/>
    <x v="63"/>
    <s v="bottle of 30 ml Dilution"/>
    <n v="100"/>
    <x v="30"/>
    <x v="1"/>
    <n v="1186"/>
    <s v="https://www.1mg.com/otc/sbl-bryonia-alba-dilution-30-ch-otc346050"/>
    <m/>
  </r>
  <r>
    <x v="91"/>
    <x v="1"/>
    <x v="0"/>
    <x v="76"/>
    <s v="tube of 25 gm Cream"/>
    <n v="75"/>
    <x v="64"/>
    <x v="5"/>
    <n v="531"/>
    <s v="https://www.1mg.com/otc/sbl-calendula-cream-otc330989"/>
    <m/>
  </r>
  <r>
    <x v="92"/>
    <x v="2"/>
    <x v="10"/>
    <x v="70"/>
    <s v="box of 12 tonics"/>
    <n v="1170"/>
    <x v="65"/>
    <x v="3"/>
    <n v="114"/>
    <s v="https://www.1mg.com/otc/dr.-reckeweg-v-c-15-forte-tonic-otc327329"/>
    <m/>
  </r>
  <r>
    <x v="93"/>
    <x v="8"/>
    <x v="3"/>
    <x v="77"/>
    <s v="bottle of 200 tablets"/>
    <n v="500"/>
    <x v="27"/>
    <x v="1"/>
    <n v="157"/>
    <s v="https://www.1mg.com/otc/bakson-rheum-aid-tablet-otc386770"/>
    <m/>
  </r>
  <r>
    <x v="93"/>
    <x v="8"/>
    <x v="3"/>
    <x v="77"/>
    <s v="bottle of 75 tablets"/>
    <n v="215"/>
    <x v="66"/>
    <x v="1"/>
    <n v="157"/>
    <s v="https://www.1mg.com/otc/bakson-rheum-aid-tablet-otc402192"/>
    <m/>
  </r>
  <r>
    <x v="94"/>
    <x v="8"/>
    <x v="5"/>
    <x v="78"/>
    <s v="bottle of 200 tablets"/>
    <n v="500"/>
    <x v="27"/>
    <x v="3"/>
    <n v="178"/>
    <s v="https://www.1mg.com/otc/bakson-gastro-aid-tablet-otc386762"/>
    <m/>
  </r>
  <r>
    <x v="94"/>
    <x v="8"/>
    <x v="4"/>
    <x v="79"/>
    <s v="bottle of 200 tablets"/>
    <n v="500"/>
    <x v="27"/>
    <x v="3"/>
    <n v="178"/>
    <s v="https://www.1mg.com/otc/bakson-gastro-aid-tablet-otc386762"/>
    <m/>
  </r>
  <r>
    <x v="94"/>
    <x v="8"/>
    <x v="4"/>
    <x v="79"/>
    <s v="bottle of 75 tablets"/>
    <n v="215"/>
    <x v="28"/>
    <x v="3"/>
    <n v="178"/>
    <s v="https://www.1mg.com/otc/bakson-gastro-aid-tablet-otc326081"/>
    <m/>
  </r>
  <r>
    <x v="94"/>
    <x v="8"/>
    <x v="4"/>
    <x v="79"/>
    <s v="bottle of 75 tablets"/>
    <n v="215"/>
    <x v="28"/>
    <x v="3"/>
    <n v="178"/>
    <s v="https://www.1mg.com/otc/bakson-gastro-aid-tablet-otc326081"/>
    <m/>
  </r>
  <r>
    <x v="95"/>
    <x v="1"/>
    <x v="4"/>
    <x v="80"/>
    <s v="bottle of 25 gm Biochemic Tablet"/>
    <n v="110"/>
    <x v="45"/>
    <x v="5"/>
    <n v="573"/>
    <s v="https://www.1mg.com/otc/sbl-magnesia-phosphorica-biochemic-tablet-6x-otc331031"/>
    <m/>
  </r>
  <r>
    <x v="96"/>
    <x v="13"/>
    <x v="0"/>
    <x v="81"/>
    <s v="tube of 20 gm Cream"/>
    <n v="100"/>
    <x v="67"/>
    <x v="7"/>
    <n v="227"/>
    <s v="https://www.1mg.com/otc/medisynth-wartex-cream-otc339265"/>
    <m/>
  </r>
  <r>
    <x v="97"/>
    <x v="1"/>
    <x v="4"/>
    <x v="82"/>
    <s v="bottle of 30 ml Mother Tincture"/>
    <n v="105"/>
    <x v="30"/>
    <x v="1"/>
    <n v="375"/>
    <s v="https://www.1mg.com/otc/sbl-gymnema-sylvestre-mother-tincture-q-otc338482"/>
    <m/>
  </r>
  <r>
    <x v="98"/>
    <x v="1"/>
    <x v="0"/>
    <x v="13"/>
    <s v="bottle of 25 gm Biocombination Tablet"/>
    <n v="110"/>
    <x v="34"/>
    <x v="1"/>
    <n v="294"/>
    <s v="https://www.1mg.com/otc/sbl-bio-combination-21-tablet-otc331070"/>
    <m/>
  </r>
  <r>
    <x v="99"/>
    <x v="2"/>
    <x v="0"/>
    <x v="60"/>
    <s v="bottle of 11 ml Dilution"/>
    <n v="160"/>
    <x v="52"/>
    <x v="3"/>
    <n v="669"/>
    <s v="https://www.1mg.com/otc/dr.-reckeweg-lycopodium-dilution-200-ch-otc336001"/>
    <m/>
  </r>
  <r>
    <x v="100"/>
    <x v="6"/>
    <x v="3"/>
    <x v="83"/>
    <s v="bottle of 20 ml Drop"/>
    <n v="295"/>
    <x v="68"/>
    <x v="3"/>
    <n v="241"/>
    <s v="https://www.1mg.com/otc/adel-4-apo-rheum-drop-otc325870"/>
    <m/>
  </r>
  <r>
    <x v="101"/>
    <x v="1"/>
    <x v="5"/>
    <x v="84"/>
    <s v="bottle of 25 gm Tablet"/>
    <n v="165"/>
    <x v="24"/>
    <x v="2"/>
    <n v="436"/>
    <s v="https://www.1mg.com/otc/sbl-fp-tabs-tablet-otc329015"/>
    <m/>
  </r>
  <r>
    <x v="102"/>
    <x v="3"/>
    <x v="11"/>
    <x v="85"/>
    <s v="bottle of 4500 biochemic tablets"/>
    <n v="720"/>
    <x v="60"/>
    <x v="5"/>
    <n v="45"/>
    <s v="https://www.1mg.com/otc/bakson-s-magnesium-phosphoricum-biochemic-tablet-6x-otc695225"/>
    <m/>
  </r>
  <r>
    <x v="102"/>
    <x v="3"/>
    <x v="11"/>
    <x v="85"/>
    <s v="bottle of 4500 biochemic tablets"/>
    <n v="720"/>
    <x v="60"/>
    <x v="5"/>
    <n v="45"/>
    <s v="https://www.1mg.com/otc/bakson-s-magnesium-phosphoricum-biochemic-tablet-6x-otc695225"/>
    <m/>
  </r>
  <r>
    <x v="102"/>
    <x v="3"/>
    <x v="11"/>
    <x v="85"/>
    <s v="bottle of 250 biochemic tablets"/>
    <n v="120"/>
    <x v="69"/>
    <x v="5"/>
    <n v="45"/>
    <s v="https://www.1mg.com/otc/bakson-s-magnesium-phosphoricum-biochemic-tablet-6x-otc695224"/>
    <m/>
  </r>
  <r>
    <x v="102"/>
    <x v="3"/>
    <x v="11"/>
    <x v="85"/>
    <s v="bottle of 250 biochemic tablets"/>
    <n v="120"/>
    <x v="69"/>
    <x v="5"/>
    <n v="45"/>
    <s v="https://www.1mg.com/otc/bakson-s-magnesium-phosphoricum-biochemic-tablet-6x-otc695224"/>
    <m/>
  </r>
  <r>
    <x v="103"/>
    <x v="3"/>
    <x v="7"/>
    <x v="64"/>
    <s v="bottle of 4500 biochemic tablets"/>
    <n v="720"/>
    <x v="60"/>
    <x v="3"/>
    <n v="30"/>
    <s v="https://www.1mg.com/otc/bakson-s-kali-phosphoricum-biochemic-tablet-6x-otc695198"/>
    <m/>
  </r>
  <r>
    <x v="104"/>
    <x v="3"/>
    <x v="3"/>
    <x v="73"/>
    <s v="bottle of 4500 biochemic tablets"/>
    <n v="655"/>
    <x v="70"/>
    <x v="2"/>
    <n v="34"/>
    <s v="https://www.1mg.com/otc/bakson-s-calcarea-phosphorica-biochemic-tablet-3x-otc695106"/>
    <m/>
  </r>
  <r>
    <x v="105"/>
    <x v="0"/>
    <x v="3"/>
    <x v="86"/>
    <s v="bottle of 250 ml Syrup"/>
    <n v="847"/>
    <x v="71"/>
    <x v="5"/>
    <n v="153"/>
    <s v="https://www.1mg.com/otc/dr-willmar-schwabe-germany-biofungin-syrup-otc326130"/>
    <m/>
  </r>
  <r>
    <x v="106"/>
    <x v="2"/>
    <x v="4"/>
    <x v="87"/>
    <s v="bottle of 22 ml Drop"/>
    <n v="270"/>
    <x v="19"/>
    <x v="3"/>
    <n v="180"/>
    <s v="https://www.1mg.com/otc/dr.-reckeweg-r18-kidney-and-bladder-drop-otc326065"/>
    <m/>
  </r>
  <r>
    <x v="107"/>
    <x v="1"/>
    <x v="3"/>
    <x v="88"/>
    <s v="bottle of 25 gm Tablet"/>
    <n v="165"/>
    <x v="52"/>
    <x v="1"/>
    <n v="441"/>
    <s v="https://www.1mg.com/otc/sbl-homeocal-tablet-otc326109"/>
    <m/>
  </r>
  <r>
    <x v="108"/>
    <x v="8"/>
    <x v="4"/>
    <x v="89"/>
    <s v="bottle of 75 tablets"/>
    <n v="215"/>
    <x v="28"/>
    <x v="2"/>
    <n v="265"/>
    <s v="https://www.1mg.com/otc/bakson-pilgo-tablet-otc327078"/>
    <m/>
  </r>
  <r>
    <x v="108"/>
    <x v="8"/>
    <x v="4"/>
    <x v="89"/>
    <s v="bottle of 75 tablets"/>
    <n v="215"/>
    <x v="28"/>
    <x v="2"/>
    <n v="265"/>
    <s v="https://www.1mg.com/otc/bakson-pilgo-tablet-otc327078"/>
    <m/>
  </r>
  <r>
    <x v="108"/>
    <x v="8"/>
    <x v="4"/>
    <x v="89"/>
    <s v="bottle of 200 tablets"/>
    <n v="500"/>
    <x v="72"/>
    <x v="2"/>
    <n v="265"/>
    <s v="https://www.1mg.com/otc/bakson-pilgo-tablet-otc386760"/>
    <m/>
  </r>
  <r>
    <x v="108"/>
    <x v="8"/>
    <x v="4"/>
    <x v="89"/>
    <s v="bottle of 200 tablets"/>
    <n v="500"/>
    <x v="72"/>
    <x v="2"/>
    <n v="265"/>
    <s v="https://www.1mg.com/otc/bakson-pilgo-tablet-otc386760"/>
    <m/>
  </r>
  <r>
    <x v="109"/>
    <x v="1"/>
    <x v="4"/>
    <x v="90"/>
    <s v="bottle of 25 gm Biocombination Tablet"/>
    <n v="110"/>
    <x v="34"/>
    <x v="5"/>
    <n v="420"/>
    <s v="https://www.1mg.com/otc/sbl-bio-combination-25-tablet-otc331077"/>
    <m/>
  </r>
  <r>
    <x v="110"/>
    <x v="1"/>
    <x v="5"/>
    <x v="91"/>
    <s v="bottle of 30 ml Mother Tincture"/>
    <n v="105"/>
    <x v="73"/>
    <x v="1"/>
    <n v="386"/>
    <s v="https://www.1mg.com/otc/sbl-rauwolfia-serpentina-mother-tincture-q-otc338425"/>
    <m/>
  </r>
  <r>
    <x v="111"/>
    <x v="12"/>
    <x v="11"/>
    <x v="92"/>
    <s v="bottle of 30 ml Dilution"/>
    <n v="125"/>
    <x v="51"/>
    <x v="3"/>
    <n v="609"/>
    <s v="https://www.1mg.com/otc/new-life-bach-flower-rescue-remedy-30-otc386623"/>
    <m/>
  </r>
  <r>
    <x v="111"/>
    <x v="12"/>
    <x v="11"/>
    <x v="92"/>
    <s v="bottle of 30 ml Dilution"/>
    <n v="125"/>
    <x v="51"/>
    <x v="3"/>
    <n v="609"/>
    <s v="https://www.1mg.com/otc/new-life-bach-flower-rescue-remedy-30-otc386623"/>
    <m/>
  </r>
  <r>
    <x v="111"/>
    <x v="12"/>
    <x v="11"/>
    <x v="92"/>
    <s v="bottle of 100 ml Dilution"/>
    <n v="250"/>
    <x v="49"/>
    <x v="3"/>
    <n v="609"/>
    <s v="https://www.1mg.com/otc/new-life-bach-flower-rescue-remedy-30-otc701188"/>
    <m/>
  </r>
  <r>
    <x v="111"/>
    <x v="12"/>
    <x v="11"/>
    <x v="92"/>
    <s v="bottle of 100 ml Dilution"/>
    <n v="250"/>
    <x v="49"/>
    <x v="3"/>
    <n v="609"/>
    <s v="https://www.1mg.com/otc/new-life-bach-flower-rescue-remedy-30-otc701188"/>
    <m/>
  </r>
  <r>
    <x v="112"/>
    <x v="1"/>
    <x v="5"/>
    <x v="93"/>
    <s v="bottle of 30 ml Mother Tincture"/>
    <n v="105"/>
    <x v="74"/>
    <x v="2"/>
    <n v="286"/>
    <s v="https://www.1mg.com/otc/sbl-tribulus-terrestris-mother-tincture-q-otc348982"/>
    <m/>
  </r>
  <r>
    <x v="113"/>
    <x v="11"/>
    <x v="11"/>
    <x v="94"/>
    <s v="tube of 100 gm Cream"/>
    <n v="85"/>
    <x v="75"/>
    <x v="3"/>
    <n v="510"/>
    <s v="https://www.1mg.com/otc/wheezal-hekla-lava-dental-cream-otc339191"/>
    <m/>
  </r>
  <r>
    <x v="114"/>
    <x v="1"/>
    <x v="3"/>
    <x v="32"/>
    <s v="tube of 25 gm Gel"/>
    <n v="75"/>
    <x v="76"/>
    <x v="5"/>
    <n v="339"/>
    <s v="https://www.1mg.com/otc/sbl-arnica-gel-otc330982"/>
    <m/>
  </r>
  <r>
    <x v="115"/>
    <x v="1"/>
    <x v="0"/>
    <x v="95"/>
    <s v="bottle of 30 ml Dilution"/>
    <n v="115"/>
    <x v="29"/>
    <x v="2"/>
    <n v="951"/>
    <s v="https://www.1mg.com/otc/sbl-sulphur-dilution-200-ch-otc338173"/>
    <m/>
  </r>
  <r>
    <x v="116"/>
    <x v="1"/>
    <x v="7"/>
    <x v="96"/>
    <s v="bottle of 25 gm Biocombination Tablet"/>
    <n v="110"/>
    <x v="77"/>
    <x v="5"/>
    <n v="600"/>
    <s v="https://www.1mg.com/otc/sbl-bio-combination-6-tablet-otc331025"/>
    <m/>
  </r>
  <r>
    <x v="117"/>
    <x v="1"/>
    <x v="7"/>
    <x v="97"/>
    <s v="bottle of 30 ml Dilution"/>
    <n v="100"/>
    <x v="45"/>
    <x v="1"/>
    <n v="997"/>
    <s v="https://www.1mg.com/otc/sbl-carbo-vegetabilis-dilution-30-ch-otc338206"/>
    <m/>
  </r>
  <r>
    <x v="118"/>
    <x v="2"/>
    <x v="5"/>
    <x v="98"/>
    <s v="bottle of 22 ml Drop"/>
    <n v="270"/>
    <x v="3"/>
    <x v="4"/>
    <n v="196"/>
    <s v="https://www.1mg.com/otc/dr.-reckeweg-r2-essentia-aurea-gold-drop-otc327508"/>
    <m/>
  </r>
  <r>
    <x v="119"/>
    <x v="8"/>
    <x v="0"/>
    <x v="99"/>
    <s v="bottle of 75 tablets"/>
    <n v="215"/>
    <x v="78"/>
    <x v="7"/>
    <n v="292"/>
    <s v="https://www.1mg.com/otc/bakson-homoeopathic-formula-d-tablet-otc358328"/>
    <m/>
  </r>
  <r>
    <x v="119"/>
    <x v="8"/>
    <x v="0"/>
    <x v="99"/>
    <s v="bottle of 75 tablets"/>
    <n v="215"/>
    <x v="78"/>
    <x v="7"/>
    <n v="292"/>
    <s v="https://www.1mg.com/otc/bakson-homoeopathic-formula-d-tablet-otc358328"/>
    <m/>
  </r>
  <r>
    <x v="119"/>
    <x v="8"/>
    <x v="0"/>
    <x v="99"/>
    <s v="bottle of 200 tablets"/>
    <n v="500"/>
    <x v="79"/>
    <x v="7"/>
    <n v="292"/>
    <s v="https://www.1mg.com/otc/bakson-homoeopathic-formula-d-tablet-otc502827"/>
    <m/>
  </r>
  <r>
    <x v="119"/>
    <x v="8"/>
    <x v="0"/>
    <x v="99"/>
    <s v="bottle of 200 tablets"/>
    <n v="500"/>
    <x v="79"/>
    <x v="7"/>
    <n v="292"/>
    <s v="https://www.1mg.com/otc/bakson-homoeopathic-formula-d-tablet-otc502827"/>
    <m/>
  </r>
  <r>
    <x v="120"/>
    <x v="1"/>
    <x v="1"/>
    <x v="100"/>
    <s v="bottle of 10 ml Eye Drop"/>
    <n v="125"/>
    <x v="80"/>
    <x v="3"/>
    <n v="557"/>
    <s v="https://www.1mg.com/otc/sbl-cineraria-maritima-euphrasia-eye-drop-otc329019"/>
    <m/>
  </r>
  <r>
    <x v="121"/>
    <x v="4"/>
    <x v="0"/>
    <x v="101"/>
    <s v="tube of 25 gm Cream"/>
    <n v="110"/>
    <x v="81"/>
    <x v="8"/>
    <n v="297"/>
    <s v="https://www.1mg.com/otc/hapdco-marks-go-cream-otc350392"/>
    <m/>
  </r>
  <r>
    <x v="122"/>
    <x v="2"/>
    <x v="11"/>
    <x v="102"/>
    <s v="bottle of 22 ml Drop"/>
    <n v="270"/>
    <x v="82"/>
    <x v="2"/>
    <n v="208"/>
    <s v="https://www.1mg.com/otc/dr.-reckeweg-r14-nerve-and-sleep-drop-otc326070"/>
    <m/>
  </r>
  <r>
    <x v="123"/>
    <x v="1"/>
    <x v="12"/>
    <x v="103"/>
    <s v="jar of 450 gm Paste"/>
    <n v="355"/>
    <x v="61"/>
    <x v="2"/>
    <n v="255"/>
    <s v="https://www.1mg.com/otc/sbl-alfalfa-malt-energy-stimulant-delicious-chocolate-otc325799"/>
    <m/>
  </r>
  <r>
    <x v="124"/>
    <x v="13"/>
    <x v="0"/>
    <x v="104"/>
    <s v="bottle of 30 ml Drop"/>
    <n v="175"/>
    <x v="83"/>
    <x v="0"/>
    <n v="252"/>
    <s v="https://www.1mg.com/otc/medisynth-pilen-forte-drop-otc375718"/>
    <m/>
  </r>
  <r>
    <x v="125"/>
    <x v="1"/>
    <x v="5"/>
    <x v="105"/>
    <s v="bottle of 30 ml Mother Tincture"/>
    <n v="105"/>
    <x v="30"/>
    <x v="5"/>
    <n v="357"/>
    <s v="https://www.1mg.com/otc/sbl-terminalia-arjuna-mother-tincture-q-otc338411"/>
    <m/>
  </r>
  <r>
    <x v="126"/>
    <x v="6"/>
    <x v="11"/>
    <x v="83"/>
    <s v="bottle of 20 ml Drop"/>
    <n v="295"/>
    <x v="84"/>
    <x v="2"/>
    <n v="274"/>
    <s v="https://www.1mg.com/otc/adel-39-apo-sciatica-drop-otc326085"/>
    <m/>
  </r>
  <r>
    <x v="127"/>
    <x v="1"/>
    <x v="12"/>
    <x v="106"/>
    <s v="bottle of 25 gm Tablet"/>
    <n v="165"/>
    <x v="85"/>
    <x v="3"/>
    <n v="420"/>
    <s v="https://www.1mg.com/otc/sbl-nixocid-tablet-otc326119"/>
    <m/>
  </r>
  <r>
    <x v="128"/>
    <x v="1"/>
    <x v="0"/>
    <x v="107"/>
    <s v="bottle of 30 ml Mother Tincture"/>
    <n v="105"/>
    <x v="30"/>
    <x v="3"/>
    <n v="389"/>
    <s v="https://www.1mg.com/otc/sbl-urtica-urens-mother-tincture-q-otc338407"/>
    <m/>
  </r>
  <r>
    <x v="129"/>
    <x v="2"/>
    <x v="5"/>
    <x v="60"/>
    <s v="bottle of 11 ml Dilution"/>
    <n v="135"/>
    <x v="86"/>
    <x v="3"/>
    <n v="669"/>
    <s v="https://www.1mg.com/otc/dr.-reckeweg-lycopodium-dilution-30-ch-otc327871"/>
    <m/>
  </r>
  <r>
    <x v="130"/>
    <x v="0"/>
    <x v="4"/>
    <x v="61"/>
    <s v="bottle of 30 ml Mother Tincture"/>
    <n v="275"/>
    <x v="87"/>
    <x v="8"/>
    <n v="334"/>
    <s v="https://www.1mg.com/otc/dr-willmar-schwabe-india-cydonia-vulgaris-mother-tincture-q-otc453360"/>
    <m/>
  </r>
  <r>
    <x v="131"/>
    <x v="2"/>
    <x v="4"/>
    <x v="62"/>
    <s v="bottle of 11 ml Dilution"/>
    <n v="135"/>
    <x v="86"/>
    <x v="5"/>
    <n v="421"/>
    <s v="https://www.1mg.com/otc/dr.-reckeweg-arsenicum-album-30-ch-dilution-otc328906"/>
    <m/>
  </r>
  <r>
    <x v="132"/>
    <x v="1"/>
    <x v="7"/>
    <x v="63"/>
    <s v="bottle of 30 ml Dilution"/>
    <n v="115"/>
    <x v="29"/>
    <x v="1"/>
    <n v="1186"/>
    <s v="https://www.1mg.com/otc/sbl-bryonia-alba-dilution-200-ch-otc346051"/>
    <m/>
  </r>
  <r>
    <x v="133"/>
    <x v="3"/>
    <x v="7"/>
    <x v="64"/>
    <s v="bottle of 4500 biochemic tablets"/>
    <n v="720"/>
    <x v="88"/>
    <x v="3"/>
    <n v="30"/>
    <s v="https://www.1mg.com/otc/bakson-s-kali-phosphoricum-biochemic-tablet-12x-otc695192"/>
    <m/>
  </r>
  <r>
    <x v="134"/>
    <x v="1"/>
    <x v="4"/>
    <x v="65"/>
    <s v="bottle of 30 ml Dilution"/>
    <n v="100"/>
    <x v="30"/>
    <x v="1"/>
    <n v="1016"/>
    <s v="https://www.1mg.com/otc/sbl-belladonna-dilution-30-ch-otc338213"/>
    <m/>
  </r>
  <r>
    <x v="135"/>
    <x v="0"/>
    <x v="4"/>
    <x v="66"/>
    <s v="bottle of 30 ml Mother Tincture"/>
    <n v="220"/>
    <x v="89"/>
    <x v="1"/>
    <n v="310"/>
    <s v="https://www.1mg.com/otc/dr-willmar-schwabe-india-arnica-montana-mother-tincture-q-otc390782"/>
    <m/>
  </r>
  <r>
    <x v="136"/>
    <x v="2"/>
    <x v="7"/>
    <x v="23"/>
    <s v="bottle of 11 ml Dilution"/>
    <n v="160"/>
    <x v="52"/>
    <x v="1"/>
    <n v="811"/>
    <s v="https://www.1mg.com/otc/dr.-reckeweg-nux-vomica-dilution-200-ch-otc336265"/>
    <m/>
  </r>
  <r>
    <x v="137"/>
    <x v="1"/>
    <x v="6"/>
    <x v="67"/>
    <s v="bottle of 30 ml Mother Tincture"/>
    <n v="125"/>
    <x v="51"/>
    <x v="1"/>
    <n v="324"/>
    <s v="https://www.1mg.com/otc/sbl-passiflora-incarnata-mother-tincture-q-otc338434"/>
    <m/>
  </r>
  <r>
    <x v="138"/>
    <x v="14"/>
    <x v="3"/>
    <x v="68"/>
    <s v="bottle of 30 ml Drop"/>
    <n v="160"/>
    <x v="52"/>
    <x v="0"/>
    <n v="65"/>
    <s v="https://www.1mg.com/otc/haslab-drox-24-sciatec-drop-otc339527"/>
    <m/>
  </r>
  <r>
    <x v="139"/>
    <x v="1"/>
    <x v="6"/>
    <x v="69"/>
    <s v="bottle of 30 ml Mother Tincture"/>
    <n v="105"/>
    <x v="5"/>
    <x v="3"/>
    <n v="333"/>
    <s v="https://www.1mg.com/otc/sbl-avena-sativa-mother-tincture-q-otc338515"/>
    <m/>
  </r>
  <r>
    <x v="140"/>
    <x v="10"/>
    <x v="4"/>
    <x v="62"/>
    <s v="bottle of 30 ml Drop"/>
    <n v="170"/>
    <x v="10"/>
    <x v="5"/>
    <n v="160"/>
    <s v="https://www.1mg.com/otc/allen-a87-creatinine-blood-urea-drop-otc330464"/>
    <m/>
  </r>
  <r>
    <x v="141"/>
    <x v="1"/>
    <x v="7"/>
    <x v="108"/>
    <s v="bottle of 30 ml Dilution"/>
    <n v="100"/>
    <x v="90"/>
    <x v="8"/>
    <n v="615"/>
    <s v="https://www.1mg.com/otc/sbl-caladium-seguinum-dilution-30-ch-otc346065"/>
    <m/>
  </r>
  <r>
    <x v="142"/>
    <x v="1"/>
    <x v="4"/>
    <x v="109"/>
    <s v="bottle of 30 ml Mother Tincture"/>
    <n v="150"/>
    <x v="7"/>
    <x v="0"/>
    <n v="305"/>
    <s v="https://www.1mg.com/otc/sbl-damiana-mother-tincture-q-otc338489"/>
    <m/>
  </r>
  <r>
    <x v="143"/>
    <x v="1"/>
    <x v="0"/>
    <x v="110"/>
    <s v="tube of 25 gm Ointment"/>
    <n v="75"/>
    <x v="32"/>
    <x v="0"/>
    <n v="375"/>
    <s v="https://www.1mg.com/otc/sbl-thuja-ointment-otc331009"/>
    <m/>
  </r>
  <r>
    <x v="144"/>
    <x v="8"/>
    <x v="7"/>
    <x v="111"/>
    <s v="bottle of 75 tablets"/>
    <n v="215"/>
    <x v="28"/>
    <x v="2"/>
    <n v="124"/>
    <s v="https://www.1mg.com/otc/bakson-sinus-aid-tablet-otc325988"/>
    <m/>
  </r>
  <r>
    <x v="145"/>
    <x v="12"/>
    <x v="5"/>
    <x v="112"/>
    <s v="bottle of 30 ml Drop"/>
    <n v="150"/>
    <x v="22"/>
    <x v="3"/>
    <n v="229"/>
    <s v="https://www.1mg.com/otc/new-life-nl-3-blood-cholestrol-drop-otc326170"/>
    <m/>
  </r>
  <r>
    <x v="146"/>
    <x v="1"/>
    <x v="5"/>
    <x v="77"/>
    <s v="bottle of 115 ml Tonic"/>
    <n v="130"/>
    <x v="44"/>
    <x v="3"/>
    <n v="157"/>
    <s v="https://www.1mg.com/otc/sbl-five-phos-a-nerve-tonic-otc396895"/>
    <m/>
  </r>
  <r>
    <x v="147"/>
    <x v="0"/>
    <x v="11"/>
    <x v="113"/>
    <s v="bottle of 30 ml Mother Tincture"/>
    <n v="320"/>
    <x v="91"/>
    <x v="3"/>
    <n v="259"/>
    <s v="https://www.1mg.com/otc/dr-willmar-schwabe-india-sabal-serrulata-mother-tincture-q-otc391635"/>
    <m/>
  </r>
  <r>
    <x v="148"/>
    <x v="2"/>
    <x v="11"/>
    <x v="114"/>
    <s v="bottle of 250 ml Tonic"/>
    <n v="695"/>
    <x v="92"/>
    <x v="2"/>
    <n v="141"/>
    <s v="https://www.1mg.com/otc/dr.-reckeweg-vita-c-15-sedative-nerve-tonic-otc325996"/>
    <m/>
  </r>
  <r>
    <x v="149"/>
    <x v="2"/>
    <x v="11"/>
    <x v="115"/>
    <s v="bottle of 250 ml Tonic"/>
    <n v="645"/>
    <x v="93"/>
    <x v="1"/>
    <n v="169"/>
    <s v="https://www.1mg.com/otc/dr.-reckeweg-r95-alfalfa-tonic-otc336743"/>
    <m/>
  </r>
  <r>
    <x v="150"/>
    <x v="2"/>
    <x v="5"/>
    <x v="116"/>
    <s v="bottle of 22 ml Drop"/>
    <n v="270"/>
    <x v="3"/>
    <x v="1"/>
    <n v="231"/>
    <s v="https://www.1mg.com/otc/dr.-reckeweg-r3-heart-drop-otc326082"/>
    <m/>
  </r>
  <r>
    <x v="151"/>
    <x v="2"/>
    <x v="7"/>
    <x v="116"/>
    <s v="bottle of 22 ml Drop"/>
    <n v="270"/>
    <x v="19"/>
    <x v="5"/>
    <n v="233"/>
    <s v="https://www.1mg.com/otc/dr.-reckeweg-r1-inflammation-drop-otc327511"/>
    <m/>
  </r>
  <r>
    <x v="152"/>
    <x v="2"/>
    <x v="11"/>
    <x v="117"/>
    <s v="bottle of 22 ml Drop"/>
    <n v="270"/>
    <x v="56"/>
    <x v="3"/>
    <n v="189"/>
    <s v="https://www.1mg.com/otc/dr.-reckeweg-r29-vertigo-and-syncope-drop-otc327467"/>
    <m/>
  </r>
  <r>
    <x v="153"/>
    <x v="1"/>
    <x v="0"/>
    <x v="118"/>
    <s v="bottle of 10 ml Liquid"/>
    <n v="50"/>
    <x v="94"/>
    <x v="8"/>
    <n v="329"/>
    <s v="https://www.1mg.com/otc/sbl-thuja-roll-on-otc337713"/>
    <m/>
  </r>
  <r>
    <x v="154"/>
    <x v="2"/>
    <x v="0"/>
    <x v="119"/>
    <s v="bottle of 20 gm Biocombination Tablet"/>
    <n v="185"/>
    <x v="78"/>
    <x v="0"/>
    <n v="163"/>
    <s v="https://www.1mg.com/otc/dr.-reckeweg-bio-combination-20-bc-20-tablet-otc326263"/>
    <m/>
  </r>
  <r>
    <x v="155"/>
    <x v="1"/>
    <x v="1"/>
    <x v="120"/>
    <s v="bottle of 30 ml Mother Tincture"/>
    <n v="105"/>
    <x v="31"/>
    <x v="1"/>
    <n v="274"/>
    <s v="https://www.1mg.com/otc/sbl-cephalandra-indica-mother-tincture-q-otc338504"/>
    <m/>
  </r>
  <r>
    <x v="156"/>
    <x v="1"/>
    <x v="1"/>
    <x v="121"/>
    <s v="bottle of 30 ml Mother Tincture"/>
    <n v="150"/>
    <x v="53"/>
    <x v="1"/>
    <n v="209"/>
    <s v="https://www.1mg.com/otc/sbl-carduus-marianus-mother-tincture-q-otc338507"/>
    <m/>
  </r>
  <r>
    <x v="157"/>
    <x v="2"/>
    <x v="1"/>
    <x v="122"/>
    <s v="bottle of 11 ml Dilution"/>
    <n v="135"/>
    <x v="86"/>
    <x v="5"/>
    <n v="458"/>
    <s v="https://www.1mg.com/otc/dr.-reckeweg-aconitum-napellus-dilution-30-ch-otc326806"/>
    <m/>
  </r>
  <r>
    <x v="158"/>
    <x v="2"/>
    <x v="4"/>
    <x v="123"/>
    <s v="bottle of 22 ml Drop"/>
    <n v="270"/>
    <x v="19"/>
    <x v="1"/>
    <n v="125"/>
    <s v="https://www.1mg.com/otc/dr.-reckeweg-r64-albuminuria-drop-otc327393"/>
    <m/>
  </r>
  <r>
    <x v="159"/>
    <x v="7"/>
    <x v="0"/>
    <x v="31"/>
    <s v="bottle of 100 ml Mother Tincture"/>
    <n v="195"/>
    <x v="15"/>
    <x v="1"/>
    <n v="277"/>
    <s v="https://www.1mg.com/otc/bjain-syzygium-jambolanum-mother-tincture-q-otc329100"/>
    <m/>
  </r>
  <r>
    <x v="160"/>
    <x v="1"/>
    <x v="1"/>
    <x v="124"/>
    <s v="bottle of 10 ml Eye Drop"/>
    <n v="90"/>
    <x v="75"/>
    <x v="1"/>
    <n v="343"/>
    <s v="https://www.1mg.com/otc/sbl-euphrasia-10-eye-drop-otc326104"/>
    <m/>
  </r>
  <r>
    <x v="161"/>
    <x v="0"/>
    <x v="4"/>
    <x v="106"/>
    <s v="bottle of 20 ml Drop"/>
    <n v="230"/>
    <x v="89"/>
    <x v="1"/>
    <n v="170"/>
    <s v="https://www.1mg.com/otc/dr-willmar-schwabe-germany-gastrobin-drop-otc326129"/>
    <m/>
  </r>
  <r>
    <x v="162"/>
    <x v="1"/>
    <x v="0"/>
    <x v="96"/>
    <s v="bottle of 25 gm Biocombination Tablet"/>
    <n v="110"/>
    <x v="34"/>
    <x v="1"/>
    <n v="330"/>
    <s v="https://www.1mg.com/otc/sbl-bio-combination-19-tablet-otc331068"/>
    <m/>
  </r>
  <r>
    <x v="163"/>
    <x v="0"/>
    <x v="4"/>
    <x v="121"/>
    <s v="bottle of 500 ml Tonic"/>
    <n v="350"/>
    <x v="63"/>
    <x v="3"/>
    <n v="250"/>
    <s v="https://www.1mg.com/otc/dr-willmar-schwabe-india-alpha-liv-liver-tonic-otc492430"/>
    <m/>
  </r>
  <r>
    <x v="164"/>
    <x v="2"/>
    <x v="1"/>
    <x v="66"/>
    <s v="bottle of 11 ml Dilution"/>
    <n v="160"/>
    <x v="85"/>
    <x v="1"/>
    <n v="434"/>
    <s v="https://www.1mg.com/otc/dr.-reckeweg-arnica-mont-dilution-200-ch-otc335897"/>
    <m/>
  </r>
  <r>
    <x v="165"/>
    <x v="0"/>
    <x v="6"/>
    <x v="61"/>
    <s v="bottle of 30 ml Dilution"/>
    <n v="100"/>
    <x v="95"/>
    <x v="6"/>
    <n v="511"/>
    <s v="https://www.1mg.com/otc/dr-willmar-schwabe-india-cydonia-vulgaris-dilution-30-ch-otc372354"/>
    <m/>
  </r>
  <r>
    <x v="166"/>
    <x v="1"/>
    <x v="4"/>
    <x v="60"/>
    <s v="bottle of 30 ml Dilution"/>
    <n v="115"/>
    <x v="47"/>
    <x v="3"/>
    <n v="967"/>
    <s v="https://www.1mg.com/otc/sbl-lycopodium-clavatum-dilution-200-ch-otc338199"/>
    <m/>
  </r>
  <r>
    <x v="167"/>
    <x v="1"/>
    <x v="3"/>
    <x v="125"/>
    <s v="bottle of 10 ml Ear Drop"/>
    <n v="65"/>
    <x v="96"/>
    <x v="3"/>
    <n v="407"/>
    <s v="https://www.1mg.com/otc/sbl-mullein-ear-drop-otc328981"/>
    <m/>
  </r>
  <r>
    <x v="168"/>
    <x v="2"/>
    <x v="4"/>
    <x v="97"/>
    <s v="bottle of 11 ml Dilution"/>
    <n v="135"/>
    <x v="97"/>
    <x v="5"/>
    <n v="578"/>
    <s v="https://www.1mg.com/otc/dr.-reckeweg-carbo-veg-dilution-30-ch-otc326855"/>
    <m/>
  </r>
  <r>
    <x v="169"/>
    <x v="2"/>
    <x v="0"/>
    <x v="126"/>
    <s v="bottle of 22 ml Drop"/>
    <n v="270"/>
    <x v="19"/>
    <x v="3"/>
    <n v="182"/>
    <s v="https://www.1mg.com/otc/dr.-reckeweg-r23-eczema-drop-otc326060"/>
    <m/>
  </r>
  <r>
    <x v="170"/>
    <x v="15"/>
    <x v="0"/>
    <x v="127"/>
    <s v="tube of 30 gm Cream"/>
    <n v="110"/>
    <x v="34"/>
    <x v="8"/>
    <n v="280"/>
    <s v="https://www.1mg.com/otc/bangalore-bio-plasgens-soundarya-complexion-cream-otc388383"/>
    <m/>
  </r>
  <r>
    <x v="171"/>
    <x v="2"/>
    <x v="11"/>
    <x v="128"/>
    <s v="bottle of 20 gm Tablet"/>
    <n v="185"/>
    <x v="98"/>
    <x v="4"/>
    <n v="161"/>
    <s v="https://www.1mg.com/otc/dr.-reckeweg-five-phos-6x-tablet-otc653785"/>
    <m/>
  </r>
  <r>
    <x v="172"/>
    <x v="1"/>
    <x v="3"/>
    <x v="129"/>
    <s v="bottle of 30 ml Mother Tincture"/>
    <n v="105"/>
    <x v="30"/>
    <x v="1"/>
    <n v="373"/>
    <s v="https://www.1mg.com/otc/sbl-calendula-officinalis-mother-tincture-q-otc338509"/>
    <m/>
  </r>
  <r>
    <x v="173"/>
    <x v="0"/>
    <x v="0"/>
    <x v="18"/>
    <s v="bottle of 30 ml Mother Tincture"/>
    <n v="110"/>
    <x v="99"/>
    <x v="2"/>
    <n v="252"/>
    <s v="https://www.1mg.com/otc/dr-willmar-schwabe-india-berberis-vulgaris-mother-tincture-q-otc390805"/>
    <m/>
  </r>
  <r>
    <x v="174"/>
    <x v="16"/>
    <x v="3"/>
    <x v="130"/>
    <s v="bottle of 30 ml Drop"/>
    <n v="150"/>
    <x v="48"/>
    <x v="9"/>
    <n v="53"/>
    <s v="https://www.1mg.com/otc/st.-george-s-erectin-q-l-drop-otc529693"/>
    <m/>
  </r>
  <r>
    <x v="175"/>
    <x v="6"/>
    <x v="0"/>
    <x v="131"/>
    <s v="bottle of 20 ml Drop"/>
    <n v="295"/>
    <x v="100"/>
    <x v="3"/>
    <n v="162"/>
    <s v="https://www.1mg.com/otc/adel-12-dercut-drop-otc326110"/>
    <m/>
  </r>
  <r>
    <x v="176"/>
    <x v="17"/>
    <x v="3"/>
    <x v="132"/>
    <s v="bottle of 50 tablets"/>
    <n v="150"/>
    <x v="101"/>
    <x v="1"/>
    <n v="93"/>
    <s v="https://www.1mg.com/otc/lord-s-ylo-tablet-otc357512"/>
    <m/>
  </r>
  <r>
    <x v="176"/>
    <x v="17"/>
    <x v="3"/>
    <x v="132"/>
    <s v="bottle of 50 tablets"/>
    <n v="150"/>
    <x v="101"/>
    <x v="1"/>
    <n v="93"/>
    <s v="https://www.1mg.com/otc/lord-s-ylo-tablet-otc357512"/>
    <m/>
  </r>
  <r>
    <x v="176"/>
    <x v="17"/>
    <x v="3"/>
    <x v="132"/>
    <s v="bottle of 1000 tablets"/>
    <n v="1200"/>
    <x v="102"/>
    <x v="1"/>
    <n v="93"/>
    <s v="https://www.1mg.com/otc/lord-s-ylo-tablet-otc561524"/>
    <m/>
  </r>
  <r>
    <x v="176"/>
    <x v="17"/>
    <x v="3"/>
    <x v="132"/>
    <s v="bottle of 1000 tablets"/>
    <n v="1200"/>
    <x v="102"/>
    <x v="1"/>
    <n v="93"/>
    <s v="https://www.1mg.com/otc/lord-s-ylo-tablet-otc561524"/>
    <m/>
  </r>
  <r>
    <x v="177"/>
    <x v="6"/>
    <x v="5"/>
    <x v="133"/>
    <s v="bottle of 20 ml Drop"/>
    <n v="295"/>
    <x v="84"/>
    <x v="1"/>
    <n v="146"/>
    <s v="https://www.1mg.com/otc/adel-28-plevent-drop-otc326092"/>
    <m/>
  </r>
  <r>
    <x v="178"/>
    <x v="1"/>
    <x v="11"/>
    <x v="134"/>
    <s v="bottle of 25 gm Tablet"/>
    <n v="165"/>
    <x v="24"/>
    <x v="1"/>
    <n v="293"/>
    <s v="https://www.1mg.com/otc/sbl-tranquil-tablet-otc326115"/>
    <m/>
  </r>
  <r>
    <x v="179"/>
    <x v="1"/>
    <x v="7"/>
    <x v="135"/>
    <s v="bottle of 30 ml Dilution"/>
    <n v="100"/>
    <x v="23"/>
    <x v="1"/>
    <n v="957"/>
    <s v="https://www.1mg.com/otc/sbl-rhus-toxicodendron-dilution-30-ch-otc338184"/>
    <m/>
  </r>
  <r>
    <x v="180"/>
    <x v="2"/>
    <x v="7"/>
    <x v="135"/>
    <s v="bottle of 11 ml Dilution"/>
    <n v="135"/>
    <x v="86"/>
    <x v="1"/>
    <n v="802"/>
    <s v="https://www.1mg.com/otc/dr.-reckeweg-rhus-tox-dilution-30-ch-otc326469"/>
    <m/>
  </r>
  <r>
    <x v="181"/>
    <x v="1"/>
    <x v="4"/>
    <x v="84"/>
    <s v="tube of 25 gm Ointment"/>
    <n v="80"/>
    <x v="103"/>
    <x v="0"/>
    <n v="321"/>
    <s v="https://www.1mg.com/otc/sbl-fp-ointment-otc330996"/>
    <m/>
  </r>
  <r>
    <x v="182"/>
    <x v="2"/>
    <x v="5"/>
    <x v="96"/>
    <s v="bottle of 20 gm Biocombination Tablet"/>
    <n v="185"/>
    <x v="78"/>
    <x v="5"/>
    <n v="208"/>
    <s v="https://www.1mg.com/otc/dr.-reckeweg-bio-combination-6-bc-6-tablet-otc326281"/>
    <m/>
  </r>
  <r>
    <x v="183"/>
    <x v="1"/>
    <x v="0"/>
    <x v="136"/>
    <s v="bottle of 30 ml Mother Tincture"/>
    <n v="220"/>
    <x v="104"/>
    <x v="1"/>
    <n v="235"/>
    <s v="https://www.1mg.com/otc/sbl-ginkgo-biloba-mother-tincture-q-otc338479"/>
    <m/>
  </r>
  <r>
    <x v="184"/>
    <x v="6"/>
    <x v="4"/>
    <x v="18"/>
    <s v="bottle of 20 ml Drop"/>
    <n v="295"/>
    <x v="84"/>
    <x v="2"/>
    <n v="123"/>
    <s v="https://www.1mg.com/otc/adel-64-mundipur-uric-acid-drop-otc662025"/>
    <m/>
  </r>
  <r>
    <x v="185"/>
    <x v="1"/>
    <x v="4"/>
    <x v="137"/>
    <s v="bottle of 30 ml Mother Tincture"/>
    <n v="220"/>
    <x v="66"/>
    <x v="1"/>
    <n v="251"/>
    <s v="https://www.1mg.com/otc/sbl-echinacea-angustifolia-mother-tincture-q-otc338488"/>
    <m/>
  </r>
  <r>
    <x v="186"/>
    <x v="0"/>
    <x v="5"/>
    <x v="138"/>
    <s v="bottle of 30 ml Mother Tincture"/>
    <n v="110"/>
    <x v="34"/>
    <x v="1"/>
    <n v="296"/>
    <s v="https://www.1mg.com/otc/dr-willmar-schwabe-india-crataegus-oxyacantha-mother-tincture-q-otc390911"/>
    <m/>
  </r>
  <r>
    <x v="187"/>
    <x v="2"/>
    <x v="0"/>
    <x v="71"/>
    <s v="bottle of 11 ml Dilution"/>
    <n v="160"/>
    <x v="48"/>
    <x v="3"/>
    <n v="462"/>
    <s v="https://www.1mg.com/otc/dr.-reckeweg-thuja-occ-dilution-200-ch-otc331559"/>
    <m/>
  </r>
  <r>
    <x v="188"/>
    <x v="6"/>
    <x v="12"/>
    <x v="139"/>
    <s v="bottle of 20 ml Drop"/>
    <n v="295"/>
    <x v="105"/>
    <x v="2"/>
    <n v="163"/>
    <s v="https://www.1mg.com/otc/adel-18-glucorect-drop-otc327731"/>
    <m/>
  </r>
  <r>
    <x v="189"/>
    <x v="1"/>
    <x v="11"/>
    <x v="122"/>
    <s v="bottle of 30 ml Dilution"/>
    <n v="100"/>
    <x v="30"/>
    <x v="1"/>
    <n v="598"/>
    <s v="https://www.1mg.com/otc/sbl-aconitum-napellus-dilution-30-ch-otc345696"/>
    <m/>
  </r>
  <r>
    <x v="190"/>
    <x v="3"/>
    <x v="0"/>
    <x v="140"/>
    <s v="bottle of 4500 biochemic tablets"/>
    <n v="720"/>
    <x v="88"/>
    <x v="0"/>
    <n v="58"/>
    <s v="https://www.1mg.com/otc/bakson-s-calcarea-fluorica-biochemic-tablet-12x-otc697440"/>
    <m/>
  </r>
  <r>
    <x v="191"/>
    <x v="8"/>
    <x v="7"/>
    <x v="141"/>
    <s v="bottle of 200 tablets"/>
    <n v="500"/>
    <x v="27"/>
    <x v="3"/>
    <n v="136"/>
    <s v="https://www.1mg.com/otc/bakson-tonsil-aid-tablet-otc386768"/>
    <m/>
  </r>
  <r>
    <x v="191"/>
    <x v="8"/>
    <x v="7"/>
    <x v="142"/>
    <s v="bottle of 200 tablets"/>
    <n v="500"/>
    <x v="27"/>
    <x v="3"/>
    <n v="136"/>
    <s v="https://www.1mg.com/otc/bakson-tonsil-aid-tablet-otc386768"/>
    <m/>
  </r>
  <r>
    <x v="191"/>
    <x v="8"/>
    <x v="7"/>
    <x v="141"/>
    <s v="bottle of 75 tablets"/>
    <n v="320"/>
    <x v="106"/>
    <x v="3"/>
    <n v="136"/>
    <s v="https://www.1mg.com/otc/bakson-tonsil-aid-tablet-otc402187"/>
    <m/>
  </r>
  <r>
    <x v="191"/>
    <x v="8"/>
    <x v="7"/>
    <x v="141"/>
    <s v="bottle of 75 tablets"/>
    <n v="320"/>
    <x v="106"/>
    <x v="3"/>
    <n v="136"/>
    <s v="https://www.1mg.com/otc/bakson-tonsil-aid-tablet-otc402187"/>
    <m/>
  </r>
  <r>
    <x v="192"/>
    <x v="2"/>
    <x v="0"/>
    <x v="31"/>
    <s v="bottle of 20 ml Mother Tincture"/>
    <n v="255"/>
    <x v="18"/>
    <x v="5"/>
    <n v="194"/>
    <s v="https://www.1mg.com/otc/dr.-reckeweg-syzygium-jamb-mother-tincture-q-otc327494"/>
    <m/>
  </r>
  <r>
    <x v="193"/>
    <x v="1"/>
    <x v="11"/>
    <x v="143"/>
    <s v="bottle of 25 gm Trituration Tablet"/>
    <n v="175"/>
    <x v="1"/>
    <x v="1"/>
    <n v="260"/>
    <s v="https://www.1mg.com/otc/sbl-cholesterinum-trituration-tablet-3x-otc339005"/>
    <m/>
  </r>
  <r>
    <x v="194"/>
    <x v="2"/>
    <x v="7"/>
    <x v="144"/>
    <s v="bottle of 22 ml Drop"/>
    <n v="270"/>
    <x v="3"/>
    <x v="1"/>
    <n v="143"/>
    <s v="https://www.1mg.com/otc/dr.-reckeweg-r51-thyroid-intoxication-drop-otc327416"/>
    <m/>
  </r>
  <r>
    <x v="195"/>
    <x v="2"/>
    <x v="0"/>
    <x v="145"/>
    <s v="bottle of 22 ml Drop"/>
    <n v="270"/>
    <x v="56"/>
    <x v="8"/>
    <n v="113"/>
    <s v="https://www.1mg.com/otc/dr.-reckeweg-r19-glandular-drops-for-men-otc327102"/>
    <m/>
  </r>
  <r>
    <x v="196"/>
    <x v="1"/>
    <x v="12"/>
    <x v="11"/>
    <s v="bottle of 30 ml Mother Tincture"/>
    <n v="330"/>
    <x v="107"/>
    <x v="5"/>
    <n v="73"/>
    <s v="https://www.1mg.com/otc/sbl-guatteria-gaumeri-mother-tincture-q-otc746024"/>
    <m/>
  </r>
  <r>
    <x v="197"/>
    <x v="1"/>
    <x v="12"/>
    <x v="96"/>
    <s v="bottle of 25 gm Biochemic Tablet"/>
    <n v="110"/>
    <x v="34"/>
    <x v="1"/>
    <n v="413"/>
    <s v="https://www.1mg.com/otc/sbl-ferrum-phosphoricum-biochemic-tablet-6x-otc331056"/>
    <m/>
  </r>
  <r>
    <x v="198"/>
    <x v="14"/>
    <x v="4"/>
    <x v="146"/>
    <s v="bottle of 30 ml Drop"/>
    <n v="160"/>
    <x v="108"/>
    <x v="1"/>
    <n v="88"/>
    <s v="https://www.1mg.com/otc/haslab-drox-20-pilovarin-drop-otc339523"/>
    <m/>
  </r>
  <r>
    <x v="199"/>
    <x v="6"/>
    <x v="11"/>
    <x v="117"/>
    <s v="bottle of 20 ml Drop"/>
    <n v="295"/>
    <x v="68"/>
    <x v="8"/>
    <n v="187"/>
    <s v="https://www.1mg.com/otc/adel-25-somcupin-drop-otc326095"/>
    <m/>
  </r>
  <r>
    <x v="200"/>
    <x v="1"/>
    <x v="10"/>
    <x v="147"/>
    <s v="bottle of 200 ml Conditioner"/>
    <n v="180"/>
    <x v="109"/>
    <x v="2"/>
    <n v="332"/>
    <s v="https://www.1mg.com/otc/sbl-arnica-montana-herbal-shampoo-with-conditioner-otc330953"/>
    <m/>
  </r>
  <r>
    <x v="201"/>
    <x v="11"/>
    <x v="12"/>
    <x v="94"/>
    <s v="bottle of 100 gm Powder"/>
    <n v="130"/>
    <x v="80"/>
    <x v="2"/>
    <n v="388"/>
    <s v="https://www.1mg.com/otc/wheezal-hekla-lava-tooth-powder-otc438662"/>
    <m/>
  </r>
  <r>
    <x v="202"/>
    <x v="1"/>
    <x v="1"/>
    <x v="148"/>
    <s v="bottle of 30 ml Mother Tincture"/>
    <n v="520"/>
    <x v="110"/>
    <x v="6"/>
    <n v="22"/>
    <s v="https://www.1mg.com/otc/sbl-leptandra-mother-tincture-q-otc338677"/>
    <m/>
  </r>
  <r>
    <x v="203"/>
    <x v="1"/>
    <x v="6"/>
    <x v="149"/>
    <s v="bottle of 30 ml Dilution"/>
    <n v="100"/>
    <x v="45"/>
    <x v="0"/>
    <n v="319"/>
    <s v="https://www.1mg.com/otc/sbl-agnus-castus-dilution-30-ch-otc345716"/>
    <m/>
  </r>
  <r>
    <x v="204"/>
    <x v="18"/>
    <x v="12"/>
    <x v="150"/>
    <s v="bottle of 30 ml Mother Tincture"/>
    <n v="180"/>
    <x v="111"/>
    <x v="1"/>
    <n v="74"/>
    <s v="https://www.1mg.com/otc/similia-moringa-oleifera-mother-tincture-q-otc693735"/>
    <m/>
  </r>
  <r>
    <x v="205"/>
    <x v="1"/>
    <x v="7"/>
    <x v="97"/>
    <s v="bottle of 30 ml Dilution"/>
    <n v="115"/>
    <x v="29"/>
    <x v="1"/>
    <n v="997"/>
    <s v="https://www.1mg.com/otc/sbl-carbo-vegetabilis-dilution-200-ch-otc338207"/>
    <m/>
  </r>
  <r>
    <x v="206"/>
    <x v="0"/>
    <x v="7"/>
    <x v="46"/>
    <s v="bottle of 30 ml Mother Tincture"/>
    <n v="150"/>
    <x v="22"/>
    <x v="2"/>
    <n v="210"/>
    <s v="https://www.1mg.com/otc/dr-willmar-schwabe-india-jaborandi-mother-tincture-q-otc391105"/>
    <m/>
  </r>
  <r>
    <x v="207"/>
    <x v="1"/>
    <x v="1"/>
    <x v="151"/>
    <s v="bottle of 30 ml Dilution"/>
    <n v="115"/>
    <x v="29"/>
    <x v="1"/>
    <n v="559"/>
    <s v="https://www.1mg.com/otc/sbl-ruta-graveolens-dilution-200-ch-otc348620"/>
    <m/>
  </r>
  <r>
    <x v="208"/>
    <x v="1"/>
    <x v="4"/>
    <x v="65"/>
    <s v="bottle of 30 ml Dilution"/>
    <n v="115"/>
    <x v="17"/>
    <x v="1"/>
    <n v="1016"/>
    <s v="https://www.1mg.com/otc/sbl-belladonna-dilution-200-ch-otc338212"/>
    <m/>
  </r>
  <r>
    <x v="209"/>
    <x v="0"/>
    <x v="1"/>
    <x v="152"/>
    <s v="bottle of 30 ml Mother Tincture"/>
    <n v="515"/>
    <x v="112"/>
    <x v="1"/>
    <n v="133"/>
    <s v="https://www.1mg.com/otc/dr-willmar-schwabe-india-hydrastis-canadensis-mother-tincture-q-otc391074"/>
    <m/>
  </r>
  <r>
    <x v="210"/>
    <x v="1"/>
    <x v="12"/>
    <x v="153"/>
    <s v="bottle of 30 ml Drop"/>
    <n v="185"/>
    <x v="113"/>
    <x v="3"/>
    <n v="257"/>
    <s v="https://www.1mg.com/otc/sbl-drops-no.-4-for-bp-otc329038"/>
    <m/>
  </r>
  <r>
    <x v="211"/>
    <x v="1"/>
    <x v="4"/>
    <x v="119"/>
    <s v="bottle of 25 gm Biocombination Tablet"/>
    <n v="110"/>
    <x v="31"/>
    <x v="3"/>
    <n v="267"/>
    <s v="https://www.1mg.com/otc/sbl-bio-combination-17-tablet-otc331065"/>
    <m/>
  </r>
  <r>
    <x v="212"/>
    <x v="1"/>
    <x v="3"/>
    <x v="154"/>
    <s v="bottle of 30 ml Dilution"/>
    <n v="115"/>
    <x v="67"/>
    <x v="3"/>
    <n v="471"/>
    <s v="https://www.1mg.com/otc/sbl-silicea-dilution-200-ch-otc338177"/>
    <m/>
  </r>
  <r>
    <x v="213"/>
    <x v="0"/>
    <x v="7"/>
    <x v="155"/>
    <s v="bottle of 500 ml Tonic"/>
    <n v="375"/>
    <x v="114"/>
    <x v="0"/>
    <n v="297"/>
    <s v="https://www.1mg.com/otc/dr-willmar-schwabe-india-dizester-digestive-tonic-sugar-free-otc492426"/>
    <m/>
  </r>
  <r>
    <x v="214"/>
    <x v="0"/>
    <x v="4"/>
    <x v="156"/>
    <s v="bottle of 30 ml Mother Tincture"/>
    <n v="240"/>
    <x v="115"/>
    <x v="2"/>
    <n v="199"/>
    <s v="https://www.1mg.com/otc/dr-willmar-schwabe-india-phytolacca-berry-mother-tincture-q-otc391484"/>
    <m/>
  </r>
  <r>
    <x v="215"/>
    <x v="2"/>
    <x v="0"/>
    <x v="95"/>
    <s v="bottle of 11 ml Dilution"/>
    <n v="160"/>
    <x v="52"/>
    <x v="3"/>
    <n v="324"/>
    <s v="https://www.1mg.com/otc/dr.-reckeweg-sulphur-dilution-200-ch-otc331625"/>
    <m/>
  </r>
  <r>
    <x v="216"/>
    <x v="2"/>
    <x v="13"/>
    <x v="65"/>
    <s v="bottle of 22 ml Drop"/>
    <n v="270"/>
    <x v="116"/>
    <x v="1"/>
    <n v="177"/>
    <s v="https://www.1mg.com/otc/dr.-reckeweg-r81-analgesic-drop-otc327384"/>
    <m/>
  </r>
  <r>
    <x v="217"/>
    <x v="6"/>
    <x v="12"/>
    <x v="157"/>
    <s v="bottle of 150 ml Drop"/>
    <n v="485"/>
    <x v="117"/>
    <x v="3"/>
    <n v="84"/>
    <s v="https://www.1mg.com/otc/adel-82-hepat-liver-tonic-drop-otc723949"/>
    <m/>
  </r>
  <r>
    <x v="218"/>
    <x v="4"/>
    <x v="0"/>
    <x v="158"/>
    <s v="tube of 50 ml Face Wash"/>
    <n v="99"/>
    <x v="90"/>
    <x v="0"/>
    <n v="154"/>
    <s v="https://www.1mg.com/otc/hapdco-aqui-plus-face-wash-otc357742"/>
    <m/>
  </r>
  <r>
    <x v="219"/>
    <x v="1"/>
    <x v="5"/>
    <x v="159"/>
    <s v="bottle of 30 ml Mother Tincture"/>
    <n v="365"/>
    <x v="9"/>
    <x v="2"/>
    <n v="187"/>
    <s v="https://www.1mg.com/otc/sbl-ginseng-mother-tincture-q-otc338483"/>
    <m/>
  </r>
  <r>
    <x v="220"/>
    <x v="1"/>
    <x v="3"/>
    <x v="160"/>
    <s v="bottle of 30 ml Drop"/>
    <n v="150"/>
    <x v="22"/>
    <x v="2"/>
    <n v="283"/>
    <s v="https://www.1mg.com/otc/sbl-vertefine-drop-otc328991"/>
    <m/>
  </r>
  <r>
    <x v="221"/>
    <x v="0"/>
    <x v="5"/>
    <x v="161"/>
    <s v="bottle of 30 ml Drop"/>
    <n v="200"/>
    <x v="118"/>
    <x v="3"/>
    <n v="292"/>
    <s v="https://www.1mg.com/otc/essentia-aurea-gold-drop-otc326134"/>
    <m/>
  </r>
  <r>
    <x v="222"/>
    <x v="2"/>
    <x v="13"/>
    <x v="143"/>
    <s v="bottle of 20 gm Trituration Tablet"/>
    <n v="240"/>
    <x v="115"/>
    <x v="1"/>
    <n v="166"/>
    <s v="https://www.1mg.com/otc/dr.-reckeweg-cholesterinum-trituration-tablet-3x-otc326942"/>
    <m/>
  </r>
  <r>
    <x v="223"/>
    <x v="6"/>
    <x v="11"/>
    <x v="162"/>
    <s v="bottle of 20 ml Drop"/>
    <n v="295"/>
    <x v="84"/>
    <x v="1"/>
    <n v="133"/>
    <s v="https://www.1mg.com/otc/adel-51-psy-stabil-drop-otc327724"/>
    <m/>
  </r>
  <r>
    <x v="224"/>
    <x v="1"/>
    <x v="13"/>
    <x v="163"/>
    <s v="bottle of 30 ml Mother Tincture"/>
    <n v="150"/>
    <x v="22"/>
    <x v="1"/>
    <n v="205"/>
    <s v="https://www.1mg.com/otc/sbl-swertia-chirata-mother-tincture-q-otc338416"/>
    <m/>
  </r>
  <r>
    <x v="225"/>
    <x v="0"/>
    <x v="13"/>
    <x v="164"/>
    <s v="bottle of 30 ml Drop"/>
    <n v="125"/>
    <x v="119"/>
    <x v="2"/>
    <n v="232"/>
    <s v="https://www.1mg.com/otc/dr-willmar-schwabe-india-alpha-mp-drop-otc326047"/>
    <m/>
  </r>
  <r>
    <x v="226"/>
    <x v="2"/>
    <x v="13"/>
    <x v="159"/>
    <s v="bottle of 20 ml Mother Tincture"/>
    <n v="295"/>
    <x v="84"/>
    <x v="3"/>
    <n v="170"/>
    <s v="https://www.1mg.com/otc/dr.-reckeweg-ginseng-mother-tincture-q-otc327739"/>
    <m/>
  </r>
  <r>
    <x v="227"/>
    <x v="13"/>
    <x v="13"/>
    <x v="121"/>
    <s v="bottle of 450 ml Syrup"/>
    <n v="320"/>
    <x v="120"/>
    <x v="3"/>
    <n v="83"/>
    <s v="https://www.1mg.com/otc/medisynth-jondila-forte-syrup-otc787798"/>
    <m/>
  </r>
  <r>
    <x v="228"/>
    <x v="19"/>
    <x v="3"/>
    <x v="165"/>
    <s v="box of 2 bottles"/>
    <n v="555"/>
    <x v="121"/>
    <x v="2"/>
    <n v="130"/>
    <s v="https://www.1mg.com/otc/adven-osteodin-z-oral-drops-25ml-each-otc567455"/>
    <m/>
  </r>
  <r>
    <x v="229"/>
    <x v="1"/>
    <x v="13"/>
    <x v="166"/>
    <s v="bottle of 30 ml Mother Tincture"/>
    <n v="125"/>
    <x v="51"/>
    <x v="3"/>
    <n v="234"/>
    <s v="https://www.1mg.com/otc/sbl-acidum-phosphoricum-mother-tincture-q-otc338535"/>
    <m/>
  </r>
  <r>
    <x v="230"/>
    <x v="0"/>
    <x v="13"/>
    <x v="72"/>
    <s v="bottle of 20 ml Drop"/>
    <n v="575"/>
    <x v="122"/>
    <x v="6"/>
    <n v="147"/>
    <s v="https://www.1mg.com/otc/dr-willmar-schwabe-germany-damiaplant-drop-otc325893"/>
    <m/>
  </r>
  <r>
    <x v="231"/>
    <x v="1"/>
    <x v="6"/>
    <x v="108"/>
    <s v="bottle of 30 ml Dilution"/>
    <n v="115"/>
    <x v="123"/>
    <x v="8"/>
    <n v="615"/>
    <s v="https://www.1mg.com/otc/sbl-caladium-seguinum-dilution-200-ch-otc346066"/>
    <m/>
  </r>
  <r>
    <x v="232"/>
    <x v="1"/>
    <x v="13"/>
    <x v="167"/>
    <s v="box of 100 capsules"/>
    <n v="500"/>
    <x v="27"/>
    <x v="2"/>
    <n v="66"/>
    <s v="https://www.1mg.com/otc/sbl-diaboherb-capsule-otc329033"/>
    <m/>
  </r>
  <r>
    <x v="233"/>
    <x v="1"/>
    <x v="4"/>
    <x v="168"/>
    <s v="bottle of 500 ml Syrup"/>
    <n v="305"/>
    <x v="124"/>
    <x v="3"/>
    <n v="252"/>
    <s v="https://www.1mg.com/otc/sbl-nixocid-syrup-otc325887"/>
    <m/>
  </r>
  <r>
    <x v="234"/>
    <x v="1"/>
    <x v="0"/>
    <x v="71"/>
    <s v="bottle of 30 ml Mother Tincture"/>
    <n v="150"/>
    <x v="53"/>
    <x v="3"/>
    <n v="205"/>
    <s v="https://www.1mg.com/otc/sbl-thuja-occidentalis-mother-tincture-q-otc338408"/>
    <m/>
  </r>
  <r>
    <x v="235"/>
    <x v="6"/>
    <x v="13"/>
    <x v="169"/>
    <s v="bottle of 20 ml Drop"/>
    <n v="295"/>
    <x v="125"/>
    <x v="3"/>
    <n v="153"/>
    <s v="https://www.1mg.com/otc/adel-17-glautaract-drop-otc326103"/>
    <m/>
  </r>
  <r>
    <x v="236"/>
    <x v="1"/>
    <x v="13"/>
    <x v="18"/>
    <s v="bottle of 30 ml Dilution"/>
    <n v="100"/>
    <x v="45"/>
    <x v="2"/>
    <n v="951"/>
    <s v="https://www.1mg.com/otc/sbl-sulphur-dilution-30-ch-otc338174"/>
    <m/>
  </r>
  <r>
    <x v="237"/>
    <x v="0"/>
    <x v="13"/>
    <x v="170"/>
    <s v="bottle of 30 ml Mother Tincture"/>
    <n v="150"/>
    <x v="126"/>
    <x v="1"/>
    <n v="357"/>
    <s v="https://www.1mg.com/otc/dr-willmar-schwabe-india-chelidonium-majus-mother-tincture-q-otc390853"/>
    <m/>
  </r>
  <r>
    <x v="238"/>
    <x v="1"/>
    <x v="4"/>
    <x v="90"/>
    <s v="bottle of 30 ml Dilution"/>
    <n v="115"/>
    <x v="73"/>
    <x v="1"/>
    <n v="397"/>
    <s v="https://www.1mg.com/otc/sbl-hypericum-perforatum-dilution-200-ch-otc347950"/>
    <m/>
  </r>
  <r>
    <x v="239"/>
    <x v="2"/>
    <x v="13"/>
    <x v="171"/>
    <s v="bottle of 150 ml Syrup"/>
    <n v="490"/>
    <x v="127"/>
    <x v="1"/>
    <n v="157"/>
    <s v="https://www.1mg.com/otc/dr.-reckeweg-r8-jut-u-sin-cough-syrup-otc326074"/>
    <m/>
  </r>
  <r>
    <x v="240"/>
    <x v="0"/>
    <x v="13"/>
    <x v="62"/>
    <s v="bottle of 30 ml Drop"/>
    <n v="195"/>
    <x v="128"/>
    <x v="0"/>
    <n v="21"/>
    <s v="https://www.1mg.com/otc/dr-willmar-schwabe-india-zauber-hair-drop-otc784654"/>
    <m/>
  </r>
  <r>
    <x v="241"/>
    <x v="6"/>
    <x v="13"/>
    <x v="172"/>
    <s v="bottle of 20 ml Drop"/>
    <n v="295"/>
    <x v="84"/>
    <x v="3"/>
    <n v="124"/>
    <s v="https://www.1mg.com/otc/adel-21-proscenat-drop-otc326098"/>
    <m/>
  </r>
  <r>
    <x v="242"/>
    <x v="1"/>
    <x v="4"/>
    <x v="97"/>
    <s v="bottle of 30 ml Mother Tincture"/>
    <n v="150"/>
    <x v="53"/>
    <x v="1"/>
    <n v="122"/>
    <s v="https://www.1mg.com/otc/sbl-fucus-vesiculosus-mother-tincture-q-otc338484"/>
    <m/>
  </r>
  <r>
    <x v="243"/>
    <x v="2"/>
    <x v="11"/>
    <x v="173"/>
    <s v="bottle of 22 ml Drop"/>
    <n v="270"/>
    <x v="19"/>
    <x v="2"/>
    <n v="145"/>
    <s v="https://www.1mg.com/otc/dr.-reckeweg-r70-neuralgia-drop-otc326000"/>
    <m/>
  </r>
  <r>
    <x v="244"/>
    <x v="1"/>
    <x v="13"/>
    <x v="31"/>
    <s v="bottle of 30 ml Dilution"/>
    <n v="115"/>
    <x v="29"/>
    <x v="1"/>
    <n v="572"/>
    <s v="https://www.1mg.com/otc/sbl-hepar-sulphur-dilution-200-ch-otc347863"/>
    <m/>
  </r>
  <r>
    <x v="245"/>
    <x v="2"/>
    <x v="13"/>
    <x v="174"/>
    <s v="bottle of 20 gm Trituration Tablet"/>
    <n v="240"/>
    <x v="115"/>
    <x v="0"/>
    <n v="82"/>
    <s v="https://www.1mg.com/otc/dr.-reckeweg-titanium-trituration-tablet-3x-otc326927"/>
    <m/>
  </r>
  <r>
    <x v="246"/>
    <x v="2"/>
    <x v="0"/>
    <x v="110"/>
    <s v="bottle of 20 ml Mother Tincture"/>
    <n v="335"/>
    <x v="114"/>
    <x v="5"/>
    <n v="156"/>
    <s v="https://www.1mg.com/otc/dr.-reckeweg-kalmegh-mother-tincture-q-otc327588"/>
    <m/>
  </r>
  <r>
    <x v="247"/>
    <x v="11"/>
    <x v="7"/>
    <x v="111"/>
    <s v="tube of 25 gm Cream"/>
    <n v="135"/>
    <x v="44"/>
    <x v="8"/>
    <n v="94"/>
    <s v="https://www.1mg.com/otc/wheezal-mel-x-melasma-cream-otc713516"/>
    <m/>
  </r>
  <r>
    <x v="248"/>
    <x v="0"/>
    <x v="5"/>
    <x v="112"/>
    <s v="bottle of 30 ml Mother Tincture"/>
    <n v="125"/>
    <x v="119"/>
    <x v="1"/>
    <n v="285"/>
    <s v="https://www.1mg.com/otc/dr-willmar-schwabe-india-passiflora-incarnata-mother-tincture-q-otc391475"/>
    <m/>
  </r>
  <r>
    <x v="249"/>
    <x v="1"/>
    <x v="5"/>
    <x v="77"/>
    <s v="bottle of 25 gm Biocombination Tablet"/>
    <n v="110"/>
    <x v="34"/>
    <x v="3"/>
    <n v="266"/>
    <s v="https://www.1mg.com/otc/sbl-bio-combination-28-tablet-otc331081"/>
    <m/>
  </r>
  <r>
    <x v="250"/>
    <x v="1"/>
    <x v="11"/>
    <x v="113"/>
    <s v="bottle of 30 ml Dilution"/>
    <n v="115"/>
    <x v="29"/>
    <x v="1"/>
    <n v="1126"/>
    <s v="https://www.1mg.com/otc/sbl-arsenicum-album-dilution-200-ch-otc345914"/>
    <m/>
  </r>
  <r>
    <x v="251"/>
    <x v="0"/>
    <x v="11"/>
    <x v="114"/>
    <s v="bottle of 100 ml Syrup"/>
    <n v="115"/>
    <x v="129"/>
    <x v="3"/>
    <n v="374"/>
    <s v="https://www.1mg.com/otc/dr-willmar-schwabe-india-alpha-coff-cough-syrup-otc407060"/>
    <m/>
  </r>
  <r>
    <x v="252"/>
    <x v="2"/>
    <x v="11"/>
    <x v="115"/>
    <s v="bottle of 11 ml Dilution"/>
    <n v="135"/>
    <x v="130"/>
    <x v="8"/>
    <n v="258"/>
    <s v="https://www.1mg.com/otc/dr.-reckeweg-wiesbaden-dilution-30-ch-otc326318"/>
    <m/>
  </r>
  <r>
    <x v="253"/>
    <x v="1"/>
    <x v="5"/>
    <x v="116"/>
    <s v="bottle of 180 ml Tonic"/>
    <n v="175"/>
    <x v="53"/>
    <x v="2"/>
    <n v="230"/>
    <s v="https://www.1mg.com/otc/sbl-alfalfa-tonic-paediatric-otc328980"/>
    <m/>
  </r>
  <r>
    <x v="254"/>
    <x v="1"/>
    <x v="7"/>
    <x v="116"/>
    <s v="bottle of 30 ml Mother Tincture"/>
    <n v="105"/>
    <x v="30"/>
    <x v="1"/>
    <n v="234"/>
    <s v="https://www.1mg.com/otc/sbl-withania-somnifera-mother-tincture-q-otc338405"/>
    <m/>
  </r>
  <r>
    <x v="255"/>
    <x v="1"/>
    <x v="11"/>
    <x v="117"/>
    <s v="bottle of 30 ml Dilution"/>
    <n v="100"/>
    <x v="45"/>
    <x v="3"/>
    <n v="338"/>
    <s v="https://www.1mg.com/otc/sbl-kali-bichromicum-dilution-30-ch-otc338319"/>
    <m/>
  </r>
  <r>
    <x v="256"/>
    <x v="2"/>
    <x v="0"/>
    <x v="118"/>
    <s v="bottle of 20 ml Mother Tincture"/>
    <n v="255"/>
    <x v="12"/>
    <x v="3"/>
    <n v="146"/>
    <s v="https://www.1mg.com/otc/dr.-reckeweg-damiana-mother-tincture-q-otc327754"/>
    <m/>
  </r>
  <r>
    <x v="257"/>
    <x v="0"/>
    <x v="0"/>
    <x v="119"/>
    <s v="bottle of 30 ml Mother Tincture"/>
    <n v="110"/>
    <x v="34"/>
    <x v="3"/>
    <n v="226"/>
    <s v="https://www.1mg.com/otc/dr-willmar-schwabe-india-rauwolfia-serpentina-mother-tincture-q-otc391561"/>
    <m/>
  </r>
  <r>
    <x v="258"/>
    <x v="0"/>
    <x v="1"/>
    <x v="120"/>
    <s v="tube of 25 gm Cream"/>
    <n v="80"/>
    <x v="103"/>
    <x v="8"/>
    <n v="256"/>
    <s v="https://www.1mg.com/otc/dr-willmar-schwabe-india-topi-thuja-cream-otc327365"/>
    <m/>
  </r>
  <r>
    <x v="259"/>
    <x v="1"/>
    <x v="1"/>
    <x v="121"/>
    <s v="bottle of 30 ml Dilution"/>
    <n v="100"/>
    <x v="45"/>
    <x v="1"/>
    <n v="467"/>
    <s v="https://www.1mg.com/otc/sbl-gelsemium-sempervirens-dilution-30-ch-otc338332"/>
    <m/>
  </r>
  <r>
    <x v="260"/>
    <x v="13"/>
    <x v="1"/>
    <x v="122"/>
    <s v="bottle of 450 ml Syrup"/>
    <n v="320"/>
    <x v="120"/>
    <x v="2"/>
    <n v="77"/>
    <s v="https://www.1mg.com/otc/medisynth-diabekoll-non-sugar-syrup-otc789787"/>
    <m/>
  </r>
  <r>
    <x v="261"/>
    <x v="1"/>
    <x v="4"/>
    <x v="123"/>
    <s v="bottle of 30 ml Dilution"/>
    <n v="115"/>
    <x v="29"/>
    <x v="3"/>
    <n v="444"/>
    <s v="https://www.1mg.com/otc/sbl-causticum-dilution-200-ch-otc346123"/>
    <m/>
  </r>
  <r>
    <x v="262"/>
    <x v="6"/>
    <x v="0"/>
    <x v="31"/>
    <s v="bottle of 20 ml Drop"/>
    <n v="295"/>
    <x v="68"/>
    <x v="1"/>
    <n v="137"/>
    <s v="https://www.1mg.com/otc/adel-2-apo-ham-drop-otc327734"/>
    <m/>
  </r>
  <r>
    <x v="263"/>
    <x v="2"/>
    <x v="1"/>
    <x v="124"/>
    <s v="bottle of 20 ml Mother Tincture"/>
    <n v="255"/>
    <x v="12"/>
    <x v="5"/>
    <n v="170"/>
    <s v="https://www.1mg.com/otc/dr.-reckeweg-chelidonium-maj-mother-tincture-q-otc327771"/>
    <m/>
  </r>
  <r>
    <x v="264"/>
    <x v="1"/>
    <x v="4"/>
    <x v="106"/>
    <s v="bottle of 25 gm Biochemic Tablet"/>
    <n v="110"/>
    <x v="34"/>
    <x v="3"/>
    <n v="1123"/>
    <s v="https://www.1mg.com/otc/sbl-calcarea-fluorica-biochemic-tablet-12x-otc331088"/>
    <m/>
  </r>
  <r>
    <x v="265"/>
    <x v="3"/>
    <x v="0"/>
    <x v="96"/>
    <s v="bottle of 250 biochemic tablets"/>
    <n v="120"/>
    <x v="47"/>
    <x v="3"/>
    <n v="35"/>
    <s v="https://www.1mg.com/otc/bakson-s-natrum-sulphuricum-biochemic-tablet-6x-otc695563"/>
    <m/>
  </r>
  <r>
    <x v="265"/>
    <x v="3"/>
    <x v="4"/>
    <x v="121"/>
    <s v="bottle of 250 biochemic tablets"/>
    <n v="120"/>
    <x v="47"/>
    <x v="3"/>
    <n v="35"/>
    <s v="https://www.1mg.com/otc/bakson-s-natrum-sulphuricum-biochemic-tablet-6x-otc695563"/>
    <m/>
  </r>
  <r>
    <x v="265"/>
    <x v="3"/>
    <x v="1"/>
    <x v="66"/>
    <s v="bottle of 4500 biochemic tablets"/>
    <n v="655"/>
    <x v="131"/>
    <x v="3"/>
    <n v="35"/>
    <s v="https://www.1mg.com/otc/bakson-s-natrum-sulphuricum-biochemic-tablet-6x-otc695564"/>
    <m/>
  </r>
  <r>
    <x v="265"/>
    <x v="3"/>
    <x v="6"/>
    <x v="61"/>
    <s v="bottle of 4500 biochemic tablets"/>
    <n v="655"/>
    <x v="131"/>
    <x v="3"/>
    <n v="35"/>
    <s v="https://www.1mg.com/otc/bakson-s-natrum-sulphuricum-biochemic-tablet-6x-otc695564"/>
    <m/>
  </r>
  <r>
    <x v="266"/>
    <x v="6"/>
    <x v="4"/>
    <x v="60"/>
    <s v="bottle of 250 ml Tonic"/>
    <n v="860"/>
    <x v="132"/>
    <x v="1"/>
    <n v="53"/>
    <s v="https://www.1mg.com/otc/adel-79-ferrodona-tonic-otc327719"/>
    <m/>
  </r>
  <r>
    <x v="267"/>
    <x v="1"/>
    <x v="3"/>
    <x v="125"/>
    <s v="tube of 25 gm Ointment"/>
    <n v="75"/>
    <x v="64"/>
    <x v="8"/>
    <n v="154"/>
    <s v="https://www.1mg.com/otc/sbl-acid-chryso-ointment-otc330970"/>
    <m/>
  </r>
  <r>
    <x v="268"/>
    <x v="2"/>
    <x v="4"/>
    <x v="97"/>
    <s v="bottle of 20 ml Mother Tincture"/>
    <n v="75"/>
    <x v="133"/>
    <x v="2"/>
    <n v="88"/>
    <s v="https://www.1mg.com/otc/dr.-reckeweg-yohimbinum-mother-tincture-q-otc327117"/>
    <m/>
  </r>
  <r>
    <x v="269"/>
    <x v="0"/>
    <x v="0"/>
    <x v="126"/>
    <s v="bottle of 30 ml Mother Tincture"/>
    <n v="110"/>
    <x v="34"/>
    <x v="2"/>
    <n v="252"/>
    <s v="https://www.1mg.com/otc/dr-willmar-schwabe-india-withania-somnifera-aswagandha-mother-tincture-q-otc391463"/>
    <m/>
  </r>
  <r>
    <x v="270"/>
    <x v="1"/>
    <x v="0"/>
    <x v="127"/>
    <s v="bottle of 30 ml Mother Tincture"/>
    <n v="105"/>
    <x v="30"/>
    <x v="5"/>
    <n v="210"/>
    <s v="https://www.1mg.com/otc/sbl-allium-sativum-mother-tincture-q-otc338524"/>
    <m/>
  </r>
  <r>
    <x v="271"/>
    <x v="1"/>
    <x v="11"/>
    <x v="128"/>
    <s v="bottle of 25 gm Biochemic Tablet"/>
    <n v="110"/>
    <x v="134"/>
    <x v="1"/>
    <n v="255"/>
    <s v="https://www.1mg.com/otc/sbl-natrum-muriaticum-biochemic-tablet-6x-otc330938"/>
    <m/>
  </r>
  <r>
    <x v="272"/>
    <x v="3"/>
    <x v="3"/>
    <x v="129"/>
    <s v="packet of 1 Sachet"/>
    <n v="50"/>
    <x v="94"/>
    <x v="0"/>
    <n v="211"/>
    <s v="https://www.1mg.com/otc/bakson-s-hair-color-dark-brown-sachet-otc499063"/>
    <m/>
  </r>
  <r>
    <x v="273"/>
    <x v="1"/>
    <x v="0"/>
    <x v="18"/>
    <s v="tube of 25 gm Ointment"/>
    <n v="80"/>
    <x v="103"/>
    <x v="3"/>
    <n v="183"/>
    <s v="https://www.1mg.com/otc/sbl-aesculus-ointment-otc330972"/>
    <m/>
  </r>
  <r>
    <x v="274"/>
    <x v="1"/>
    <x v="3"/>
    <x v="130"/>
    <s v="bottle of 30 ml Dilution"/>
    <n v="100"/>
    <x v="135"/>
    <x v="1"/>
    <n v="347"/>
    <s v="https://www.1mg.com/otc/sbl-apis-mellifica-dilution-30-ch-otc338377"/>
    <m/>
  </r>
  <r>
    <x v="275"/>
    <x v="6"/>
    <x v="0"/>
    <x v="131"/>
    <s v="bottle of 20 ml Drop"/>
    <n v="295"/>
    <x v="125"/>
    <x v="2"/>
    <n v="110"/>
    <s v="https://www.1mg.com/otc/adel-9-cri-regen-drop-otc326114"/>
    <m/>
  </r>
  <r>
    <x v="276"/>
    <x v="11"/>
    <x v="1"/>
    <x v="9"/>
    <s v="bottle of 110 ml Oil"/>
    <n v="160"/>
    <x v="48"/>
    <x v="0"/>
    <n v="503"/>
    <s v="https://www.1mg.com/otc/wheezal-jaborandi-hair-treatment-oil-otc339194"/>
    <m/>
  </r>
  <r>
    <x v="276"/>
    <x v="11"/>
    <x v="5"/>
    <x v="10"/>
    <s v="bottle of 500 ml Oil"/>
    <n v="425"/>
    <x v="21"/>
    <x v="0"/>
    <n v="503"/>
    <s v="https://www.1mg.com/otc/wheezal-jaborandi-hair-treatment-oil-otc536942"/>
    <m/>
  </r>
  <r>
    <x v="277"/>
    <x v="3"/>
    <x v="4"/>
    <x v="11"/>
    <s v="bottle of 4500 biochemic tablets"/>
    <n v="720"/>
    <x v="88"/>
    <x v="3"/>
    <n v="20"/>
    <s v="https://www.1mg.com/otc/bakson-s-ferrum-phosphoricum-biochemic-tablet-6x-otc695145"/>
    <m/>
  </r>
  <r>
    <x v="278"/>
    <x v="2"/>
    <x v="0"/>
    <x v="12"/>
    <s v="bottle of 20 ml Mother Tincture"/>
    <n v="255"/>
    <x v="42"/>
    <x v="2"/>
    <n v="115"/>
    <s v="https://www.1mg.com/otc/dr.-reckeweg-bacopa-monnieri-brahmi-mother-tincture-q-otc327794"/>
    <m/>
  </r>
  <r>
    <x v="279"/>
    <x v="1"/>
    <x v="3"/>
    <x v="13"/>
    <s v="bottle of 30 ml Mother Tincture"/>
    <n v="125"/>
    <x v="29"/>
    <x v="8"/>
    <n v="152"/>
    <s v="https://www.1mg.com/otc/sbl-agnus-castus-mother-tincture-q-otc338531"/>
    <m/>
  </r>
  <r>
    <x v="280"/>
    <x v="0"/>
    <x v="6"/>
    <x v="14"/>
    <s v="bottle of 30 ml Liquid"/>
    <n v="195"/>
    <x v="128"/>
    <x v="0"/>
    <n v="45"/>
    <s v="https://www.1mg.com/otc/dr-willmar-schwabe-india-ruck-pain-otc784648"/>
    <m/>
  </r>
  <r>
    <x v="281"/>
    <x v="1"/>
    <x v="4"/>
    <x v="15"/>
    <s v="bottle of 30 ml Dilution"/>
    <n v="115"/>
    <x v="29"/>
    <x v="1"/>
    <n v="588"/>
    <s v="https://www.1mg.com/otc/sbl-pulsatilla-nigricans-dilution-200-ch-otc338189"/>
    <m/>
  </r>
  <r>
    <x v="282"/>
    <x v="6"/>
    <x v="4"/>
    <x v="15"/>
    <s v="bottle of 20 ml Drop"/>
    <n v="295"/>
    <x v="68"/>
    <x v="0"/>
    <n v="164"/>
    <s v="https://www.1mg.com/otc/adel-36-pollon-drop-otc325883"/>
    <m/>
  </r>
  <r>
    <x v="283"/>
    <x v="2"/>
    <x v="4"/>
    <x v="15"/>
    <s v="bottle of 22 ml Drop"/>
    <n v="270"/>
    <x v="35"/>
    <x v="3"/>
    <n v="106"/>
    <s v="https://www.1mg.com/otc/dr.-reckeweg-r17-glandular-enlargement-drop-otc327479"/>
    <m/>
  </r>
  <r>
    <x v="284"/>
    <x v="13"/>
    <x v="4"/>
    <x v="15"/>
    <s v="bottle of 200 ml Syrup"/>
    <n v="170"/>
    <x v="2"/>
    <x v="2"/>
    <n v="185"/>
    <s v="https://www.1mg.com/otc/medisynth-jondila-sugar-free-syrup-otc339314"/>
    <m/>
  </r>
  <r>
    <x v="285"/>
    <x v="1"/>
    <x v="3"/>
    <x v="16"/>
    <s v="bottle of 25 gm Biochemic Tablet"/>
    <n v="110"/>
    <x v="136"/>
    <x v="5"/>
    <n v="281"/>
    <s v="https://www.1mg.com/otc/sbl-natrum-phosphoricum-biochemic-tablet-6x-otc330946"/>
    <m/>
  </r>
  <r>
    <x v="286"/>
    <x v="1"/>
    <x v="7"/>
    <x v="17"/>
    <s v="bottle of 30 ml Mother Tincture"/>
    <n v="150"/>
    <x v="22"/>
    <x v="3"/>
    <n v="199"/>
    <s v="https://www.1mg.com/otc/sbl-hamamelis-virginica-mother-tincture-q-otc338477"/>
    <m/>
  </r>
  <r>
    <x v="287"/>
    <x v="3"/>
    <x v="7"/>
    <x v="17"/>
    <s v="bottle of 30 ml Drop"/>
    <n v="175"/>
    <x v="1"/>
    <x v="3"/>
    <n v="208"/>
    <s v="https://www.1mg.com/otc/bakson-s-spondy-aid-drop-otc326059"/>
    <m/>
  </r>
  <r>
    <x v="288"/>
    <x v="6"/>
    <x v="3"/>
    <x v="18"/>
    <s v="bottle of 20 ml Drop"/>
    <n v="295"/>
    <x v="137"/>
    <x v="2"/>
    <n v="107"/>
    <s v="https://www.1mg.com/otc/adel-6-apo-strum-drop-otc326117"/>
    <m/>
  </r>
  <r>
    <x v="289"/>
    <x v="1"/>
    <x v="3"/>
    <x v="19"/>
    <s v="bottle of 30 ml Mother Tincture"/>
    <n v="330"/>
    <x v="138"/>
    <x v="1"/>
    <n v="147"/>
    <s v="https://www.1mg.com/otc/sbl-cantharis-mother-tincture-q-otc338508"/>
    <m/>
  </r>
  <r>
    <x v="290"/>
    <x v="2"/>
    <x v="2"/>
    <x v="20"/>
    <s v="bottle of 20 gm Biocombination Tablet"/>
    <n v="185"/>
    <x v="78"/>
    <x v="0"/>
    <n v="151"/>
    <s v="https://www.1mg.com/otc/dr.-reckeweg-bio-combination-17-bc-17-tablet-otc326268"/>
    <m/>
  </r>
  <r>
    <x v="291"/>
    <x v="1"/>
    <x v="6"/>
    <x v="21"/>
    <s v="bottle of 30 ml Dilution"/>
    <n v="115"/>
    <x v="29"/>
    <x v="1"/>
    <n v="385"/>
    <s v="https://www.1mg.com/otc/sbl-calcarea-carbonica-dilution-200-ch-otc346039"/>
    <m/>
  </r>
  <r>
    <x v="292"/>
    <x v="1"/>
    <x v="2"/>
    <x v="22"/>
    <s v="bottle of 30 ml Mother Tincture"/>
    <n v="105"/>
    <x v="134"/>
    <x v="3"/>
    <n v="238"/>
    <s v="https://www.1mg.com/otc/sbl-alfalfa-mother-tincture-q-otc338527"/>
    <m/>
  </r>
  <r>
    <x v="293"/>
    <x v="1"/>
    <x v="8"/>
    <x v="23"/>
    <s v="bottle of 30 ml Mother Tincture"/>
    <n v="220"/>
    <x v="66"/>
    <x v="3"/>
    <n v="223"/>
    <s v="https://www.1mg.com/otc/sbl-aspidosperma-quebracho-mother-tincture-q-otc338516"/>
    <m/>
  </r>
  <r>
    <x v="294"/>
    <x v="2"/>
    <x v="2"/>
    <x v="24"/>
    <s v="bottle of 11 ml Dilution"/>
    <n v="135"/>
    <x v="86"/>
    <x v="1"/>
    <n v="434"/>
    <s v="https://www.1mg.com/otc/dr.-reckeweg-arnica-mont-dilution-30-ch-otc326893"/>
    <m/>
  </r>
  <r>
    <x v="295"/>
    <x v="1"/>
    <x v="4"/>
    <x v="25"/>
    <s v="bottle of 30 ml Dilution"/>
    <n v="100"/>
    <x v="45"/>
    <x v="1"/>
    <n v="588"/>
    <s v="https://www.1mg.com/otc/sbl-pulsatilla-nigricans-dilution-30-ch-otc338190"/>
    <m/>
  </r>
  <r>
    <x v="296"/>
    <x v="2"/>
    <x v="4"/>
    <x v="26"/>
    <s v="bottle of 22 ml Drop"/>
    <n v="270"/>
    <x v="3"/>
    <x v="1"/>
    <n v="166"/>
    <s v="https://www.1mg.com/otc/dr.-reckeweg-r55-all-kinds-of-injuries-drop-otc326013"/>
    <m/>
  </r>
  <r>
    <x v="297"/>
    <x v="1"/>
    <x v="3"/>
    <x v="27"/>
    <s v="tube of 25 gm Ointment"/>
    <n v="75"/>
    <x v="32"/>
    <x v="1"/>
    <n v="207"/>
    <s v="https://www.1mg.com/otc/sbl-arnica-ointment-otc330983"/>
    <m/>
  </r>
  <r>
    <x v="298"/>
    <x v="1"/>
    <x v="4"/>
    <x v="28"/>
    <s v="bottle of 25 gm Tablet"/>
    <n v="165"/>
    <x v="25"/>
    <x v="1"/>
    <n v="185"/>
    <s v="https://www.1mg.com/otc/sbl-at-tabs-ant-traumatic-tablet-otc328994"/>
    <m/>
  </r>
  <r>
    <x v="299"/>
    <x v="6"/>
    <x v="9"/>
    <x v="29"/>
    <s v="bottle of 20 ml Drop"/>
    <n v="295"/>
    <x v="84"/>
    <x v="1"/>
    <n v="85"/>
    <s v="https://www.1mg.com/otc/adel-55-tinal-spondylitis-drop-otc723940"/>
    <m/>
  </r>
  <r>
    <x v="300"/>
    <x v="6"/>
    <x v="9"/>
    <x v="29"/>
    <s v="bottle of 20 ml Drop"/>
    <n v="295"/>
    <x v="124"/>
    <x v="3"/>
    <n v="105"/>
    <s v="https://www.1mg.com/otc/adel-3-apo-hepat-drop-otc326120"/>
    <m/>
  </r>
  <r>
    <x v="301"/>
    <x v="20"/>
    <x v="9"/>
    <x v="29"/>
    <s v="bottle of 10 gm Tablet"/>
    <n v="100"/>
    <x v="5"/>
    <x v="3"/>
    <n v="107"/>
    <s v="https://www.1mg.com/otc/homoeo-laboratories-den-tonic-teething-pills-otc498886"/>
    <m/>
  </r>
  <r>
    <x v="302"/>
    <x v="1"/>
    <x v="3"/>
    <x v="68"/>
    <s v="bottle of 30 ml Dilution"/>
    <n v="100"/>
    <x v="23"/>
    <x v="3"/>
    <n v="432"/>
    <s v="https://www.1mg.com/otc/sbl-natrum-muriaticum-dilution-30-ch-otc338310"/>
    <m/>
  </r>
  <r>
    <x v="303"/>
    <x v="2"/>
    <x v="6"/>
    <x v="69"/>
    <s v="bottle of 11 ml Dilution"/>
    <n v="135"/>
    <x v="139"/>
    <x v="4"/>
    <n v="303"/>
    <s v="https://www.1mg.com/otc/dr.-reckeweg-belladonna-dilution-30-ch-otc326889"/>
    <m/>
  </r>
  <r>
    <x v="304"/>
    <x v="1"/>
    <x v="4"/>
    <x v="62"/>
    <s v="bottle of 25 gm Biochemic Tablet"/>
    <n v="110"/>
    <x v="34"/>
    <x v="3"/>
    <n v="326"/>
    <s v="https://www.1mg.com/otc/sbl-silicea-biochemic-tablet-6x-otc368309"/>
    <m/>
  </r>
  <r>
    <x v="305"/>
    <x v="2"/>
    <x v="7"/>
    <x v="108"/>
    <s v="bottle of 20 gm Trituration Tablet"/>
    <n v="240"/>
    <x v="140"/>
    <x v="3"/>
    <n v="126"/>
    <s v="https://www.1mg.com/otc/dr.-reckeweg-thyroidinum-trituration-tablet-3x-otc32692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B0186F-EB5E-4E51-B552-2715F104A7F3}"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1">
    <pivotField dataField="1" showAll="0"/>
    <pivotField axis="axisRow" showAll="0" measureFilter="1" sortType="descending">
      <items count="22">
        <item x="6"/>
        <item x="19"/>
        <item x="10"/>
        <item x="8"/>
        <item x="3"/>
        <item x="15"/>
        <item x="9"/>
        <item x="7"/>
        <item x="2"/>
        <item x="0"/>
        <item x="5"/>
        <item x="4"/>
        <item x="14"/>
        <item x="20"/>
        <item x="17"/>
        <item x="13"/>
        <item x="12"/>
        <item x="1"/>
        <item x="18"/>
        <item x="16"/>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2" showAll="0"/>
    <pivotField showAll="0"/>
    <pivotField numFmtId="164" showAll="0"/>
    <pivotField numFmtId="1" showAll="0"/>
    <pivotField showAll="0"/>
    <pivotField showAll="0"/>
  </pivotFields>
  <rowFields count="1">
    <field x="1"/>
  </rowFields>
  <rowItems count="6">
    <i>
      <x v="17"/>
    </i>
    <i>
      <x v="8"/>
    </i>
    <i>
      <x v="3"/>
    </i>
    <i>
      <x v="9"/>
    </i>
    <i>
      <x/>
    </i>
    <i t="grand">
      <x/>
    </i>
  </rowItems>
  <colItems count="1">
    <i/>
  </colItems>
  <dataFields count="1">
    <dataField name="Count of Product_name" fld="0" subtotal="count" baseField="0" baseItem="0"/>
  </dataFields>
  <formats count="12">
    <format dxfId="53">
      <pivotArea type="all" dataOnly="0" outline="0" fieldPosition="0"/>
    </format>
    <format dxfId="52">
      <pivotArea outline="0" collapsedLevelsAreSubtotals="1" fieldPosition="0"/>
    </format>
    <format dxfId="51">
      <pivotArea field="1" type="button" dataOnly="0" labelOnly="1" outline="0" axis="axisRow" fieldPosition="0"/>
    </format>
    <format dxfId="50">
      <pivotArea dataOnly="0" labelOnly="1" fieldPosition="0">
        <references count="1">
          <reference field="1" count="5">
            <x v="0"/>
            <x v="3"/>
            <x v="8"/>
            <x v="9"/>
            <x v="17"/>
          </reference>
        </references>
      </pivotArea>
    </format>
    <format dxfId="49">
      <pivotArea dataOnly="0" labelOnly="1" grandRow="1" outline="0" fieldPosition="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field="1" type="button" dataOnly="0" labelOnly="1" outline="0" axis="axisRow" fieldPosition="0"/>
    </format>
    <format dxfId="44">
      <pivotArea dataOnly="0" labelOnly="1" fieldPosition="0">
        <references count="1">
          <reference field="1" count="5">
            <x v="0"/>
            <x v="3"/>
            <x v="8"/>
            <x v="9"/>
            <x v="17"/>
          </reference>
        </references>
      </pivotArea>
    </format>
    <format dxfId="43">
      <pivotArea dataOnly="0" labelOnly="1" grandRow="1" outline="0" fieldPosition="0"/>
    </format>
    <format dxfId="4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830027-6947-4098-B509-EEDC1259BD7D}"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5" firstHeaderRow="1" firstDataRow="1" firstDataCol="1"/>
  <pivotFields count="11">
    <pivotField showAll="0"/>
    <pivotField showAll="0"/>
    <pivotField showAll="0"/>
    <pivotField showAll="0"/>
    <pivotField showAll="0"/>
    <pivotField numFmtId="2" showAll="0"/>
    <pivotField axis="axisRow" showAll="0">
      <items count="142">
        <item x="94"/>
        <item x="96"/>
        <item x="76"/>
        <item x="64"/>
        <item x="32"/>
        <item x="103"/>
        <item x="99"/>
        <item x="75"/>
        <item x="74"/>
        <item x="81"/>
        <item x="95"/>
        <item x="90"/>
        <item x="45"/>
        <item x="135"/>
        <item x="23"/>
        <item x="31"/>
        <item x="30"/>
        <item x="77"/>
        <item x="5"/>
        <item x="134"/>
        <item x="136"/>
        <item x="34"/>
        <item x="67"/>
        <item x="54"/>
        <item x="73"/>
        <item x="29"/>
        <item x="123"/>
        <item x="17"/>
        <item x="129"/>
        <item x="47"/>
        <item x="58"/>
        <item x="69"/>
        <item x="119"/>
        <item x="51"/>
        <item x="40"/>
        <item x="80"/>
        <item x="44"/>
        <item x="86"/>
        <item x="97"/>
        <item x="10"/>
        <item x="7"/>
        <item x="130"/>
        <item x="139"/>
        <item x="22"/>
        <item x="126"/>
        <item x="53"/>
        <item x="39"/>
        <item x="113"/>
        <item x="48"/>
        <item x="101"/>
        <item x="16"/>
        <item x="52"/>
        <item x="25"/>
        <item x="108"/>
        <item x="85"/>
        <item x="2"/>
        <item x="24"/>
        <item x="38"/>
        <item x="1"/>
        <item x="109"/>
        <item x="83"/>
        <item x="111"/>
        <item x="62"/>
        <item x="41"/>
        <item x="78"/>
        <item x="26"/>
        <item x="15"/>
        <item x="128"/>
        <item x="11"/>
        <item x="0"/>
        <item x="98"/>
        <item x="118"/>
        <item x="33"/>
        <item x="36"/>
        <item x="28"/>
        <item x="66"/>
        <item x="104"/>
        <item x="89"/>
        <item x="50"/>
        <item x="14"/>
        <item x="43"/>
        <item x="106"/>
        <item x="115"/>
        <item x="140"/>
        <item x="6"/>
        <item x="12"/>
        <item x="4"/>
        <item x="18"/>
        <item x="42"/>
        <item x="137"/>
        <item x="19"/>
        <item x="49"/>
        <item x="116"/>
        <item x="3"/>
        <item x="100"/>
        <item x="87"/>
        <item x="56"/>
        <item x="35"/>
        <item x="68"/>
        <item x="125"/>
        <item x="82"/>
        <item x="105"/>
        <item x="84"/>
        <item x="124"/>
        <item x="120"/>
        <item x="20"/>
        <item x="55"/>
        <item x="91"/>
        <item x="107"/>
        <item x="61"/>
        <item x="63"/>
        <item x="9"/>
        <item x="138"/>
        <item x="114"/>
        <item x="57"/>
        <item x="37"/>
        <item x="59"/>
        <item x="13"/>
        <item x="133"/>
        <item x="21"/>
        <item x="72"/>
        <item x="46"/>
        <item x="117"/>
        <item x="27"/>
        <item x="127"/>
        <item x="79"/>
        <item x="112"/>
        <item x="110"/>
        <item x="8"/>
        <item x="122"/>
        <item x="121"/>
        <item x="70"/>
        <item x="93"/>
        <item x="92"/>
        <item x="131"/>
        <item x="88"/>
        <item x="60"/>
        <item x="71"/>
        <item x="132"/>
        <item x="65"/>
        <item x="102"/>
        <item t="default"/>
      </items>
    </pivotField>
    <pivotField numFmtId="164" showAll="0"/>
    <pivotField dataField="1" numFmtId="1" showAll="0"/>
    <pivotField showAll="0"/>
    <pivotField showAll="0"/>
  </pivotFields>
  <rowFields count="1">
    <field x="6"/>
  </rowFields>
  <rowItems count="1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t="grand">
      <x/>
    </i>
  </rowItems>
  <colItems count="1">
    <i/>
  </colItems>
  <dataFields count="1">
    <dataField name="Average of number_of_rating" fld="8" subtotal="average" baseField="6" baseItem="0"/>
  </dataFields>
  <formats count="8">
    <format dxfId="37">
      <pivotArea type="all" dataOnly="0" outline="0" fieldPosition="0"/>
    </format>
    <format dxfId="36">
      <pivotArea outline="0" collapsedLevelsAreSubtotals="1" fieldPosition="0"/>
    </format>
    <format dxfId="35">
      <pivotArea field="6" type="button" dataOnly="0" labelOnly="1" outline="0" axis="axisRow" fieldPosition="0"/>
    </format>
    <format dxfId="34">
      <pivotArea dataOnly="0" labelOnly="1" fieldPosition="0">
        <references count="1">
          <reference field="6"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3">
      <pivotArea dataOnly="0" labelOnly="1" fieldPosition="0">
        <references count="1">
          <reference field="6"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2">
      <pivotArea dataOnly="0" labelOnly="1" fieldPosition="0">
        <references count="1">
          <reference field="6" count="41">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reference>
        </references>
      </pivotArea>
    </format>
    <format dxfId="31">
      <pivotArea dataOnly="0" labelOnly="1" grandRow="1" outline="0" fieldPosition="0"/>
    </format>
    <format dxfId="3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645D8F-A759-43F6-BAB9-0CA49DB8E5E3}"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atings">
  <location ref="A3:B14" firstHeaderRow="1" firstDataRow="1" firstDataCol="1"/>
  <pivotFields count="11">
    <pivotField showAll="0"/>
    <pivotField showAll="0"/>
    <pivotField showAll="0"/>
    <pivotField showAll="0"/>
    <pivotField showAll="0"/>
    <pivotField dataField="1" numFmtId="2" showAll="0"/>
    <pivotField showAll="0"/>
    <pivotField axis="axisRow" numFmtId="164" showAll="0" sortType="descending">
      <items count="11">
        <item x="4"/>
        <item x="5"/>
        <item x="1"/>
        <item x="3"/>
        <item x="2"/>
        <item x="0"/>
        <item x="8"/>
        <item x="6"/>
        <item x="7"/>
        <item x="9"/>
        <item t="default"/>
      </items>
      <autoSortScope>
        <pivotArea dataOnly="0" outline="0" fieldPosition="0">
          <references count="1">
            <reference field="4294967294" count="1" selected="0">
              <x v="0"/>
            </reference>
          </references>
        </pivotArea>
      </autoSortScope>
    </pivotField>
    <pivotField numFmtId="1" showAll="0"/>
    <pivotField showAll="0"/>
    <pivotField showAll="0"/>
  </pivotFields>
  <rowFields count="1">
    <field x="7"/>
  </rowFields>
  <rowItems count="11">
    <i>
      <x v="2"/>
    </i>
    <i>
      <x v="3"/>
    </i>
    <i>
      <x v="4"/>
    </i>
    <i>
      <x v="5"/>
    </i>
    <i>
      <x v="1"/>
    </i>
    <i>
      <x v="6"/>
    </i>
    <i>
      <x v="8"/>
    </i>
    <i>
      <x v="7"/>
    </i>
    <i>
      <x/>
    </i>
    <i>
      <x v="9"/>
    </i>
    <i t="grand">
      <x/>
    </i>
  </rowItems>
  <colItems count="1">
    <i/>
  </colItems>
  <dataFields count="1">
    <dataField name="Count " fld="5" subtotal="count" baseField="7" baseItem="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8A6179-9EE1-46FF-812D-EEFB0C9D616D}" name="PivotTable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11">
    <pivotField showAll="0">
      <items count="307">
        <item x="175"/>
        <item x="235"/>
        <item x="188"/>
        <item x="262"/>
        <item x="241"/>
        <item x="199"/>
        <item x="177"/>
        <item x="300"/>
        <item x="282"/>
        <item x="126"/>
        <item x="100"/>
        <item x="223"/>
        <item x="299"/>
        <item x="288"/>
        <item x="184"/>
        <item x="266"/>
        <item x="217"/>
        <item x="275"/>
        <item x="10"/>
        <item x="228"/>
        <item x="52"/>
        <item x="140"/>
        <item x="29"/>
        <item x="94"/>
        <item x="119"/>
        <item x="108"/>
        <item x="93"/>
        <item x="144"/>
        <item x="47"/>
        <item x="191"/>
        <item x="15"/>
        <item x="190"/>
        <item x="104"/>
        <item x="84"/>
        <item x="277"/>
        <item x="272"/>
        <item x="133"/>
        <item x="103"/>
        <item x="102"/>
        <item x="265"/>
        <item x="287"/>
        <item x="5"/>
        <item x="64"/>
        <item x="170"/>
        <item x="27"/>
        <item x="11"/>
        <item x="159"/>
        <item x="3"/>
        <item x="105"/>
        <item x="44"/>
        <item x="1"/>
        <item x="230"/>
        <item x="161"/>
        <item x="225"/>
        <item x="251"/>
        <item x="163"/>
        <item x="135"/>
        <item x="0"/>
        <item x="173"/>
        <item x="237"/>
        <item x="186"/>
        <item x="165"/>
        <item x="130"/>
        <item x="21"/>
        <item x="213"/>
        <item x="209"/>
        <item x="206"/>
        <item x="248"/>
        <item x="214"/>
        <item x="257"/>
        <item x="280"/>
        <item x="147"/>
        <item x="16"/>
        <item x="258"/>
        <item x="269"/>
        <item x="240"/>
        <item x="56"/>
        <item x="157"/>
        <item x="164"/>
        <item x="294"/>
        <item x="131"/>
        <item x="80"/>
        <item x="278"/>
        <item x="303"/>
        <item x="18"/>
        <item x="290"/>
        <item x="154"/>
        <item x="88"/>
        <item x="182"/>
        <item x="13"/>
        <item x="168"/>
        <item x="263"/>
        <item x="222"/>
        <item x="256"/>
        <item x="171"/>
        <item x="226"/>
        <item x="55"/>
        <item x="246"/>
        <item x="99"/>
        <item x="129"/>
        <item x="136"/>
        <item x="72"/>
        <item x="151"/>
        <item x="42"/>
        <item x="26"/>
        <item x="122"/>
        <item x="76"/>
        <item x="283"/>
        <item x="106"/>
        <item x="195"/>
        <item x="118"/>
        <item x="169"/>
        <item x="28"/>
        <item x="70"/>
        <item x="152"/>
        <item x="150"/>
        <item x="32"/>
        <item x="14"/>
        <item x="36"/>
        <item x="65"/>
        <item x="39"/>
        <item x="194"/>
        <item x="296"/>
        <item x="45"/>
        <item x="158"/>
        <item x="46"/>
        <item x="43"/>
        <item x="243"/>
        <item x="37"/>
        <item x="19"/>
        <item x="4"/>
        <item x="239"/>
        <item x="216"/>
        <item x="86"/>
        <item x="89"/>
        <item x="67"/>
        <item x="20"/>
        <item x="85"/>
        <item x="149"/>
        <item x="71"/>
        <item x="180"/>
        <item x="215"/>
        <item x="192"/>
        <item x="57"/>
        <item x="187"/>
        <item x="305"/>
        <item x="245"/>
        <item x="92"/>
        <item x="148"/>
        <item x="252"/>
        <item x="268"/>
        <item x="221"/>
        <item x="7"/>
        <item x="82"/>
        <item x="218"/>
        <item x="121"/>
        <item x="6"/>
        <item x="198"/>
        <item x="138"/>
        <item x="301"/>
        <item x="176"/>
        <item x="260"/>
        <item x="227"/>
        <item x="284"/>
        <item x="124"/>
        <item x="96"/>
        <item x="111"/>
        <item x="69"/>
        <item x="145"/>
        <item x="267"/>
        <item x="229"/>
        <item x="189"/>
        <item x="273"/>
        <item x="203"/>
        <item x="279"/>
        <item x="123"/>
        <item x="292"/>
        <item x="253"/>
        <item x="54"/>
        <item x="270"/>
        <item x="274"/>
        <item x="114"/>
        <item x="34"/>
        <item x="61"/>
        <item x="22"/>
        <item x="200"/>
        <item x="2"/>
        <item x="81"/>
        <item x="297"/>
        <item x="250"/>
        <item x="59"/>
        <item x="293"/>
        <item x="298"/>
        <item x="139"/>
        <item x="208"/>
        <item x="134"/>
        <item x="35"/>
        <item x="77"/>
        <item x="31"/>
        <item x="211"/>
        <item x="162"/>
        <item x="68"/>
        <item x="98"/>
        <item x="109"/>
        <item x="249"/>
        <item x="116"/>
        <item x="132"/>
        <item x="90"/>
        <item x="231"/>
        <item x="141"/>
        <item x="291"/>
        <item x="264"/>
        <item x="40"/>
        <item x="53"/>
        <item x="91"/>
        <item x="172"/>
        <item x="289"/>
        <item x="205"/>
        <item x="117"/>
        <item x="156"/>
        <item x="261"/>
        <item x="155"/>
        <item x="51"/>
        <item x="193"/>
        <item x="9"/>
        <item x="120"/>
        <item x="25"/>
        <item x="79"/>
        <item x="83"/>
        <item x="142"/>
        <item x="232"/>
        <item x="58"/>
        <item x="210"/>
        <item x="185"/>
        <item x="160"/>
        <item x="197"/>
        <item x="146"/>
        <item x="73"/>
        <item x="181"/>
        <item x="101"/>
        <item x="242"/>
        <item x="259"/>
        <item x="183"/>
        <item x="219"/>
        <item x="196"/>
        <item x="97"/>
        <item x="286"/>
        <item x="244"/>
        <item x="107"/>
        <item x="62"/>
        <item x="238"/>
        <item x="8"/>
        <item x="49"/>
        <item x="255"/>
        <item x="41"/>
        <item x="202"/>
        <item x="50"/>
        <item x="166"/>
        <item x="87"/>
        <item x="95"/>
        <item x="167"/>
        <item x="271"/>
        <item x="302"/>
        <item x="285"/>
        <item x="233"/>
        <item x="127"/>
        <item x="30"/>
        <item x="23"/>
        <item x="137"/>
        <item x="60"/>
        <item x="48"/>
        <item x="281"/>
        <item x="295"/>
        <item x="110"/>
        <item x="75"/>
        <item x="179"/>
        <item x="78"/>
        <item x="207"/>
        <item x="74"/>
        <item x="12"/>
        <item x="24"/>
        <item x="304"/>
        <item x="212"/>
        <item x="17"/>
        <item x="115"/>
        <item x="236"/>
        <item x="224"/>
        <item x="33"/>
        <item x="125"/>
        <item x="63"/>
        <item x="234"/>
        <item x="143"/>
        <item x="153"/>
        <item x="38"/>
        <item x="178"/>
        <item x="112"/>
        <item x="128"/>
        <item x="220"/>
        <item x="254"/>
        <item x="204"/>
        <item x="174"/>
        <item x="113"/>
        <item x="201"/>
        <item x="276"/>
        <item x="247"/>
        <item x="66"/>
        <item t="default"/>
      </items>
    </pivotField>
    <pivotField axis="axisRow" showAll="0" measureFilter="1" sortType="ascending">
      <items count="22">
        <item x="6"/>
        <item x="19"/>
        <item x="10"/>
        <item x="8"/>
        <item x="3"/>
        <item x="15"/>
        <item x="9"/>
        <item x="7"/>
        <item x="2"/>
        <item x="0"/>
        <item x="5"/>
        <item x="4"/>
        <item x="14"/>
        <item x="20"/>
        <item x="17"/>
        <item x="13"/>
        <item x="12"/>
        <item x="1"/>
        <item x="18"/>
        <item x="16"/>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2" showAll="0"/>
    <pivotField showAll="0"/>
    <pivotField dataField="1" numFmtId="164" showAll="0"/>
    <pivotField numFmtId="1" showAll="0"/>
    <pivotField showAll="0"/>
    <pivotField showAll="0"/>
  </pivotFields>
  <rowFields count="1">
    <field x="1"/>
  </rowFields>
  <rowItems count="11">
    <i>
      <x v="16"/>
    </i>
    <i>
      <x v="13"/>
    </i>
    <i>
      <x v="4"/>
    </i>
    <i>
      <x v="17"/>
    </i>
    <i>
      <x v="8"/>
    </i>
    <i>
      <x v="10"/>
    </i>
    <i>
      <x v="7"/>
    </i>
    <i>
      <x v="6"/>
    </i>
    <i>
      <x v="14"/>
    </i>
    <i>
      <x v="18"/>
    </i>
    <i t="grand">
      <x/>
    </i>
  </rowItems>
  <colItems count="1">
    <i/>
  </colItems>
  <dataFields count="1">
    <dataField name="Average of rating" fld="7" subtotal="average" baseField="1" baseItem="0"/>
  </dataFields>
  <formats count="6">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fieldPosition="0">
        <references count="1">
          <reference field="1" count="10">
            <x v="4"/>
            <x v="6"/>
            <x v="7"/>
            <x v="8"/>
            <x v="10"/>
            <x v="13"/>
            <x v="14"/>
            <x v="16"/>
            <x v="17"/>
            <x v="18"/>
          </reference>
        </references>
      </pivotArea>
    </format>
    <format dxfId="25">
      <pivotArea dataOnly="0" labelOnly="1" grandRow="1" outline="0" fieldPosition="0"/>
    </format>
    <format dxfId="2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969A1B-8328-4100-98FB-AD70522DF4E8}" name="PivotTable5"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key Incredients ">
  <location ref="A3:B10" firstHeaderRow="1" firstDataRow="1" firstDataCol="1" rowPageCount="1" colPageCount="1"/>
  <pivotFields count="11">
    <pivotField dataField="1" showAll="0"/>
    <pivotField axis="axisPage" multipleItemSelectionAllowed="1" showAll="0">
      <items count="22">
        <item h="1" x="6"/>
        <item h="1" x="19"/>
        <item h="1" x="10"/>
        <item h="1" x="8"/>
        <item h="1" x="3"/>
        <item h="1" x="15"/>
        <item x="9"/>
        <item x="7"/>
        <item h="1" x="2"/>
        <item h="1" x="0"/>
        <item x="5"/>
        <item h="1" x="4"/>
        <item h="1" x="14"/>
        <item h="1" x="20"/>
        <item x="17"/>
        <item h="1" x="13"/>
        <item h="1" x="12"/>
        <item h="1" x="1"/>
        <item x="18"/>
        <item h="1" x="16"/>
        <item h="1" x="11"/>
        <item t="default"/>
      </items>
    </pivotField>
    <pivotField showAll="0"/>
    <pivotField axis="axisRow" showAll="0">
      <items count="176">
        <item x="127"/>
        <item x="138"/>
        <item x="52"/>
        <item x="134"/>
        <item x="78"/>
        <item x="24"/>
        <item x="139"/>
        <item x="104"/>
        <item x="26"/>
        <item x="166"/>
        <item x="162"/>
        <item x="115"/>
        <item x="114"/>
        <item x="14"/>
        <item x="30"/>
        <item x="19"/>
        <item x="98"/>
        <item x="35"/>
        <item x="4"/>
        <item x="75"/>
        <item x="146"/>
        <item x="34"/>
        <item x="173"/>
        <item x="103"/>
        <item x="50"/>
        <item x="58"/>
        <item x="59"/>
        <item x="164"/>
        <item x="102"/>
        <item x="37"/>
        <item x="47"/>
        <item x="149"/>
        <item x="81"/>
        <item x="126"/>
        <item x="117"/>
        <item x="147"/>
        <item x="66"/>
        <item x="32"/>
        <item x="83"/>
        <item x="6"/>
        <item x="3"/>
        <item x="2"/>
        <item x="62"/>
        <item x="111"/>
        <item x="56"/>
        <item x="74"/>
        <item x="69"/>
        <item x="49"/>
        <item x="144"/>
        <item x="65"/>
        <item x="160"/>
        <item x="87"/>
        <item x="43"/>
        <item x="0"/>
        <item x="18"/>
        <item x="25"/>
        <item x="39"/>
        <item x="33"/>
        <item x="157"/>
        <item x="63"/>
        <item x="174"/>
        <item x="116"/>
        <item x="36"/>
        <item x="10"/>
        <item x="108"/>
        <item x="119"/>
        <item x="140"/>
        <item x="99"/>
        <item x="13"/>
        <item x="73"/>
        <item x="77"/>
        <item x="88"/>
        <item x="128"/>
        <item x="42"/>
        <item x="38"/>
        <item x="55"/>
        <item x="129"/>
        <item x="97"/>
        <item x="121"/>
        <item x="40"/>
        <item x="57"/>
        <item x="120"/>
        <item x="54"/>
        <item x="112"/>
        <item x="48"/>
        <item x="28"/>
        <item x="143"/>
        <item x="100"/>
        <item x="41"/>
        <item x="9"/>
        <item x="68"/>
        <item x="161"/>
        <item x="27"/>
        <item x="101"/>
        <item x="61"/>
        <item x="72"/>
        <item x="109"/>
        <item x="21"/>
        <item x="165"/>
        <item x="137"/>
        <item x="133"/>
        <item x="122"/>
        <item x="124"/>
        <item x="8"/>
        <item x="82"/>
        <item x="96"/>
        <item x="171"/>
        <item x="29"/>
        <item x="155"/>
        <item x="136"/>
        <item x="159"/>
        <item x="145"/>
        <item x="11"/>
        <item x="84"/>
        <item x="123"/>
        <item x="152"/>
        <item x="131"/>
        <item x="20"/>
        <item x="46"/>
        <item x="22"/>
        <item x="51"/>
        <item x="64"/>
        <item x="148"/>
        <item x="60"/>
        <item x="86"/>
        <item x="80"/>
        <item x="85"/>
        <item x="169"/>
        <item x="141"/>
        <item x="44"/>
        <item x="142"/>
        <item x="150"/>
        <item x="125"/>
        <item x="90"/>
        <item x="168"/>
        <item x="106"/>
        <item x="23"/>
        <item x="76"/>
        <item x="67"/>
        <item x="132"/>
        <item x="15"/>
        <item x="156"/>
        <item x="94"/>
        <item x="7"/>
        <item x="17"/>
        <item x="89"/>
        <item x="153"/>
        <item x="91"/>
        <item x="135"/>
        <item x="79"/>
        <item x="92"/>
        <item x="158"/>
        <item x="151"/>
        <item x="172"/>
        <item x="45"/>
        <item x="113"/>
        <item x="12"/>
        <item x="1"/>
        <item x="154"/>
        <item x="95"/>
        <item x="163"/>
        <item x="31"/>
        <item x="167"/>
        <item x="105"/>
        <item x="53"/>
        <item x="71"/>
        <item x="110"/>
        <item x="118"/>
        <item x="16"/>
        <item x="93"/>
        <item x="170"/>
        <item x="107"/>
        <item x="5"/>
        <item x="130"/>
        <item x="70"/>
        <item t="default"/>
      </items>
    </pivotField>
    <pivotField showAll="0"/>
    <pivotField numFmtId="2" showAll="0"/>
    <pivotField showAll="0"/>
    <pivotField numFmtId="164" showAll="0"/>
    <pivotField numFmtId="1" showAll="0"/>
    <pivotField showAll="0"/>
    <pivotField showAll="0"/>
  </pivotFields>
  <rowFields count="1">
    <field x="3"/>
  </rowFields>
  <rowItems count="7">
    <i>
      <x v="92"/>
    </i>
    <i>
      <x v="112"/>
    </i>
    <i>
      <x v="131"/>
    </i>
    <i>
      <x v="139"/>
    </i>
    <i>
      <x v="143"/>
    </i>
    <i>
      <x v="161"/>
    </i>
    <i t="grand">
      <x/>
    </i>
  </rowItems>
  <colItems count="1">
    <i/>
  </colItems>
  <pageFields count="1">
    <pageField fld="1" hier="-1"/>
  </pageFields>
  <dataFields count="1">
    <dataField name="Count of Product_name" fld="0" subtotal="count" baseField="0" baseItem="0"/>
  </dataFields>
  <formats count="6">
    <format dxfId="23">
      <pivotArea type="all" dataOnly="0" outline="0" fieldPosition="0"/>
    </format>
    <format dxfId="22">
      <pivotArea outline="0" collapsedLevelsAreSubtotals="1" fieldPosition="0"/>
    </format>
    <format dxfId="21">
      <pivotArea field="3" type="button" dataOnly="0" labelOnly="1" outline="0" axis="axisRow" fieldPosition="0"/>
    </format>
    <format dxfId="20">
      <pivotArea dataOnly="0" labelOnly="1" fieldPosition="0">
        <references count="1">
          <reference field="3" count="6">
            <x v="92"/>
            <x v="112"/>
            <x v="131"/>
            <x v="139"/>
            <x v="143"/>
            <x v="161"/>
          </reference>
        </references>
      </pivotArea>
    </format>
    <format dxfId="19">
      <pivotArea dataOnly="0" labelOnly="1" grandRow="1" outline="0" fieldPosition="0"/>
    </format>
    <format dxfId="1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E41DA4-AE77-425F-9620-E87687C0376B}" name="PivotTable6"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1">
    <pivotField showAll="0"/>
    <pivotField showAll="0"/>
    <pivotField axis="axisRow" showAll="0" measureFilter="1" sortType="descending">
      <items count="15">
        <item x="12"/>
        <item x="3"/>
        <item x="4"/>
        <item x="1"/>
        <item x="2"/>
        <item x="10"/>
        <item x="5"/>
        <item x="8"/>
        <item x="11"/>
        <item x="13"/>
        <item x="7"/>
        <item x="9"/>
        <item x="6"/>
        <item x="0"/>
        <item t="default"/>
      </items>
      <autoSortScope>
        <pivotArea dataOnly="0" outline="0" fieldPosition="0">
          <references count="1">
            <reference field="4294967294" count="1" selected="0">
              <x v="0"/>
            </reference>
          </references>
        </pivotArea>
      </autoSortScope>
    </pivotField>
    <pivotField showAll="0"/>
    <pivotField showAll="0"/>
    <pivotField numFmtId="2" showAll="0"/>
    <pivotField dataField="1" showAll="0"/>
    <pivotField numFmtId="164" showAll="0"/>
    <pivotField numFmtId="1" showAll="0"/>
    <pivotField showAll="0"/>
    <pivotField showAll="0"/>
  </pivotFields>
  <rowFields count="1">
    <field x="2"/>
  </rowFields>
  <rowItems count="6">
    <i>
      <x v="5"/>
    </i>
    <i>
      <x v="11"/>
    </i>
    <i>
      <x v="1"/>
    </i>
    <i>
      <x v="9"/>
    </i>
    <i>
      <x v="8"/>
    </i>
    <i t="grand">
      <x/>
    </i>
  </rowItems>
  <colItems count="1">
    <i/>
  </colItems>
  <dataFields count="1">
    <dataField name="Average of price" fld="6" subtotal="average" baseField="2" baseItem="0"/>
  </dataFields>
  <formats count="6">
    <format dxfId="17">
      <pivotArea type="all" dataOnly="0" outline="0" fieldPosition="0"/>
    </format>
    <format dxfId="16">
      <pivotArea outline="0" collapsedLevelsAreSubtotals="1" fieldPosition="0"/>
    </format>
    <format dxfId="15">
      <pivotArea field="2" type="button" dataOnly="0" labelOnly="1" outline="0" axis="axisRow" fieldPosition="0"/>
    </format>
    <format dxfId="14">
      <pivotArea dataOnly="0" labelOnly="1" fieldPosition="0">
        <references count="1">
          <reference field="2" count="5">
            <x v="1"/>
            <x v="5"/>
            <x v="8"/>
            <x v="9"/>
            <x v="11"/>
          </reference>
        </references>
      </pivotArea>
    </format>
    <format dxfId="13">
      <pivotArea dataOnly="0" labelOnly="1" grandRow="1" outline="0" fieldPosition="0"/>
    </format>
    <format dxfId="1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39A103-CE0E-4638-A62A-21776FF1CE1F}" name="PivotTable7"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Key Benefits">
  <location ref="A3:B9" firstHeaderRow="1" firstDataRow="1" firstDataCol="1"/>
  <pivotFields count="11">
    <pivotField dataField="1" showAll="0"/>
    <pivotField showAll="0">
      <items count="22">
        <item x="6"/>
        <item x="19"/>
        <item x="10"/>
        <item x="8"/>
        <item x="3"/>
        <item x="15"/>
        <item x="9"/>
        <item x="7"/>
        <item x="2"/>
        <item x="0"/>
        <item x="5"/>
        <item x="4"/>
        <item x="14"/>
        <item x="20"/>
        <item x="17"/>
        <item x="13"/>
        <item x="12"/>
        <item x="1"/>
        <item x="18"/>
        <item x="16"/>
        <item x="11"/>
        <item t="default"/>
      </items>
    </pivotField>
    <pivotField axis="axisRow" showAll="0" measureFilter="1" sortType="descending">
      <items count="15">
        <item x="12"/>
        <item x="3"/>
        <item x="4"/>
        <item x="1"/>
        <item x="2"/>
        <item x="10"/>
        <item x="5"/>
        <item x="8"/>
        <item x="11"/>
        <item x="13"/>
        <item x="7"/>
        <item x="9"/>
        <item x="6"/>
        <item x="0"/>
        <item t="default"/>
      </items>
      <autoSortScope>
        <pivotArea dataOnly="0" outline="0" fieldPosition="0">
          <references count="1">
            <reference field="4294967294" count="1" selected="0">
              <x v="0"/>
            </reference>
          </references>
        </pivotArea>
      </autoSortScope>
    </pivotField>
    <pivotField showAll="0"/>
    <pivotField showAll="0"/>
    <pivotField numFmtId="2" showAll="0"/>
    <pivotField showAll="0"/>
    <pivotField numFmtId="164" showAll="0">
      <items count="11">
        <item x="9"/>
        <item x="7"/>
        <item x="6"/>
        <item x="8"/>
        <item x="0"/>
        <item x="2"/>
        <item x="3"/>
        <item x="1"/>
        <item x="5"/>
        <item x="4"/>
        <item t="default"/>
      </items>
    </pivotField>
    <pivotField numFmtId="1" showAll="0"/>
    <pivotField showAll="0"/>
    <pivotField showAll="0"/>
  </pivotFields>
  <rowFields count="1">
    <field x="2"/>
  </rowFields>
  <rowItems count="6">
    <i>
      <x v="11"/>
    </i>
    <i>
      <x/>
    </i>
    <i>
      <x v="4"/>
    </i>
    <i>
      <x v="7"/>
    </i>
    <i>
      <x v="5"/>
    </i>
    <i t="grand">
      <x/>
    </i>
  </rowItems>
  <colItems count="1">
    <i/>
  </colItems>
  <dataFields count="1">
    <dataField name="no of products orderd" fld="0" subtotal="count" baseField="2" baseItem="0"/>
  </dataFields>
  <formats count="6">
    <format dxfId="6">
      <pivotArea type="all" dataOnly="0" outline="0" fieldPosition="0"/>
    </format>
    <format dxfId="7">
      <pivotArea outline="0" collapsedLevelsAreSubtotals="1" fieldPosition="0"/>
    </format>
    <format dxfId="8">
      <pivotArea field="2" type="button" dataOnly="0" labelOnly="1" outline="0" axis="axisRow" fieldPosition="0"/>
    </format>
    <format dxfId="9">
      <pivotArea dataOnly="0" labelOnly="1" fieldPosition="0">
        <references count="1">
          <reference field="2" count="5">
            <x v="0"/>
            <x v="4"/>
            <x v="5"/>
            <x v="7"/>
            <x v="11"/>
          </reference>
        </references>
      </pivotArea>
    </format>
    <format dxfId="10">
      <pivotArea dataOnly="0" labelOnly="1" grandRow="1" outline="0" fieldPosition="0"/>
    </format>
    <format dxfId="1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F7B41226-49ED-47EA-BB8D-A5905031ABED}" sourceName="brand_name">
  <pivotTables>
    <pivotTable tabId="19" name="PivotTable7"/>
  </pivotTables>
  <data>
    <tabular pivotCacheId="171294110">
      <items count="21">
        <i x="6" s="1"/>
        <i x="19" s="1"/>
        <i x="10" s="1"/>
        <i x="8" s="1"/>
        <i x="3" s="1"/>
        <i x="15" s="1"/>
        <i x="9" s="1"/>
        <i x="7" s="1"/>
        <i x="2" s="1"/>
        <i x="0" s="1"/>
        <i x="5" s="1"/>
        <i x="4" s="1"/>
        <i x="14" s="1"/>
        <i x="20" s="1"/>
        <i x="17" s="1"/>
        <i x="13" s="1"/>
        <i x="12" s="1"/>
        <i x="1" s="1"/>
        <i x="18" s="1"/>
        <i x="16"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_benefits" xr10:uid="{96165073-6ED8-4430-9FE4-967EA6CF1071}" sourceName="Key_benefits ">
  <pivotTables>
    <pivotTable tabId="19" name="PivotTable7"/>
  </pivotTables>
  <data>
    <tabular pivotCacheId="171294110">
      <items count="14">
        <i x="12" s="1"/>
        <i x="3" s="1"/>
        <i x="4" s="1"/>
        <i x="1" s="1"/>
        <i x="2" s="1"/>
        <i x="10" s="1"/>
        <i x="5" s="1"/>
        <i x="8" s="1"/>
        <i x="11" s="1"/>
        <i x="13" s="1"/>
        <i x="7" s="1"/>
        <i x="9"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CD4A8AB7-07EF-41F9-889B-3FAF07AD8AE5}" sourceName="rating">
  <pivotTables>
    <pivotTable tabId="19" name="PivotTable7"/>
  </pivotTables>
  <data>
    <tabular pivotCacheId="171294110">
      <items count="10">
        <i x="9" s="1"/>
        <i x="7" s="1"/>
        <i x="6" s="1"/>
        <i x="8" s="1"/>
        <i x="0" s="1"/>
        <i x="2" s="1"/>
        <i x="3" s="1"/>
        <i x="1"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_name" xr10:uid="{F35B1314-3A63-4001-88F3-E1448D360659}" cache="Slicer_brand_name" caption="brand_name" style="SlicerStyleLight6" rowHeight="241300"/>
  <slicer name="Key_benefits " xr10:uid="{F1212E99-76E6-482B-ABF5-F70E1250B561}" cache="Slicer_Key_benefits" caption="Key_benefits " style="SlicerStyleLight6" rowHeight="241300"/>
  <slicer name="rating" xr10:uid="{DA8E8ACA-3E32-4B6D-B033-53B2FC5F400D}" cache="Slicer_rating" caption="rating"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DD82B7-3151-4EA9-A2EE-D207C08B22D3}" name="Table1" displayName="Table1" ref="D3:E144" totalsRowShown="0" headerRowDxfId="39" dataDxfId="38">
  <autoFilter ref="D3:E144" xr:uid="{5CDD82B7-3151-4EA9-A2EE-D207C08B22D3}"/>
  <tableColumns count="2">
    <tableColumn id="1" xr3:uid="{E1B6FB53-C3B3-4C9F-AD10-7A693C4953F1}" name="price" dataDxfId="41">
      <calculatedColumnFormula>A4</calculatedColumnFormula>
    </tableColumn>
    <tableColumn id="2" xr3:uid="{16D05156-D336-413B-8E56-CCBEE880DD38}" name="average rating" dataDxfId="40">
      <calculatedColumnFormula>B4</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1mg.com/otc/wheezal-hekla-lava-dental-cream-otc339191" TargetMode="External"/><Relationship Id="rId21" Type="http://schemas.openxmlformats.org/officeDocument/2006/relationships/hyperlink" Target="https://www.1mg.com/otc/dr.-reckeweg-r73-joint-pain-drop-otc327364" TargetMode="External"/><Relationship Id="rId324" Type="http://schemas.openxmlformats.org/officeDocument/2006/relationships/hyperlink" Target="https://www.1mg.com/otc/sbl-kali-muriaticum-biochemic-tablet-6x-otc331049" TargetMode="External"/><Relationship Id="rId531" Type="http://schemas.openxmlformats.org/officeDocument/2006/relationships/hyperlink" Target="https://www.1mg.com/otc/bakson-s-calendula-ointment-otc327242" TargetMode="External"/><Relationship Id="rId170" Type="http://schemas.openxmlformats.org/officeDocument/2006/relationships/hyperlink" Target="https://www.1mg.com/otc/dr.-reckeweg-arnica-mont-dilution-200-ch-otc335897" TargetMode="External"/><Relationship Id="rId268" Type="http://schemas.openxmlformats.org/officeDocument/2006/relationships/hyperlink" Target="https://www.1mg.com/otc/medisynth-diabekoll-non-sugar-syrup-otc789787" TargetMode="External"/><Relationship Id="rId475" Type="http://schemas.openxmlformats.org/officeDocument/2006/relationships/hyperlink" Target="https://www.1mg.com/otc/sbl-boerhaavia-diffusa-mother-tincture-q-otc348881" TargetMode="External"/><Relationship Id="rId32" Type="http://schemas.openxmlformats.org/officeDocument/2006/relationships/hyperlink" Target="https://www.1mg.com/otc/sbl-nux-vomica-dilution-200-ch-otc338195" TargetMode="External"/><Relationship Id="rId128" Type="http://schemas.openxmlformats.org/officeDocument/2006/relationships/hyperlink" Target="https://www.1mg.com/otc/sbl-alfalfa-malt-energy-stimulant-delicious-chocolate-otc325799" TargetMode="External"/><Relationship Id="rId335" Type="http://schemas.openxmlformats.org/officeDocument/2006/relationships/hyperlink" Target="https://www.1mg.com/otc/dr-willmar-schwabe-india-syzygium-jambolanum-trituration-tablet-1x-otc325930" TargetMode="External"/><Relationship Id="rId542" Type="http://schemas.openxmlformats.org/officeDocument/2006/relationships/hyperlink" Target="https://www.1mg.com/otc/sbl-justicia-adhatoda-dilution-30-ch-otc348017" TargetMode="External"/><Relationship Id="rId181" Type="http://schemas.openxmlformats.org/officeDocument/2006/relationships/hyperlink" Target="https://www.1mg.com/otc/adel-12-dercut-drop-otc326110" TargetMode="External"/><Relationship Id="rId402" Type="http://schemas.openxmlformats.org/officeDocument/2006/relationships/hyperlink" Target="https://www.1mg.com/otc/dr.-reckeweg-magnesia-phosphoricum-biochemic-tablet-6x-otc327878" TargetMode="External"/><Relationship Id="rId279" Type="http://schemas.openxmlformats.org/officeDocument/2006/relationships/hyperlink" Target="https://www.1mg.com/otc/dr-willmar-schwabe-india-withania-somnifera-aswagandha-mother-tincture-q-otc391463" TargetMode="External"/><Relationship Id="rId486" Type="http://schemas.openxmlformats.org/officeDocument/2006/relationships/hyperlink" Target="https://www.1mg.com/otc/new-life-nl-4-gall-b-tone-drop-otc489178" TargetMode="External"/><Relationship Id="rId43" Type="http://schemas.openxmlformats.org/officeDocument/2006/relationships/hyperlink" Target="https://www.1mg.com/otc/sbl-kali-phosphoricum-biochemic-tablet-6x-otc331042" TargetMode="External"/><Relationship Id="rId139" Type="http://schemas.openxmlformats.org/officeDocument/2006/relationships/hyperlink" Target="https://www.1mg.com/otc/bakson-s-kali-phosphoricum-biochemic-tablet-12x-otc695192" TargetMode="External"/><Relationship Id="rId346" Type="http://schemas.openxmlformats.org/officeDocument/2006/relationships/hyperlink" Target="https://www.1mg.com/otc/bhargava-garcinia-cambogia-drop-otc388385" TargetMode="External"/><Relationship Id="rId553" Type="http://schemas.openxmlformats.org/officeDocument/2006/relationships/hyperlink" Target="https://www.1mg.com/otc/adel-85-neu-regen-tonic-otc327650" TargetMode="External"/><Relationship Id="rId192" Type="http://schemas.openxmlformats.org/officeDocument/2006/relationships/hyperlink" Target="https://www.1mg.com/otc/dr-willmar-schwabe-india-crataegus-oxyacantha-mother-tincture-q-otc390911" TargetMode="External"/><Relationship Id="rId206" Type="http://schemas.openxmlformats.org/officeDocument/2006/relationships/hyperlink" Target="https://www.1mg.com/otc/sbl-arnica-montana-herbal-shampoo-with-conditioner-otc330953" TargetMode="External"/><Relationship Id="rId413" Type="http://schemas.openxmlformats.org/officeDocument/2006/relationships/hyperlink" Target="https://www.1mg.com/otc/sbl-acid-nitricum-dilution-30-ch-otc338400" TargetMode="External"/><Relationship Id="rId497" Type="http://schemas.openxmlformats.org/officeDocument/2006/relationships/hyperlink" Target="https://www.1mg.com/otc/bhargava-angel-gloss-complexion-cream-otc327592" TargetMode="External"/><Relationship Id="rId357" Type="http://schemas.openxmlformats.org/officeDocument/2006/relationships/hyperlink" Target="https://www.1mg.com/otc/dr-willmar-schwabe-india-ginseng-mother-tincture-q-otc391010" TargetMode="External"/><Relationship Id="rId54" Type="http://schemas.openxmlformats.org/officeDocument/2006/relationships/hyperlink" Target="https://www.1mg.com/otc/allen-a84-lipoma-drop-otc330453" TargetMode="External"/><Relationship Id="rId217" Type="http://schemas.openxmlformats.org/officeDocument/2006/relationships/hyperlink" Target="https://www.1mg.com/otc/sbl-drops-no.-4-for-bp-otc329038" TargetMode="External"/><Relationship Id="rId259" Type="http://schemas.openxmlformats.org/officeDocument/2006/relationships/hyperlink" Target="https://www.1mg.com/otc/dr-willmar-schwabe-india-alpha-coff-cough-syrup-otc407060" TargetMode="External"/><Relationship Id="rId424" Type="http://schemas.openxmlformats.org/officeDocument/2006/relationships/hyperlink" Target="https://www.1mg.com/otc/sbl-sleeptite-tablet-otc329013" TargetMode="External"/><Relationship Id="rId466" Type="http://schemas.openxmlformats.org/officeDocument/2006/relationships/hyperlink" Target="https://www.1mg.com/otc/allen-a15-indigestion-gas-acidity-drop-otc330266" TargetMode="External"/><Relationship Id="rId23" Type="http://schemas.openxmlformats.org/officeDocument/2006/relationships/hyperlink" Target="https://www.1mg.com/otc/dr-willmar-schwabe-india-damiaplant-drop-otc325889" TargetMode="External"/><Relationship Id="rId119" Type="http://schemas.openxmlformats.org/officeDocument/2006/relationships/hyperlink" Target="https://www.1mg.com/otc/bakson-pilgo-tablet-otc386760" TargetMode="External"/><Relationship Id="rId270" Type="http://schemas.openxmlformats.org/officeDocument/2006/relationships/hyperlink" Target="https://www.1mg.com/otc/sbl-causticum-dilution-200-ch-otc346123" TargetMode="External"/><Relationship Id="rId326" Type="http://schemas.openxmlformats.org/officeDocument/2006/relationships/hyperlink" Target="https://www.1mg.com/otc/adven-adzag-forte-drop-25ml-each-otc675994" TargetMode="External"/><Relationship Id="rId533" Type="http://schemas.openxmlformats.org/officeDocument/2006/relationships/hyperlink" Target="https://www.1mg.com/otc/dr.-reckeweg-r37-intestinal-colic-drop-otc327441" TargetMode="External"/><Relationship Id="rId65" Type="http://schemas.openxmlformats.org/officeDocument/2006/relationships/hyperlink" Target="https://www.1mg.com/otc/sbl-arnica-montana-dilution-30-ch-otc338218" TargetMode="External"/><Relationship Id="rId130" Type="http://schemas.openxmlformats.org/officeDocument/2006/relationships/hyperlink" Target="https://www.1mg.com/otc/medisynth-pilen-forte-drop-otc375718" TargetMode="External"/><Relationship Id="rId368" Type="http://schemas.openxmlformats.org/officeDocument/2006/relationships/hyperlink" Target="https://www.1mg.com/otc/dr.-reckeweg-physostigma-venenosum-dilution-30-ch-otc326489" TargetMode="External"/><Relationship Id="rId172" Type="http://schemas.openxmlformats.org/officeDocument/2006/relationships/hyperlink" Target="https://www.1mg.com/otc/sbl-lycopodium-clavatum-dilution-200-ch-otc338199" TargetMode="External"/><Relationship Id="rId228" Type="http://schemas.openxmlformats.org/officeDocument/2006/relationships/hyperlink" Target="https://www.1mg.com/otc/essentia-aurea-gold-drop-otc326134" TargetMode="External"/><Relationship Id="rId435" Type="http://schemas.openxmlformats.org/officeDocument/2006/relationships/hyperlink" Target="https://www.1mg.com/otc/bakson-ac-9-tablet-otc502623" TargetMode="External"/><Relationship Id="rId477" Type="http://schemas.openxmlformats.org/officeDocument/2006/relationships/hyperlink" Target="https://www.1mg.com/otc/dr-willmar-schwabe-india-terminalia-arjuna-mother-tincture-q-otc391598" TargetMode="External"/><Relationship Id="rId281" Type="http://schemas.openxmlformats.org/officeDocument/2006/relationships/hyperlink" Target="https://www.1mg.com/otc/sbl-natrum-muriaticum-biochemic-tablet-6x-otc330938" TargetMode="External"/><Relationship Id="rId337" Type="http://schemas.openxmlformats.org/officeDocument/2006/relationships/hyperlink" Target="https://www.1mg.com/otc/bio-india-gingko-plus-tonic-otc401708" TargetMode="External"/><Relationship Id="rId502" Type="http://schemas.openxmlformats.org/officeDocument/2006/relationships/hyperlink" Target="https://www.1mg.com/otc/sbl-conium-maculatum-dilution-30-ch-otc338338" TargetMode="External"/><Relationship Id="rId34" Type="http://schemas.openxmlformats.org/officeDocument/2006/relationships/hyperlink" Target="https://www.1mg.com/otc/dr.-reckeweg-r40-diabetes-drop-homeopathic-medicine-otc326035" TargetMode="External"/><Relationship Id="rId76" Type="http://schemas.openxmlformats.org/officeDocument/2006/relationships/hyperlink" Target="https://www.1mg.com/otc/dr.-reckeweg-nux-vomica-dilution-30-ch-otc336264" TargetMode="External"/><Relationship Id="rId141" Type="http://schemas.openxmlformats.org/officeDocument/2006/relationships/hyperlink" Target="https://www.1mg.com/otc/dr-willmar-schwabe-india-arnica-montana-mother-tincture-q-otc390782" TargetMode="External"/><Relationship Id="rId379" Type="http://schemas.openxmlformats.org/officeDocument/2006/relationships/hyperlink" Target="https://www.1mg.com/otc/bakson-b69-sciatica-drop-otc388126" TargetMode="External"/><Relationship Id="rId544" Type="http://schemas.openxmlformats.org/officeDocument/2006/relationships/hyperlink" Target="https://www.1mg.com/otc/allen-a90-ovarian-cysts-drop-otc330237" TargetMode="External"/><Relationship Id="rId7" Type="http://schemas.openxmlformats.org/officeDocument/2006/relationships/hyperlink" Target="https://www.1mg.com/otc/hapdco-rheumacon-pain-relief-oil-otc659823" TargetMode="External"/><Relationship Id="rId183" Type="http://schemas.openxmlformats.org/officeDocument/2006/relationships/hyperlink" Target="https://www.1mg.com/otc/adel-28-plevent-drop-otc326092" TargetMode="External"/><Relationship Id="rId239" Type="http://schemas.openxmlformats.org/officeDocument/2006/relationships/hyperlink" Target="https://www.1mg.com/otc/sbl-diaboherb-capsule-otc329033" TargetMode="External"/><Relationship Id="rId390" Type="http://schemas.openxmlformats.org/officeDocument/2006/relationships/hyperlink" Target="https://www.1mg.com/otc/bakson-rheum-aid-tablet-otc402192" TargetMode="External"/><Relationship Id="rId404" Type="http://schemas.openxmlformats.org/officeDocument/2006/relationships/hyperlink" Target="https://www.1mg.com/otc/sbl-pothos-foetidus-mother-tincture-q-otc338428" TargetMode="External"/><Relationship Id="rId446" Type="http://schemas.openxmlformats.org/officeDocument/2006/relationships/hyperlink" Target="https://www.1mg.com/otc/sbl-colocynthis-dilution-200-ch-otc346213" TargetMode="External"/><Relationship Id="rId250" Type="http://schemas.openxmlformats.org/officeDocument/2006/relationships/hyperlink" Target="https://www.1mg.com/otc/sbl-fucus-vesiculosus-mother-tincture-q-otc338484" TargetMode="External"/><Relationship Id="rId292" Type="http://schemas.openxmlformats.org/officeDocument/2006/relationships/hyperlink" Target="https://www.1mg.com/otc/dr-willmar-schwabe-india-ruck-pain-otc784648" TargetMode="External"/><Relationship Id="rId306" Type="http://schemas.openxmlformats.org/officeDocument/2006/relationships/hyperlink" Target="https://www.1mg.com/otc/sbl-aspidosperma-quebracho-mother-tincture-q-otc338516" TargetMode="External"/><Relationship Id="rId488" Type="http://schemas.openxmlformats.org/officeDocument/2006/relationships/hyperlink" Target="https://www.1mg.com/otc/dr.-reckeweg-baryta-carb-dilution-30-ch-otc328889" TargetMode="External"/><Relationship Id="rId45" Type="http://schemas.openxmlformats.org/officeDocument/2006/relationships/hyperlink" Target="https://www.1mg.com/otc/dr.-reckeweg-r7-liver-and-gallbladder-drop-otc326075" TargetMode="External"/><Relationship Id="rId87" Type="http://schemas.openxmlformats.org/officeDocument/2006/relationships/hyperlink" Target="https://www.1mg.com/otc/sbl-damiagra-forte-drop-otc385769" TargetMode="External"/><Relationship Id="rId110" Type="http://schemas.openxmlformats.org/officeDocument/2006/relationships/hyperlink" Target="https://www.1mg.com/otc/dr.-reckeweg-r18-kidney-and-bladder-drop-otc326065" TargetMode="External"/><Relationship Id="rId348" Type="http://schemas.openxmlformats.org/officeDocument/2006/relationships/hyperlink" Target="https://www.1mg.com/otc/allen-a70-i.b.s.-irritable-bowel-syndrome-drop-otc330218" TargetMode="External"/><Relationship Id="rId513" Type="http://schemas.openxmlformats.org/officeDocument/2006/relationships/hyperlink" Target="https://www.1mg.com/otc/dr-willmar-schwabe-india-damiana-mother-tincture-q-otc390932" TargetMode="External"/><Relationship Id="rId555" Type="http://schemas.openxmlformats.org/officeDocument/2006/relationships/hyperlink" Target="https://www.1mg.com/otc/bakson-mig-aid-tablet-otc327318" TargetMode="External"/><Relationship Id="rId152" Type="http://schemas.openxmlformats.org/officeDocument/2006/relationships/hyperlink" Target="https://www.1mg.com/otc/sbl-five-phos-a-nerve-tonic-otc396895" TargetMode="External"/><Relationship Id="rId194" Type="http://schemas.openxmlformats.org/officeDocument/2006/relationships/hyperlink" Target="https://www.1mg.com/otc/adel-18-glucorect-drop-otc327731" TargetMode="External"/><Relationship Id="rId208" Type="http://schemas.openxmlformats.org/officeDocument/2006/relationships/hyperlink" Target="https://www.1mg.com/otc/sbl-leptandra-mother-tincture-q-otc338677" TargetMode="External"/><Relationship Id="rId415" Type="http://schemas.openxmlformats.org/officeDocument/2006/relationships/hyperlink" Target="https://www.1mg.com/otc/dr-willmar-schwabe-india-nux-vomica-dilution-30-ch-otc394792" TargetMode="External"/><Relationship Id="rId457" Type="http://schemas.openxmlformats.org/officeDocument/2006/relationships/hyperlink" Target="https://www.1mg.com/otc/sbl-aurum-muriaticum-natronatum-trituration-tablet-3x-otc339037" TargetMode="External"/><Relationship Id="rId261" Type="http://schemas.openxmlformats.org/officeDocument/2006/relationships/hyperlink" Target="https://www.1mg.com/otc/sbl-alfalfa-tonic-paediatric-otc328980" TargetMode="External"/><Relationship Id="rId499" Type="http://schemas.openxmlformats.org/officeDocument/2006/relationships/hyperlink" Target="https://www.1mg.com/otc/sbl-tonsilat-tablet-otc329027" TargetMode="External"/><Relationship Id="rId14" Type="http://schemas.openxmlformats.org/officeDocument/2006/relationships/hyperlink" Target="https://www.1mg.com/otc/dr.-reckeweg-calcarea-phosphorica-biochemic-tablet-6x-otc325463" TargetMode="External"/><Relationship Id="rId56" Type="http://schemas.openxmlformats.org/officeDocument/2006/relationships/hyperlink" Target="https://www.1mg.com/otc/sbl-alfalfa-tonic-with-ginseng-otc328976" TargetMode="External"/><Relationship Id="rId317" Type="http://schemas.openxmlformats.org/officeDocument/2006/relationships/hyperlink" Target="https://www.1mg.com/otc/dr.-reckeweg-belladonna-dilution-30-ch-otc326889" TargetMode="External"/><Relationship Id="rId359" Type="http://schemas.openxmlformats.org/officeDocument/2006/relationships/hyperlink" Target="https://www.1mg.com/otc/bakson-hite-aid-tablet-otc327080" TargetMode="External"/><Relationship Id="rId524" Type="http://schemas.openxmlformats.org/officeDocument/2006/relationships/hyperlink" Target="https://www.1mg.com/otc/sbl-alfalfa-tonic-with-ginseng-sugar-free-otc328978" TargetMode="External"/><Relationship Id="rId98" Type="http://schemas.openxmlformats.org/officeDocument/2006/relationships/hyperlink" Target="https://www.1mg.com/otc/bakson-gastro-aid-tablet-otc386762" TargetMode="External"/><Relationship Id="rId121" Type="http://schemas.openxmlformats.org/officeDocument/2006/relationships/hyperlink" Target="https://www.1mg.com/otc/sbl-bio-combination-6-tablet-otc331025" TargetMode="External"/><Relationship Id="rId163" Type="http://schemas.openxmlformats.org/officeDocument/2006/relationships/hyperlink" Target="https://www.1mg.com/otc/dr.-reckeweg-aconitum-napellus-dilution-30-ch-otc326806" TargetMode="External"/><Relationship Id="rId219" Type="http://schemas.openxmlformats.org/officeDocument/2006/relationships/hyperlink" Target="https://www.1mg.com/otc/sbl-silicea-dilution-200-ch-otc338177" TargetMode="External"/><Relationship Id="rId370" Type="http://schemas.openxmlformats.org/officeDocument/2006/relationships/hyperlink" Target="https://www.1mg.com/otc/dr.-reckeweg-r72-pancreas-drop-otc327370" TargetMode="External"/><Relationship Id="rId426" Type="http://schemas.openxmlformats.org/officeDocument/2006/relationships/hyperlink" Target="https://www.1mg.com/otc/adel-13-fattex-drop-otc326108" TargetMode="External"/><Relationship Id="rId230" Type="http://schemas.openxmlformats.org/officeDocument/2006/relationships/hyperlink" Target="https://www.1mg.com/otc/adel-51-psy-stabil-drop-otc327724" TargetMode="External"/><Relationship Id="rId468" Type="http://schemas.openxmlformats.org/officeDocument/2006/relationships/hyperlink" Target="https://www.1mg.com/otc/bakson-s-magnesium-phosphoricum-biochemic-tablet-12x-otc695219" TargetMode="External"/><Relationship Id="rId25" Type="http://schemas.openxmlformats.org/officeDocument/2006/relationships/hyperlink" Target="https://www.1mg.com/otc/sbl-nux-vomica-dilution-30-ch-otc338194" TargetMode="External"/><Relationship Id="rId67" Type="http://schemas.openxmlformats.org/officeDocument/2006/relationships/hyperlink" Target="https://www.1mg.com/otc/sbl-thuja-occidentalis-dilution-200-ch-otc338170" TargetMode="External"/><Relationship Id="rId272" Type="http://schemas.openxmlformats.org/officeDocument/2006/relationships/hyperlink" Target="https://www.1mg.com/otc/lord-s-ylo-tablet-otc561524" TargetMode="External"/><Relationship Id="rId328" Type="http://schemas.openxmlformats.org/officeDocument/2006/relationships/hyperlink" Target="https://www.1mg.com/otc/dr.-reckeweg-urtica-urens-mother-tincture-q-otc327130" TargetMode="External"/><Relationship Id="rId535" Type="http://schemas.openxmlformats.org/officeDocument/2006/relationships/hyperlink" Target="https://www.1mg.com/otc/wheezal-wl28-piles-drop-otc387902" TargetMode="External"/><Relationship Id="rId132" Type="http://schemas.openxmlformats.org/officeDocument/2006/relationships/hyperlink" Target="https://www.1mg.com/otc/adel-39-apo-sciatica-drop-otc326085" TargetMode="External"/><Relationship Id="rId174" Type="http://schemas.openxmlformats.org/officeDocument/2006/relationships/hyperlink" Target="https://www.1mg.com/otc/dr.-reckeweg-carbo-veg-dilution-30-ch-otc326855" TargetMode="External"/><Relationship Id="rId381" Type="http://schemas.openxmlformats.org/officeDocument/2006/relationships/hyperlink" Target="https://www.1mg.com/otc/dr-willmar-schwabe-india-aesculus-pentarkan-drop-otc327655" TargetMode="External"/><Relationship Id="rId241" Type="http://schemas.openxmlformats.org/officeDocument/2006/relationships/hyperlink" Target="https://www.1mg.com/otc/sbl-thuja-occidentalis-mother-tincture-q-otc338408" TargetMode="External"/><Relationship Id="rId437" Type="http://schemas.openxmlformats.org/officeDocument/2006/relationships/hyperlink" Target="https://www.1mg.com/otc/sbl-kalmegh-syrup-otc331014" TargetMode="External"/><Relationship Id="rId479" Type="http://schemas.openxmlformats.org/officeDocument/2006/relationships/hyperlink" Target="https://www.1mg.com/otc/adel-alfalfa-tonic-with-ginseng-otc724466" TargetMode="External"/><Relationship Id="rId36" Type="http://schemas.openxmlformats.org/officeDocument/2006/relationships/hyperlink" Target="https://www.1mg.com/otc/sbl-arnica-montana-dilution-200-ch-otc338216" TargetMode="External"/><Relationship Id="rId283" Type="http://schemas.openxmlformats.org/officeDocument/2006/relationships/hyperlink" Target="https://www.1mg.com/otc/sbl-aesculus-ointment-otc330972" TargetMode="External"/><Relationship Id="rId339" Type="http://schemas.openxmlformats.org/officeDocument/2006/relationships/hyperlink" Target="https://www.1mg.com/otc/sbl-aesculus-hippocastanum-dilution-30-ch-otc345707" TargetMode="External"/><Relationship Id="rId490" Type="http://schemas.openxmlformats.org/officeDocument/2006/relationships/hyperlink" Target="https://www.1mg.com/otc/dr.-reckeweg-arsenicum-album-200-ch-dilution-otc328907" TargetMode="External"/><Relationship Id="rId504" Type="http://schemas.openxmlformats.org/officeDocument/2006/relationships/hyperlink" Target="https://www.1mg.com/otc/hapdco-calendula-plus-lotion-otc357808" TargetMode="External"/><Relationship Id="rId546" Type="http://schemas.openxmlformats.org/officeDocument/2006/relationships/hyperlink" Target="https://www.1mg.com/otc/dr-willmar-schwabe-india-arsenicum-album-dilution-30-ch-otc396377" TargetMode="External"/><Relationship Id="rId78" Type="http://schemas.openxmlformats.org/officeDocument/2006/relationships/hyperlink" Target="https://www.1mg.com/otc/sbl-sabal-serrulata-mother-tincture-q-otc338421" TargetMode="External"/><Relationship Id="rId101" Type="http://schemas.openxmlformats.org/officeDocument/2006/relationships/hyperlink" Target="https://www.1mg.com/otc/sbl-gymnema-sylvestre-mother-tincture-q-otc338482" TargetMode="External"/><Relationship Id="rId143" Type="http://schemas.openxmlformats.org/officeDocument/2006/relationships/hyperlink" Target="https://www.1mg.com/otc/sbl-passiflora-incarnata-mother-tincture-q-otc338434" TargetMode="External"/><Relationship Id="rId185" Type="http://schemas.openxmlformats.org/officeDocument/2006/relationships/hyperlink" Target="https://www.1mg.com/otc/sbl-rhus-toxicodendron-dilution-30-ch-otc338184" TargetMode="External"/><Relationship Id="rId350" Type="http://schemas.openxmlformats.org/officeDocument/2006/relationships/hyperlink" Target="https://www.1mg.com/otc/sbl-drops-no.-8-for-allergic-rhinitis-otc339777" TargetMode="External"/><Relationship Id="rId406" Type="http://schemas.openxmlformats.org/officeDocument/2006/relationships/hyperlink" Target="https://www.1mg.com/otc/sbl-sepia-dilution-30-ch-otc338225" TargetMode="External"/><Relationship Id="rId9" Type="http://schemas.openxmlformats.org/officeDocument/2006/relationships/hyperlink" Target="https://www.1mg.com/otc/sbl-jaborandi-hair-oil-otc329035" TargetMode="External"/><Relationship Id="rId210" Type="http://schemas.openxmlformats.org/officeDocument/2006/relationships/hyperlink" Target="https://www.1mg.com/otc/similia-moringa-oleifera-mother-tincture-q-otc693735" TargetMode="External"/><Relationship Id="rId392" Type="http://schemas.openxmlformats.org/officeDocument/2006/relationships/hyperlink" Target="https://www.1mg.com/otc/sbl-argentum-nitricum-dilution-30-ch-otc338375" TargetMode="External"/><Relationship Id="rId448" Type="http://schemas.openxmlformats.org/officeDocument/2006/relationships/hyperlink" Target="https://www.1mg.com/otc/bakson-s-compound-46-slim-tablet-otc503002" TargetMode="External"/><Relationship Id="rId252" Type="http://schemas.openxmlformats.org/officeDocument/2006/relationships/hyperlink" Target="https://www.1mg.com/otc/sbl-hepar-sulphur-dilution-200-ch-otc347863" TargetMode="External"/><Relationship Id="rId294" Type="http://schemas.openxmlformats.org/officeDocument/2006/relationships/hyperlink" Target="https://www.1mg.com/otc/adel-36-pollon-drop-otc325883" TargetMode="External"/><Relationship Id="rId308" Type="http://schemas.openxmlformats.org/officeDocument/2006/relationships/hyperlink" Target="https://www.1mg.com/otc/sbl-pulsatilla-nigricans-dilution-30-ch-otc338190" TargetMode="External"/><Relationship Id="rId515" Type="http://schemas.openxmlformats.org/officeDocument/2006/relationships/hyperlink" Target="https://www.1mg.com/otc/sbl-mercurius-solubilis-dilution-200-ch-otc348311" TargetMode="External"/><Relationship Id="rId47" Type="http://schemas.openxmlformats.org/officeDocument/2006/relationships/hyperlink" Target="https://www.1mg.com/otc/dr.-reckeweg-r59-weight-loss-otc326007" TargetMode="External"/><Relationship Id="rId89" Type="http://schemas.openxmlformats.org/officeDocument/2006/relationships/hyperlink" Target="https://www.1mg.com/otc/dr.-reckeweg-r9-cough-drop-otc326072" TargetMode="External"/><Relationship Id="rId112" Type="http://schemas.openxmlformats.org/officeDocument/2006/relationships/hyperlink" Target="https://www.1mg.com/otc/bakson-pilgo-tablet-otc327078" TargetMode="External"/><Relationship Id="rId154" Type="http://schemas.openxmlformats.org/officeDocument/2006/relationships/hyperlink" Target="https://www.1mg.com/otc/dr.-reckeweg-vita-c-15-sedative-nerve-tonic-otc325996" TargetMode="External"/><Relationship Id="rId361" Type="http://schemas.openxmlformats.org/officeDocument/2006/relationships/hyperlink" Target="https://www.1mg.com/otc/sbl-thuja-occidentalis-dilution-30-ch-otc338171" TargetMode="External"/><Relationship Id="rId557" Type="http://schemas.openxmlformats.org/officeDocument/2006/relationships/hyperlink" Target="https://www.1mg.com/otc/adel-48-itires-drop-otc326079" TargetMode="External"/><Relationship Id="rId196" Type="http://schemas.openxmlformats.org/officeDocument/2006/relationships/hyperlink" Target="https://www.1mg.com/otc/bakson-s-calcarea-fluorica-biochemic-tablet-12x-otc697440" TargetMode="External"/><Relationship Id="rId417" Type="http://schemas.openxmlformats.org/officeDocument/2006/relationships/hyperlink" Target="https://www.1mg.com/otc/dr-willmar-schwabe-india-avena-sativa-mother-tincture-q-otc390792" TargetMode="External"/><Relationship Id="rId459" Type="http://schemas.openxmlformats.org/officeDocument/2006/relationships/hyperlink" Target="https://www.1mg.com/otc/sbl-thiosinaminum-trituration-tablet-3x-otc338959" TargetMode="External"/><Relationship Id="rId16" Type="http://schemas.openxmlformats.org/officeDocument/2006/relationships/hyperlink" Target="https://www.1mg.com/otc/bakson-y-lax-tablet-otc648470" TargetMode="External"/><Relationship Id="rId221" Type="http://schemas.openxmlformats.org/officeDocument/2006/relationships/hyperlink" Target="https://www.1mg.com/otc/dr-willmar-schwabe-india-phytolacca-berry-mother-tincture-q-otc391484" TargetMode="External"/><Relationship Id="rId263" Type="http://schemas.openxmlformats.org/officeDocument/2006/relationships/hyperlink" Target="https://www.1mg.com/otc/sbl-kali-bichromicum-dilution-30-ch-otc338319" TargetMode="External"/><Relationship Id="rId319" Type="http://schemas.openxmlformats.org/officeDocument/2006/relationships/hyperlink" Target="https://www.1mg.com/otc/dr.-reckeweg-thyroidinum-trituration-tablet-3x-otc326928" TargetMode="External"/><Relationship Id="rId470" Type="http://schemas.openxmlformats.org/officeDocument/2006/relationships/hyperlink" Target="https://www.1mg.com/otc/bakson-s-natrum-phosphoricum-biochemic-tablet-12x-otc695237" TargetMode="External"/><Relationship Id="rId526" Type="http://schemas.openxmlformats.org/officeDocument/2006/relationships/hyperlink" Target="https://www.1mg.com/otc/haslab-drox-14-goutrin-drop-otc339516" TargetMode="External"/><Relationship Id="rId58" Type="http://schemas.openxmlformats.org/officeDocument/2006/relationships/hyperlink" Target="https://www.1mg.com/otc/bakson-throat-aid-tablet-otc325990" TargetMode="External"/><Relationship Id="rId123" Type="http://schemas.openxmlformats.org/officeDocument/2006/relationships/hyperlink" Target="https://www.1mg.com/otc/dr.-reckeweg-r2-essentia-aurea-gold-drop-otc327508" TargetMode="External"/><Relationship Id="rId330" Type="http://schemas.openxmlformats.org/officeDocument/2006/relationships/hyperlink" Target="https://www.1mg.com/otc/sbl-ferrumsip-syrup-otc328997" TargetMode="External"/><Relationship Id="rId165" Type="http://schemas.openxmlformats.org/officeDocument/2006/relationships/hyperlink" Target="https://www.1mg.com/otc/bjain-syzygium-jambolanum-mother-tincture-q-otc329100" TargetMode="External"/><Relationship Id="rId372" Type="http://schemas.openxmlformats.org/officeDocument/2006/relationships/hyperlink" Target="https://www.1mg.com/otc/sbl-thyroidinum-trituration-tablet-6x-otc338955" TargetMode="External"/><Relationship Id="rId428" Type="http://schemas.openxmlformats.org/officeDocument/2006/relationships/hyperlink" Target="https://www.1mg.com/otc/bjain-crataegus-oxyacantha-mother-tincture-q-otc445534" TargetMode="External"/><Relationship Id="rId232" Type="http://schemas.openxmlformats.org/officeDocument/2006/relationships/hyperlink" Target="https://www.1mg.com/otc/dr-willmar-schwabe-india-alpha-mp-drop-otc326047" TargetMode="External"/><Relationship Id="rId274" Type="http://schemas.openxmlformats.org/officeDocument/2006/relationships/hyperlink" Target="https://www.1mg.com/otc/sbl-calcarea-fluorica-biochemic-tablet-12x-otc331088" TargetMode="External"/><Relationship Id="rId481" Type="http://schemas.openxmlformats.org/officeDocument/2006/relationships/hyperlink" Target="https://www.1mg.com/otc/adel-11-defaeton-drop-otc326112" TargetMode="External"/><Relationship Id="rId27" Type="http://schemas.openxmlformats.org/officeDocument/2006/relationships/hyperlink" Target="https://www.1mg.com/otc/sbl-clearstone-drop-otc326121" TargetMode="External"/><Relationship Id="rId69" Type="http://schemas.openxmlformats.org/officeDocument/2006/relationships/hyperlink" Target="https://www.1mg.com/otc/dr.-reckeweg-r49-sinus-drop-otc327421" TargetMode="External"/><Relationship Id="rId134" Type="http://schemas.openxmlformats.org/officeDocument/2006/relationships/hyperlink" Target="https://www.1mg.com/otc/sbl-urtica-urens-mother-tincture-q-otc338407" TargetMode="External"/><Relationship Id="rId537" Type="http://schemas.openxmlformats.org/officeDocument/2006/relationships/hyperlink" Target="https://www.1mg.com/otc/dr-willmar-schwabe-india-nuphar-lutea-mother-tincture-q-otc391411" TargetMode="External"/><Relationship Id="rId80" Type="http://schemas.openxmlformats.org/officeDocument/2006/relationships/hyperlink" Target="https://www.1mg.com/otc/dr.-reckeweg-r16-migraine-and-neuralgia-drop-otc326067" TargetMode="External"/><Relationship Id="rId176" Type="http://schemas.openxmlformats.org/officeDocument/2006/relationships/hyperlink" Target="https://www.1mg.com/otc/bangalore-bio-plasgens-soundarya-complexion-cream-otc388383" TargetMode="External"/><Relationship Id="rId341" Type="http://schemas.openxmlformats.org/officeDocument/2006/relationships/hyperlink" Target="https://www.1mg.com/otc/dr.-reckeweg-r32-excessive-perspiration-drop-otc327463" TargetMode="External"/><Relationship Id="rId383" Type="http://schemas.openxmlformats.org/officeDocument/2006/relationships/hyperlink" Target="https://www.1mg.com/otc/sbl-yohimbinum-mother-tincture-q-otc348873" TargetMode="External"/><Relationship Id="rId439" Type="http://schemas.openxmlformats.org/officeDocument/2006/relationships/hyperlink" Target="https://www.1mg.com/otc/sbl-sulphur-ointment-otc331007" TargetMode="External"/><Relationship Id="rId201" Type="http://schemas.openxmlformats.org/officeDocument/2006/relationships/hyperlink" Target="https://www.1mg.com/otc/dr.-reckeweg-r19-glandular-drops-for-men-otc327102" TargetMode="External"/><Relationship Id="rId243" Type="http://schemas.openxmlformats.org/officeDocument/2006/relationships/hyperlink" Target="https://www.1mg.com/otc/sbl-alfalfa-tonic-with-ginseng-otc328975" TargetMode="External"/><Relationship Id="rId285" Type="http://schemas.openxmlformats.org/officeDocument/2006/relationships/hyperlink" Target="https://www.1mg.com/otc/new-life-bach-flower-rescue-remedy-30-otc701188" TargetMode="External"/><Relationship Id="rId450" Type="http://schemas.openxmlformats.org/officeDocument/2006/relationships/hyperlink" Target="https://www.1mg.com/otc/sbl-nyctanthes-arbor-tristis-mother-tincture-q-otc338654" TargetMode="External"/><Relationship Id="rId506" Type="http://schemas.openxmlformats.org/officeDocument/2006/relationships/hyperlink" Target="https://www.1mg.com/otc/bakson-phytolacca-berry-tablet-otc502895" TargetMode="External"/><Relationship Id="rId38" Type="http://schemas.openxmlformats.org/officeDocument/2006/relationships/hyperlink" Target="https://www.1mg.com/otc/dr.-reckeweg-r42-varicosis-drop-otc326032" TargetMode="External"/><Relationship Id="rId103" Type="http://schemas.openxmlformats.org/officeDocument/2006/relationships/hyperlink" Target="https://www.1mg.com/otc/dr.-reckeweg-lycopodium-dilution-200-ch-otc336001" TargetMode="External"/><Relationship Id="rId310" Type="http://schemas.openxmlformats.org/officeDocument/2006/relationships/hyperlink" Target="https://www.1mg.com/otc/sbl-arnica-ointment-otc330983" TargetMode="External"/><Relationship Id="rId492" Type="http://schemas.openxmlformats.org/officeDocument/2006/relationships/hyperlink" Target="https://www.1mg.com/otc/dr-willmar-schwabe-india-calendula-officinalis-mother-tincture-q-otc390831" TargetMode="External"/><Relationship Id="rId548" Type="http://schemas.openxmlformats.org/officeDocument/2006/relationships/hyperlink" Target="https://www.1mg.com/otc/dr-willmar-schwabe-india-alfalfa-tonic-for-children-otc407044" TargetMode="External"/><Relationship Id="rId91" Type="http://schemas.openxmlformats.org/officeDocument/2006/relationships/hyperlink" Target="https://www.1mg.com/otc/sbl-lycopodium-clavatum-dilution-30-ch-otc338200" TargetMode="External"/><Relationship Id="rId145" Type="http://schemas.openxmlformats.org/officeDocument/2006/relationships/hyperlink" Target="https://www.1mg.com/otc/sbl-avena-sativa-mother-tincture-q-otc338515" TargetMode="External"/><Relationship Id="rId187" Type="http://schemas.openxmlformats.org/officeDocument/2006/relationships/hyperlink" Target="https://www.1mg.com/otc/sbl-fp-ointment-otc330996" TargetMode="External"/><Relationship Id="rId352" Type="http://schemas.openxmlformats.org/officeDocument/2006/relationships/hyperlink" Target="https://www.1mg.com/otc/dr.-reckeweg-r46-rheumatism-of-forearms-and-hands-drop-otc326021" TargetMode="External"/><Relationship Id="rId394" Type="http://schemas.openxmlformats.org/officeDocument/2006/relationships/hyperlink" Target="https://www.1mg.com/otc/sbl-robinia-pseudacacia-dilution-30-ch-otc348603" TargetMode="External"/><Relationship Id="rId408" Type="http://schemas.openxmlformats.org/officeDocument/2006/relationships/hyperlink" Target="https://www.1mg.com/otc/sbl-histaminum-dilution-200-ch-otc348944" TargetMode="External"/><Relationship Id="rId212" Type="http://schemas.openxmlformats.org/officeDocument/2006/relationships/hyperlink" Target="https://www.1mg.com/otc/dr-willmar-schwabe-india-jaborandi-mother-tincture-q-otc391105" TargetMode="External"/><Relationship Id="rId254" Type="http://schemas.openxmlformats.org/officeDocument/2006/relationships/hyperlink" Target="https://www.1mg.com/otc/dr.-reckeweg-kalmegh-mother-tincture-q-otc327588" TargetMode="External"/><Relationship Id="rId49" Type="http://schemas.openxmlformats.org/officeDocument/2006/relationships/hyperlink" Target="https://www.1mg.com/otc/bakson-throat-aid-tablet-otc502934" TargetMode="External"/><Relationship Id="rId114" Type="http://schemas.openxmlformats.org/officeDocument/2006/relationships/hyperlink" Target="https://www.1mg.com/otc/sbl-rauwolfia-serpentina-mother-tincture-q-otc338425" TargetMode="External"/><Relationship Id="rId296" Type="http://schemas.openxmlformats.org/officeDocument/2006/relationships/hyperlink" Target="https://www.1mg.com/otc/medisynth-jondila-sugar-free-syrup-otc339314" TargetMode="External"/><Relationship Id="rId461" Type="http://schemas.openxmlformats.org/officeDocument/2006/relationships/hyperlink" Target="https://www.1mg.com/otc/bakson-s-biocombination-19-tablet-otc694671" TargetMode="External"/><Relationship Id="rId517" Type="http://schemas.openxmlformats.org/officeDocument/2006/relationships/hyperlink" Target="https://www.1mg.com/otc/sbl-ocimum-sanctum-mother-tincture-q-otc338436" TargetMode="External"/><Relationship Id="rId559" Type="http://schemas.openxmlformats.org/officeDocument/2006/relationships/hyperlink" Target="https://www.1mg.com/otc/sbl-ammi-visnaga-cream-otc330976" TargetMode="External"/><Relationship Id="rId60" Type="http://schemas.openxmlformats.org/officeDocument/2006/relationships/hyperlink" Target="https://www.1mg.com/otc/dr.-reckeweg-aalserum-7x-mother-tincture-q-otc327821" TargetMode="External"/><Relationship Id="rId156" Type="http://schemas.openxmlformats.org/officeDocument/2006/relationships/hyperlink" Target="https://www.1mg.com/otc/dr.-reckeweg-r3-heart-drop-otc326082" TargetMode="External"/><Relationship Id="rId198" Type="http://schemas.openxmlformats.org/officeDocument/2006/relationships/hyperlink" Target="https://www.1mg.com/otc/dr.-reckeweg-syzygium-jamb-mother-tincture-q-otc327494" TargetMode="External"/><Relationship Id="rId321" Type="http://schemas.openxmlformats.org/officeDocument/2006/relationships/hyperlink" Target="https://www.1mg.com/otc/dr.-s.c.deb-s-rheumalin-forte-tablet-with-calcium-supplement-tablet-otc797245" TargetMode="External"/><Relationship Id="rId363" Type="http://schemas.openxmlformats.org/officeDocument/2006/relationships/hyperlink" Target="https://www.1mg.com/otc/sbl-ruta-graveolens-dilution-30-ch-otc338301" TargetMode="External"/><Relationship Id="rId419" Type="http://schemas.openxmlformats.org/officeDocument/2006/relationships/hyperlink" Target="https://www.1mg.com/otc/dr.-reckeweg-r57-pulmonary-tonic-otc327411" TargetMode="External"/><Relationship Id="rId223" Type="http://schemas.openxmlformats.org/officeDocument/2006/relationships/hyperlink" Target="https://www.1mg.com/otc/dr.-reckeweg-r81-analgesic-drop-otc327384" TargetMode="External"/><Relationship Id="rId430" Type="http://schemas.openxmlformats.org/officeDocument/2006/relationships/hyperlink" Target="https://www.1mg.com/otc/sbl-lecithinum-trituration-tablet-3x-otc338981" TargetMode="External"/><Relationship Id="rId18" Type="http://schemas.openxmlformats.org/officeDocument/2006/relationships/hyperlink" Target="https://www.1mg.com/otc/dr-willmar-schwabe-india-thyroidinum-trituration-tablet-3x-otc324953" TargetMode="External"/><Relationship Id="rId265" Type="http://schemas.openxmlformats.org/officeDocument/2006/relationships/hyperlink" Target="https://www.1mg.com/otc/dr-willmar-schwabe-india-rauwolfia-serpentina-mother-tincture-q-otc391561" TargetMode="External"/><Relationship Id="rId472" Type="http://schemas.openxmlformats.org/officeDocument/2006/relationships/hyperlink" Target="https://www.1mg.com/otc/sbl-sulphur-dilution-6-ch-otc349031" TargetMode="External"/><Relationship Id="rId528" Type="http://schemas.openxmlformats.org/officeDocument/2006/relationships/hyperlink" Target="https://www.1mg.com/otc/dr-willmar-schwabe-india-bacopa-monnieri-brahmi-mother-tincture-q-otc390812" TargetMode="External"/><Relationship Id="rId125" Type="http://schemas.openxmlformats.org/officeDocument/2006/relationships/hyperlink" Target="https://www.1mg.com/otc/sbl-cineraria-maritima-euphrasia-eye-drop-otc329019" TargetMode="External"/><Relationship Id="rId167" Type="http://schemas.openxmlformats.org/officeDocument/2006/relationships/hyperlink" Target="https://www.1mg.com/otc/dr-willmar-schwabe-germany-gastrobin-drop-otc326129" TargetMode="External"/><Relationship Id="rId332" Type="http://schemas.openxmlformats.org/officeDocument/2006/relationships/hyperlink" Target="https://www.1mg.com/otc/dr-willmar-schwabe-india-sabal-pentarkan-drop-otc327652" TargetMode="External"/><Relationship Id="rId374" Type="http://schemas.openxmlformats.org/officeDocument/2006/relationships/hyperlink" Target="https://www.1mg.com/otc/haslab-laxyalo-capsule-otc793319" TargetMode="External"/><Relationship Id="rId71" Type="http://schemas.openxmlformats.org/officeDocument/2006/relationships/hyperlink" Target="https://www.1mg.com/otc/dr.-reckeweg-r85-high-blood-pressure-drop-otc326018" TargetMode="External"/><Relationship Id="rId234" Type="http://schemas.openxmlformats.org/officeDocument/2006/relationships/hyperlink" Target="https://www.1mg.com/otc/medisynth-jondila-forte-syrup-otc787798" TargetMode="External"/><Relationship Id="rId2" Type="http://schemas.openxmlformats.org/officeDocument/2006/relationships/hyperlink" Target="https://www.1mg.com/otc/dr-willmar-schwabe-germany-cineraria-maritima-without-alcohol-eye-drop-otc326131" TargetMode="External"/><Relationship Id="rId29" Type="http://schemas.openxmlformats.org/officeDocument/2006/relationships/hyperlink" Target="https://www.1mg.com/otc/bhargava-spondin-drop-otc325892" TargetMode="External"/><Relationship Id="rId276" Type="http://schemas.openxmlformats.org/officeDocument/2006/relationships/hyperlink" Target="https://www.1mg.com/otc/adel-79-ferrodona-tonic-otc327719" TargetMode="External"/><Relationship Id="rId441" Type="http://schemas.openxmlformats.org/officeDocument/2006/relationships/hyperlink" Target="https://www.1mg.com/otc/dr-willmar-schwabe-india-aspidosperma-mother-tincture-q-otc390789" TargetMode="External"/><Relationship Id="rId483" Type="http://schemas.openxmlformats.org/officeDocument/2006/relationships/hyperlink" Target="https://www.1mg.com/otc/sbl-allium-cepa-dilution-30-ch-otc338390" TargetMode="External"/><Relationship Id="rId539" Type="http://schemas.openxmlformats.org/officeDocument/2006/relationships/hyperlink" Target="https://www.1mg.com/otc/sbl-arnica-montana-dilution-1000-ch-otc338217" TargetMode="External"/><Relationship Id="rId40" Type="http://schemas.openxmlformats.org/officeDocument/2006/relationships/hyperlink" Target="https://www.1mg.com/otc/sbl-tonicard-gold-drop-homeopathic-medicine-otc329006" TargetMode="External"/><Relationship Id="rId136" Type="http://schemas.openxmlformats.org/officeDocument/2006/relationships/hyperlink" Target="https://www.1mg.com/otc/dr-willmar-schwabe-india-cydonia-vulgaris-mother-tincture-q-otc453360" TargetMode="External"/><Relationship Id="rId178" Type="http://schemas.openxmlformats.org/officeDocument/2006/relationships/hyperlink" Target="https://www.1mg.com/otc/sbl-calendula-officinalis-mother-tincture-q-otc338509" TargetMode="External"/><Relationship Id="rId301" Type="http://schemas.openxmlformats.org/officeDocument/2006/relationships/hyperlink" Target="https://www.1mg.com/otc/adel-6-apo-strum-drop-otc326117" TargetMode="External"/><Relationship Id="rId343" Type="http://schemas.openxmlformats.org/officeDocument/2006/relationships/hyperlink" Target="https://www.1mg.com/otc/sbl-phytolacca-berry-tablet-otc330968" TargetMode="External"/><Relationship Id="rId550" Type="http://schemas.openxmlformats.org/officeDocument/2006/relationships/hyperlink" Target="https://www.1mg.com/otc/sbl-apis-mellifica-dilution-200-ch-otc345899" TargetMode="External"/><Relationship Id="rId82" Type="http://schemas.openxmlformats.org/officeDocument/2006/relationships/hyperlink" Target="https://www.1mg.com/otc/sbl-rite-hite-tablet-otc329012" TargetMode="External"/><Relationship Id="rId203" Type="http://schemas.openxmlformats.org/officeDocument/2006/relationships/hyperlink" Target="https://www.1mg.com/otc/sbl-ferrum-phosphoricum-biochemic-tablet-6x-otc331056" TargetMode="External"/><Relationship Id="rId385" Type="http://schemas.openxmlformats.org/officeDocument/2006/relationships/hyperlink" Target="https://www.1mg.com/otc/allen-a82-premature-greying-of-hair-drop-otc330331" TargetMode="External"/><Relationship Id="rId245" Type="http://schemas.openxmlformats.org/officeDocument/2006/relationships/hyperlink" Target="https://www.1mg.com/otc/dr-willmar-schwabe-india-chelidonium-majus-mother-tincture-q-otc390853" TargetMode="External"/><Relationship Id="rId287" Type="http://schemas.openxmlformats.org/officeDocument/2006/relationships/hyperlink" Target="https://www.1mg.com/otc/wheezal-jaborandi-hair-treatment-oil-otc339194" TargetMode="External"/><Relationship Id="rId410" Type="http://schemas.openxmlformats.org/officeDocument/2006/relationships/hyperlink" Target="https://www.1mg.com/otc/bakson-homoeopathic-formula-p-tablet-otc502902" TargetMode="External"/><Relationship Id="rId452" Type="http://schemas.openxmlformats.org/officeDocument/2006/relationships/hyperlink" Target="https://www.1mg.com/otc/dr.-reckeweg-ruta-graveolens-dilution-200-ch-otc331692" TargetMode="External"/><Relationship Id="rId494" Type="http://schemas.openxmlformats.org/officeDocument/2006/relationships/hyperlink" Target="https://www.1mg.com/otc/adel-23-ricura-drop-otc326097" TargetMode="External"/><Relationship Id="rId508" Type="http://schemas.openxmlformats.org/officeDocument/2006/relationships/hyperlink" Target="https://www.1mg.com/otc/sbl-tonicard-gold-drop-homeopathic-medicine-otc329005" TargetMode="External"/><Relationship Id="rId105" Type="http://schemas.openxmlformats.org/officeDocument/2006/relationships/hyperlink" Target="https://www.1mg.com/otc/sbl-fp-tabs-tablet-otc329015" TargetMode="External"/><Relationship Id="rId147" Type="http://schemas.openxmlformats.org/officeDocument/2006/relationships/hyperlink" Target="https://www.1mg.com/otc/sbl-caladium-seguinum-dilution-30-ch-otc346065" TargetMode="External"/><Relationship Id="rId312" Type="http://schemas.openxmlformats.org/officeDocument/2006/relationships/hyperlink" Target="https://www.1mg.com/otc/adel-55-tinal-spondylitis-drop-otc723940" TargetMode="External"/><Relationship Id="rId354" Type="http://schemas.openxmlformats.org/officeDocument/2006/relationships/hyperlink" Target="https://www.1mg.com/otc/dr.-reckeweg-r6-influenza-drop-otc326076" TargetMode="External"/><Relationship Id="rId51" Type="http://schemas.openxmlformats.org/officeDocument/2006/relationships/hyperlink" Target="https://www.1mg.com/otc/sbl-jaborandi-mother-tincture-q-otc338446" TargetMode="External"/><Relationship Id="rId93" Type="http://schemas.openxmlformats.org/officeDocument/2006/relationships/hyperlink" Target="https://www.1mg.com/otc/dr.-reckeweg-r84-inhalent-allergy-drop-otc326011" TargetMode="External"/><Relationship Id="rId189" Type="http://schemas.openxmlformats.org/officeDocument/2006/relationships/hyperlink" Target="https://www.1mg.com/otc/sbl-ginkgo-biloba-mother-tincture-q-otc338479" TargetMode="External"/><Relationship Id="rId396" Type="http://schemas.openxmlformats.org/officeDocument/2006/relationships/hyperlink" Target="https://www.1mg.com/otc/sbl-plantago-major-mother-tincture-q-otc338430" TargetMode="External"/><Relationship Id="rId214" Type="http://schemas.openxmlformats.org/officeDocument/2006/relationships/hyperlink" Target="https://www.1mg.com/otc/bakson-gastro-aid-tablet-otc326081" TargetMode="External"/><Relationship Id="rId256" Type="http://schemas.openxmlformats.org/officeDocument/2006/relationships/hyperlink" Target="https://www.1mg.com/otc/dr-willmar-schwabe-india-passiflora-incarnata-mother-tincture-q-otc391475" TargetMode="External"/><Relationship Id="rId298" Type="http://schemas.openxmlformats.org/officeDocument/2006/relationships/hyperlink" Target="https://www.1mg.com/otc/sbl-natrum-phosphoricum-biochemic-tablet-6x-otc330946" TargetMode="External"/><Relationship Id="rId421" Type="http://schemas.openxmlformats.org/officeDocument/2006/relationships/hyperlink" Target="https://www.1mg.com/otc/bakson-s-diab-aid-drop-otc326086" TargetMode="External"/><Relationship Id="rId463" Type="http://schemas.openxmlformats.org/officeDocument/2006/relationships/hyperlink" Target="https://www.1mg.com/otc/bakson-s-calcarea-phosphorica-biochemic-tablet-30x-otc695104" TargetMode="External"/><Relationship Id="rId519" Type="http://schemas.openxmlformats.org/officeDocument/2006/relationships/hyperlink" Target="https://www.1mg.com/otc/bakson-s-calcarea-fluorica-biochemic-tablet-6x-otc697437" TargetMode="External"/><Relationship Id="rId116" Type="http://schemas.openxmlformats.org/officeDocument/2006/relationships/hyperlink" Target="https://www.1mg.com/otc/sbl-tribulus-terrestris-mother-tincture-q-otc348982" TargetMode="External"/><Relationship Id="rId158" Type="http://schemas.openxmlformats.org/officeDocument/2006/relationships/hyperlink" Target="https://www.1mg.com/otc/dr.-reckeweg-r29-vertigo-and-syncope-drop-otc327467" TargetMode="External"/><Relationship Id="rId323" Type="http://schemas.openxmlformats.org/officeDocument/2006/relationships/hyperlink" Target="https://www.1mg.com/otc/dr-willmar-schwabe-india-topi-berberis-aquifolium-cream-otc326145" TargetMode="External"/><Relationship Id="rId530" Type="http://schemas.openxmlformats.org/officeDocument/2006/relationships/hyperlink" Target="https://www.1mg.com/otc/sbl-bio-combination-4-tablet-otc331020" TargetMode="External"/><Relationship Id="rId20" Type="http://schemas.openxmlformats.org/officeDocument/2006/relationships/hyperlink" Target="https://www.1mg.com/otc/dr.-reckeweg-berberis-vul-mother-tincture-q-otc327784" TargetMode="External"/><Relationship Id="rId62" Type="http://schemas.openxmlformats.org/officeDocument/2006/relationships/hyperlink" Target="https://www.1mg.com/otc/sbl-dibonil-drop-otc327094" TargetMode="External"/><Relationship Id="rId365" Type="http://schemas.openxmlformats.org/officeDocument/2006/relationships/hyperlink" Target="https://www.1mg.com/otc/dr-willmar-schwabe-india-rauwolfia-serpentina-tablet-1x-otc327283" TargetMode="External"/><Relationship Id="rId225" Type="http://schemas.openxmlformats.org/officeDocument/2006/relationships/hyperlink" Target="https://www.1mg.com/otc/hapdco-aqui-plus-face-wash-otc357742" TargetMode="External"/><Relationship Id="rId267" Type="http://schemas.openxmlformats.org/officeDocument/2006/relationships/hyperlink" Target="https://www.1mg.com/otc/sbl-gelsemium-sempervirens-dilution-30-ch-otc338332" TargetMode="External"/><Relationship Id="rId432" Type="http://schemas.openxmlformats.org/officeDocument/2006/relationships/hyperlink" Target="https://www.1mg.com/otc/dr.-reckeweg-pulsatilla-dilution-30-ch-otc326477" TargetMode="External"/><Relationship Id="rId474" Type="http://schemas.openxmlformats.org/officeDocument/2006/relationships/hyperlink" Target="https://www.1mg.com/otc/allen-a89-cholesterol-drop-otc330355" TargetMode="External"/><Relationship Id="rId127" Type="http://schemas.openxmlformats.org/officeDocument/2006/relationships/hyperlink" Target="https://www.1mg.com/otc/dr.-reckeweg-r14-nerve-and-sleep-drop-otc326070" TargetMode="External"/><Relationship Id="rId31" Type="http://schemas.openxmlformats.org/officeDocument/2006/relationships/hyperlink" Target="https://www.1mg.com/otc/bakson-aller-aid-tablet-otc326090" TargetMode="External"/><Relationship Id="rId73" Type="http://schemas.openxmlformats.org/officeDocument/2006/relationships/hyperlink" Target="https://www.1mg.com/otc/new-life-nl-2-blood-urea-creatinin-drop-otc326171" TargetMode="External"/><Relationship Id="rId169" Type="http://schemas.openxmlformats.org/officeDocument/2006/relationships/hyperlink" Target="https://www.1mg.com/otc/dr-willmar-schwabe-india-alpha-liv-liver-tonic-otc492430" TargetMode="External"/><Relationship Id="rId334" Type="http://schemas.openxmlformats.org/officeDocument/2006/relationships/hyperlink" Target="https://www.1mg.com/otc/medisynth-alfamalt-forte-malt-otc356954" TargetMode="External"/><Relationship Id="rId376" Type="http://schemas.openxmlformats.org/officeDocument/2006/relationships/hyperlink" Target="https://www.1mg.com/otc/sbl-wiesbaden-dilution-30-ch-otc348695" TargetMode="External"/><Relationship Id="rId541" Type="http://schemas.openxmlformats.org/officeDocument/2006/relationships/hyperlink" Target="https://www.1mg.com/otc/sbl-af-tabs-tablet-otc328992" TargetMode="External"/><Relationship Id="rId4" Type="http://schemas.openxmlformats.org/officeDocument/2006/relationships/hyperlink" Target="https://www.1mg.com/otc/boericke-and-tafel-arnica-shampoo-otc418583" TargetMode="External"/><Relationship Id="rId180" Type="http://schemas.openxmlformats.org/officeDocument/2006/relationships/hyperlink" Target="https://www.1mg.com/otc/st.-george-s-erectin-q-l-drop-otc529693" TargetMode="External"/><Relationship Id="rId236" Type="http://schemas.openxmlformats.org/officeDocument/2006/relationships/hyperlink" Target="https://www.1mg.com/otc/sbl-acidum-phosphoricum-mother-tincture-q-otc338535" TargetMode="External"/><Relationship Id="rId278" Type="http://schemas.openxmlformats.org/officeDocument/2006/relationships/hyperlink" Target="https://www.1mg.com/otc/dr.-reckeweg-yohimbinum-mother-tincture-q-otc327117" TargetMode="External"/><Relationship Id="rId401" Type="http://schemas.openxmlformats.org/officeDocument/2006/relationships/hyperlink" Target="https://www.1mg.com/otc/sbl-fraxinus-americana-mother-tincture-q-otc338485" TargetMode="External"/><Relationship Id="rId443" Type="http://schemas.openxmlformats.org/officeDocument/2006/relationships/hyperlink" Target="https://www.1mg.com/otc/bakson-calci-aid-tablet-otc327082" TargetMode="External"/><Relationship Id="rId303" Type="http://schemas.openxmlformats.org/officeDocument/2006/relationships/hyperlink" Target="https://www.1mg.com/otc/dr.-reckeweg-bio-combination-17-bc-17-tablet-otc326268" TargetMode="External"/><Relationship Id="rId485" Type="http://schemas.openxmlformats.org/officeDocument/2006/relationships/hyperlink" Target="https://www.1mg.com/otc/sbl-carica-papaya-mother-tincture-q-otc338506" TargetMode="External"/><Relationship Id="rId42" Type="http://schemas.openxmlformats.org/officeDocument/2006/relationships/hyperlink" Target="https://www.1mg.com/otc/sbl-calcarea-fluorica-biochemic-tablet-6x-otc331087" TargetMode="External"/><Relationship Id="rId84" Type="http://schemas.openxmlformats.org/officeDocument/2006/relationships/hyperlink" Target="https://www.1mg.com/otc/dr.-reckeweg-ashwagandha-mother-tincture-q-otc327798" TargetMode="External"/><Relationship Id="rId138" Type="http://schemas.openxmlformats.org/officeDocument/2006/relationships/hyperlink" Target="https://www.1mg.com/otc/sbl-bryonia-alba-dilution-200-ch-otc346051" TargetMode="External"/><Relationship Id="rId345" Type="http://schemas.openxmlformats.org/officeDocument/2006/relationships/hyperlink" Target="https://www.1mg.com/otc/sbl-sabal-serrulata-dilution-30-ch-otc348627" TargetMode="External"/><Relationship Id="rId387" Type="http://schemas.openxmlformats.org/officeDocument/2006/relationships/hyperlink" Target="https://www.1mg.com/otc/adel-66-toxex-drop-otc326069" TargetMode="External"/><Relationship Id="rId510" Type="http://schemas.openxmlformats.org/officeDocument/2006/relationships/hyperlink" Target="https://www.1mg.com/otc/bhargava-lumboral-tablet-otc327475" TargetMode="External"/><Relationship Id="rId552" Type="http://schemas.openxmlformats.org/officeDocument/2006/relationships/hyperlink" Target="https://www.1mg.com/otc/hapdco-cholerasol-drop-otc386096" TargetMode="External"/><Relationship Id="rId191" Type="http://schemas.openxmlformats.org/officeDocument/2006/relationships/hyperlink" Target="https://www.1mg.com/otc/sbl-echinacea-angustifolia-mother-tincture-q-otc338488" TargetMode="External"/><Relationship Id="rId205" Type="http://schemas.openxmlformats.org/officeDocument/2006/relationships/hyperlink" Target="https://www.1mg.com/otc/adel-25-somcupin-drop-otc326095" TargetMode="External"/><Relationship Id="rId247" Type="http://schemas.openxmlformats.org/officeDocument/2006/relationships/hyperlink" Target="https://www.1mg.com/otc/dr.-reckeweg-r8-jut-u-sin-cough-syrup-otc326074" TargetMode="External"/><Relationship Id="rId412" Type="http://schemas.openxmlformats.org/officeDocument/2006/relationships/hyperlink" Target="https://www.1mg.com/otc/sbl-drops-no.-6-for-joint-pain-otc329041" TargetMode="External"/><Relationship Id="rId107" Type="http://schemas.openxmlformats.org/officeDocument/2006/relationships/hyperlink" Target="https://www.1mg.com/otc/bakson-s-kali-phosphoricum-biochemic-tablet-6x-otc695198" TargetMode="External"/><Relationship Id="rId289" Type="http://schemas.openxmlformats.org/officeDocument/2006/relationships/hyperlink" Target="https://www.1mg.com/otc/bakson-s-ferrum-phosphoricum-biochemic-tablet-6x-otc695145" TargetMode="External"/><Relationship Id="rId454" Type="http://schemas.openxmlformats.org/officeDocument/2006/relationships/hyperlink" Target="https://www.1mg.com/otc/dr-willmar-schwabe-india-thuja-occidentalis-dilution-200-ch-otc406388" TargetMode="External"/><Relationship Id="rId496" Type="http://schemas.openxmlformats.org/officeDocument/2006/relationships/hyperlink" Target="https://www.1mg.com/otc/dr.-reckeweg-r21-reconstituant-drop-otc327478" TargetMode="External"/><Relationship Id="rId11" Type="http://schemas.openxmlformats.org/officeDocument/2006/relationships/hyperlink" Target="https://www.1mg.com/otc/adel-diacard-gold-madaus-drop-homeopathic-medicine-otc326050" TargetMode="External"/><Relationship Id="rId53" Type="http://schemas.openxmlformats.org/officeDocument/2006/relationships/hyperlink" Target="https://www.1mg.com/otc/sbl-chelidonium-majus-mother-tincture-q-otc338503" TargetMode="External"/><Relationship Id="rId149" Type="http://schemas.openxmlformats.org/officeDocument/2006/relationships/hyperlink" Target="https://www.1mg.com/otc/sbl-thuja-ointment-otc331009" TargetMode="External"/><Relationship Id="rId314" Type="http://schemas.openxmlformats.org/officeDocument/2006/relationships/hyperlink" Target="https://www.1mg.com/otc/homoeo-laboratories-den-tonic-teething-pills-otc498886" TargetMode="External"/><Relationship Id="rId356" Type="http://schemas.openxmlformats.org/officeDocument/2006/relationships/hyperlink" Target="https://www.1mg.com/otc/dr.-reckeweg-crataegus-mother-tincture-q-otc327757" TargetMode="External"/><Relationship Id="rId398" Type="http://schemas.openxmlformats.org/officeDocument/2006/relationships/hyperlink" Target="https://www.1mg.com/otc/sbl-physostigma-venenosum-dilution-30-ch-otc348512" TargetMode="External"/><Relationship Id="rId521" Type="http://schemas.openxmlformats.org/officeDocument/2006/relationships/hyperlink" Target="https://www.1mg.com/otc/new-life-aller-n-drop-otc325848" TargetMode="External"/><Relationship Id="rId95" Type="http://schemas.openxmlformats.org/officeDocument/2006/relationships/hyperlink" Target="https://www.1mg.com/otc/sbl-calendula-cream-otc330989" TargetMode="External"/><Relationship Id="rId160" Type="http://schemas.openxmlformats.org/officeDocument/2006/relationships/hyperlink" Target="https://www.1mg.com/otc/dr.-reckeweg-bio-combination-20-bc-20-tablet-otc326263" TargetMode="External"/><Relationship Id="rId216" Type="http://schemas.openxmlformats.org/officeDocument/2006/relationships/hyperlink" Target="https://www.1mg.com/otc/dr-willmar-schwabe-india-hydrastis-canadensis-mother-tincture-q-otc391074" TargetMode="External"/><Relationship Id="rId423" Type="http://schemas.openxmlformats.org/officeDocument/2006/relationships/hyperlink" Target="https://www.1mg.com/otc/bakson-kof-aid-tablet-otc327314" TargetMode="External"/><Relationship Id="rId258" Type="http://schemas.openxmlformats.org/officeDocument/2006/relationships/hyperlink" Target="https://www.1mg.com/otc/sbl-arsenicum-album-dilution-200-ch-otc345914" TargetMode="External"/><Relationship Id="rId465" Type="http://schemas.openxmlformats.org/officeDocument/2006/relationships/hyperlink" Target="https://www.1mg.com/otc/medisynth-gasgan-forte-drop-otc339287" TargetMode="External"/><Relationship Id="rId22" Type="http://schemas.openxmlformats.org/officeDocument/2006/relationships/hyperlink" Target="https://www.1mg.com/otc/dr.-reckeweg-r89-hair-care-drop-otc326064" TargetMode="External"/><Relationship Id="rId64" Type="http://schemas.openxmlformats.org/officeDocument/2006/relationships/hyperlink" Target="https://www.1mg.com/otc/sbl-phytolacca-berry-mother-tincture-q-otc338433" TargetMode="External"/><Relationship Id="rId118" Type="http://schemas.openxmlformats.org/officeDocument/2006/relationships/hyperlink" Target="https://www.1mg.com/otc/sbl-arnica-gel-otc330982" TargetMode="External"/><Relationship Id="rId325" Type="http://schemas.openxmlformats.org/officeDocument/2006/relationships/hyperlink" Target="https://www.1mg.com/otc/sbl-mercurius-solubilis-dilution-30-ch-otc338313" TargetMode="External"/><Relationship Id="rId367" Type="http://schemas.openxmlformats.org/officeDocument/2006/relationships/hyperlink" Target="https://www.1mg.com/otc/sbl-cantharis-dilution-30-ch-otc338356" TargetMode="External"/><Relationship Id="rId532" Type="http://schemas.openxmlformats.org/officeDocument/2006/relationships/hyperlink" Target="https://www.1mg.com/otc/dr.-reckeweg-r33-epilepsy-drop-otc326042" TargetMode="External"/><Relationship Id="rId171" Type="http://schemas.openxmlformats.org/officeDocument/2006/relationships/hyperlink" Target="https://www.1mg.com/otc/dr-willmar-schwabe-india-cydonia-vulgaris-dilution-30-ch-otc372354" TargetMode="External"/><Relationship Id="rId227" Type="http://schemas.openxmlformats.org/officeDocument/2006/relationships/hyperlink" Target="https://www.1mg.com/otc/sbl-vertefine-drop-otc328991" TargetMode="External"/><Relationship Id="rId269" Type="http://schemas.openxmlformats.org/officeDocument/2006/relationships/hyperlink" Target="https://www.1mg.com/otc/bakson-tonsil-aid-tablet-otc402187" TargetMode="External"/><Relationship Id="rId434" Type="http://schemas.openxmlformats.org/officeDocument/2006/relationships/hyperlink" Target="https://www.1mg.com/otc/sbl-agnus-castus-dilution-200-ch-otc345717" TargetMode="External"/><Relationship Id="rId476" Type="http://schemas.openxmlformats.org/officeDocument/2006/relationships/hyperlink" Target="https://www.1mg.com/otc/sbl-homeodent-tooth-paste-gel-otc330964" TargetMode="External"/><Relationship Id="rId33" Type="http://schemas.openxmlformats.org/officeDocument/2006/relationships/hyperlink" Target="https://www.1mg.com/otc/sbl-berberis-vulgaris-mother-tincture-q-otc348876" TargetMode="External"/><Relationship Id="rId129" Type="http://schemas.openxmlformats.org/officeDocument/2006/relationships/hyperlink" Target="https://www.1mg.com/otc/bakson-s-magnesium-phosphoricum-biochemic-tablet-6x-otc695224" TargetMode="External"/><Relationship Id="rId280" Type="http://schemas.openxmlformats.org/officeDocument/2006/relationships/hyperlink" Target="https://www.1mg.com/otc/sbl-allium-sativum-mother-tincture-q-otc338524" TargetMode="External"/><Relationship Id="rId336" Type="http://schemas.openxmlformats.org/officeDocument/2006/relationships/hyperlink" Target="https://www.1mg.com/otc/sbl-drops-no.-5-for-cervical-pain-otc329043" TargetMode="External"/><Relationship Id="rId501" Type="http://schemas.openxmlformats.org/officeDocument/2006/relationships/hyperlink" Target="https://www.1mg.com/otc/sbl-graphites-dilution-200-ch-otc347752" TargetMode="External"/><Relationship Id="rId543" Type="http://schemas.openxmlformats.org/officeDocument/2006/relationships/hyperlink" Target="https://www.1mg.com/otc/dr.-reckeweg-conium-mac-dilution-200-ch-otc336003" TargetMode="External"/><Relationship Id="rId75" Type="http://schemas.openxmlformats.org/officeDocument/2006/relationships/hyperlink" Target="https://www.1mg.com/otc/dr.-reckeweg-rhus-tox-dilution-200-ch-otc331703" TargetMode="External"/><Relationship Id="rId140" Type="http://schemas.openxmlformats.org/officeDocument/2006/relationships/hyperlink" Target="https://www.1mg.com/otc/sbl-belladonna-dilution-30-ch-otc338213" TargetMode="External"/><Relationship Id="rId182" Type="http://schemas.openxmlformats.org/officeDocument/2006/relationships/hyperlink" Target="https://www.1mg.com/otc/lord-s-ylo-tablet-otc357512" TargetMode="External"/><Relationship Id="rId378" Type="http://schemas.openxmlformats.org/officeDocument/2006/relationships/hyperlink" Target="https://www.1mg.com/otc/dr.-reckeweg-selenium-trituration-tablet-3x-otc326930" TargetMode="External"/><Relationship Id="rId403" Type="http://schemas.openxmlformats.org/officeDocument/2006/relationships/hyperlink" Target="https://www.1mg.com/otc/dr.-reckeweg-causticum-dilution-200-ch-otc335669" TargetMode="External"/><Relationship Id="rId6" Type="http://schemas.openxmlformats.org/officeDocument/2006/relationships/hyperlink" Target="https://www.1mg.com/otc/bakson-s-vitamin-d-plus-capsule-otc325885" TargetMode="External"/><Relationship Id="rId238" Type="http://schemas.openxmlformats.org/officeDocument/2006/relationships/hyperlink" Target="https://www.1mg.com/otc/sbl-caladium-seguinum-dilution-200-ch-otc346066" TargetMode="External"/><Relationship Id="rId445" Type="http://schemas.openxmlformats.org/officeDocument/2006/relationships/hyperlink" Target="https://www.1mg.com/otc/bakson-calci-aid-tablet-otc502732" TargetMode="External"/><Relationship Id="rId487" Type="http://schemas.openxmlformats.org/officeDocument/2006/relationships/hyperlink" Target="https://www.1mg.com/otc/dr-willmar-schwabe-india-urea-pura-dilution-6-ch-otc406538" TargetMode="External"/><Relationship Id="rId291" Type="http://schemas.openxmlformats.org/officeDocument/2006/relationships/hyperlink" Target="https://www.1mg.com/otc/sbl-agnus-castus-mother-tincture-q-otc338531" TargetMode="External"/><Relationship Id="rId305" Type="http://schemas.openxmlformats.org/officeDocument/2006/relationships/hyperlink" Target="https://www.1mg.com/otc/sbl-alfalfa-mother-tincture-q-otc338527" TargetMode="External"/><Relationship Id="rId347" Type="http://schemas.openxmlformats.org/officeDocument/2006/relationships/hyperlink" Target="https://www.1mg.com/otc/sbl-justicia-adhatoda-mother-tincture-q-otc338444" TargetMode="External"/><Relationship Id="rId512" Type="http://schemas.openxmlformats.org/officeDocument/2006/relationships/hyperlink" Target="https://www.1mg.com/otc/sbl-acidum-phosphoricum-dilution-200-ch-otc345638" TargetMode="External"/><Relationship Id="rId44" Type="http://schemas.openxmlformats.org/officeDocument/2006/relationships/hyperlink" Target="https://www.1mg.com/otc/dr.-reckeweg-r11-rheumatism-drop-otc327504" TargetMode="External"/><Relationship Id="rId86" Type="http://schemas.openxmlformats.org/officeDocument/2006/relationships/hyperlink" Target="https://www.1mg.com/otc/hapdco-aqui-plus-cream-otc357587" TargetMode="External"/><Relationship Id="rId151" Type="http://schemas.openxmlformats.org/officeDocument/2006/relationships/hyperlink" Target="https://www.1mg.com/otc/new-life-nl-3-blood-cholestrol-drop-otc326170" TargetMode="External"/><Relationship Id="rId389" Type="http://schemas.openxmlformats.org/officeDocument/2006/relationships/hyperlink" Target="https://www.1mg.com/otc/wheezal-sarsa-syrup-otc715855" TargetMode="External"/><Relationship Id="rId554" Type="http://schemas.openxmlformats.org/officeDocument/2006/relationships/hyperlink" Target="https://www.1mg.com/otc/dr.-reckeweg-r87-anti-bacterial-drop-otc326038" TargetMode="External"/><Relationship Id="rId193" Type="http://schemas.openxmlformats.org/officeDocument/2006/relationships/hyperlink" Target="https://www.1mg.com/otc/dr.-reckeweg-thuja-occ-dilution-200-ch-otc331559" TargetMode="External"/><Relationship Id="rId207" Type="http://schemas.openxmlformats.org/officeDocument/2006/relationships/hyperlink" Target="https://www.1mg.com/otc/wheezal-hekla-lava-tooth-powder-otc438662" TargetMode="External"/><Relationship Id="rId249" Type="http://schemas.openxmlformats.org/officeDocument/2006/relationships/hyperlink" Target="https://www.1mg.com/otc/adel-21-proscenat-drop-otc326098" TargetMode="External"/><Relationship Id="rId414" Type="http://schemas.openxmlformats.org/officeDocument/2006/relationships/hyperlink" Target="https://www.1mg.com/otc/dr.-reckeweg-r30-universal-ointment-otc326237" TargetMode="External"/><Relationship Id="rId456" Type="http://schemas.openxmlformats.org/officeDocument/2006/relationships/hyperlink" Target="https://www.1mg.com/otc/bakson-s-calcarea-fluorica-biochemic-tablet-6x-otc697438" TargetMode="External"/><Relationship Id="rId498" Type="http://schemas.openxmlformats.org/officeDocument/2006/relationships/hyperlink" Target="https://www.1mg.com/otc/bjain-phytolacca-berry-mother-tincture-q-otc445305" TargetMode="External"/><Relationship Id="rId13" Type="http://schemas.openxmlformats.org/officeDocument/2006/relationships/hyperlink" Target="https://www.1mg.com/otc/sbl-sarracenia-purpurea-dilution-1000-ch-otc358168" TargetMode="External"/><Relationship Id="rId109" Type="http://schemas.openxmlformats.org/officeDocument/2006/relationships/hyperlink" Target="https://www.1mg.com/otc/dr-willmar-schwabe-germany-biofungin-syrup-otc326130" TargetMode="External"/><Relationship Id="rId260" Type="http://schemas.openxmlformats.org/officeDocument/2006/relationships/hyperlink" Target="https://www.1mg.com/otc/dr.-reckeweg-wiesbaden-dilution-30-ch-otc326318" TargetMode="External"/><Relationship Id="rId316" Type="http://schemas.openxmlformats.org/officeDocument/2006/relationships/hyperlink" Target="https://www.1mg.com/otc/sbl-natrum-muriaticum-dilution-30-ch-otc338310" TargetMode="External"/><Relationship Id="rId523" Type="http://schemas.openxmlformats.org/officeDocument/2006/relationships/hyperlink" Target="https://www.1mg.com/otc/dr-willmar-schwabe-india-arnica-montana-dilution-200-ch-otc372636" TargetMode="External"/><Relationship Id="rId55" Type="http://schemas.openxmlformats.org/officeDocument/2006/relationships/hyperlink" Target="https://www.1mg.com/otc/sbl-calcarea-phosphorica-biochemic-tablet-6x-otc331091" TargetMode="External"/><Relationship Id="rId97" Type="http://schemas.openxmlformats.org/officeDocument/2006/relationships/hyperlink" Target="https://www.1mg.com/otc/bakson-rheum-aid-tablet-otc386770" TargetMode="External"/><Relationship Id="rId120" Type="http://schemas.openxmlformats.org/officeDocument/2006/relationships/hyperlink" Target="https://www.1mg.com/otc/sbl-sulphur-dilution-200-ch-otc338173" TargetMode="External"/><Relationship Id="rId358" Type="http://schemas.openxmlformats.org/officeDocument/2006/relationships/hyperlink" Target="https://www.1mg.com/otc/dr.-reckeweg-jaborandi-mother-tincture-q-otc327599" TargetMode="External"/><Relationship Id="rId162" Type="http://schemas.openxmlformats.org/officeDocument/2006/relationships/hyperlink" Target="https://www.1mg.com/otc/sbl-carduus-marianus-mother-tincture-q-otc338507" TargetMode="External"/><Relationship Id="rId218" Type="http://schemas.openxmlformats.org/officeDocument/2006/relationships/hyperlink" Target="https://www.1mg.com/otc/sbl-bio-combination-17-tablet-otc331065" TargetMode="External"/><Relationship Id="rId425" Type="http://schemas.openxmlformats.org/officeDocument/2006/relationships/hyperlink" Target="https://www.1mg.com/otc/sbl-silicea-dilution-30-ch-otc338178" TargetMode="External"/><Relationship Id="rId467" Type="http://schemas.openxmlformats.org/officeDocument/2006/relationships/hyperlink" Target="https://www.1mg.com/otc/sbl-homeodent-saunf-toothpaste-otc328968" TargetMode="External"/><Relationship Id="rId271" Type="http://schemas.openxmlformats.org/officeDocument/2006/relationships/hyperlink" Target="https://www.1mg.com/otc/adel-2-apo-ham-drop-otc327734" TargetMode="External"/><Relationship Id="rId24" Type="http://schemas.openxmlformats.org/officeDocument/2006/relationships/hyperlink" Target="https://www.1mg.com/otc/sbl-arnica-montana-hair-oil-with-tjc-otc330951" TargetMode="External"/><Relationship Id="rId66" Type="http://schemas.openxmlformats.org/officeDocument/2006/relationships/hyperlink" Target="https://www.1mg.com/otc/sbl-hydrastis-canadensis-mother-tincture-q-otc338448" TargetMode="External"/><Relationship Id="rId131" Type="http://schemas.openxmlformats.org/officeDocument/2006/relationships/hyperlink" Target="https://www.1mg.com/otc/sbl-terminalia-arjuna-mother-tincture-q-otc338411" TargetMode="External"/><Relationship Id="rId327" Type="http://schemas.openxmlformats.org/officeDocument/2006/relationships/hyperlink" Target="https://www.1mg.com/otc/sbl-drops-no.-3-for-uti-otc329039" TargetMode="External"/><Relationship Id="rId369" Type="http://schemas.openxmlformats.org/officeDocument/2006/relationships/hyperlink" Target="https://www.1mg.com/otc/dr-willmar-schwabe-india-berberis-pentarkan-tablet-otc328680" TargetMode="External"/><Relationship Id="rId534" Type="http://schemas.openxmlformats.org/officeDocument/2006/relationships/hyperlink" Target="https://www.1mg.com/otc/allen-snorid-drop-otc330383" TargetMode="External"/><Relationship Id="rId173" Type="http://schemas.openxmlformats.org/officeDocument/2006/relationships/hyperlink" Target="https://www.1mg.com/otc/sbl-mullein-ear-drop-otc328981" TargetMode="External"/><Relationship Id="rId229" Type="http://schemas.openxmlformats.org/officeDocument/2006/relationships/hyperlink" Target="https://www.1mg.com/otc/dr.-reckeweg-cholesterinum-trituration-tablet-3x-otc326942" TargetMode="External"/><Relationship Id="rId380" Type="http://schemas.openxmlformats.org/officeDocument/2006/relationships/hyperlink" Target="https://www.1mg.com/otc/dr.-reckeweg-bryonia-alba-dilution-30-ch-otc326880" TargetMode="External"/><Relationship Id="rId436" Type="http://schemas.openxmlformats.org/officeDocument/2006/relationships/hyperlink" Target="https://www.1mg.com/otc/sbl-conium-maculatum-dilution-200-ch-otc346425" TargetMode="External"/><Relationship Id="rId240" Type="http://schemas.openxmlformats.org/officeDocument/2006/relationships/hyperlink" Target="https://www.1mg.com/otc/sbl-nixocid-syrup-otc325887" TargetMode="External"/><Relationship Id="rId478" Type="http://schemas.openxmlformats.org/officeDocument/2006/relationships/hyperlink" Target="https://www.1mg.com/otc/sbl-chionanthus-virginica-mother-tincture-q-otc338499" TargetMode="External"/><Relationship Id="rId35" Type="http://schemas.openxmlformats.org/officeDocument/2006/relationships/hyperlink" Target="https://www.1mg.com/otc/sbl-syzygium-jambolanum-mother-tincture-q-otc338412" TargetMode="External"/><Relationship Id="rId77" Type="http://schemas.openxmlformats.org/officeDocument/2006/relationships/hyperlink" Target="https://www.1mg.com/otc/sbl-five-phos-tablet-6x-otc608306" TargetMode="External"/><Relationship Id="rId100" Type="http://schemas.openxmlformats.org/officeDocument/2006/relationships/hyperlink" Target="https://www.1mg.com/otc/medisynth-wartex-cream-otc339265" TargetMode="External"/><Relationship Id="rId282" Type="http://schemas.openxmlformats.org/officeDocument/2006/relationships/hyperlink" Target="https://www.1mg.com/otc/bakson-s-hair-color-dark-brown-sachet-otc499063" TargetMode="External"/><Relationship Id="rId338" Type="http://schemas.openxmlformats.org/officeDocument/2006/relationships/hyperlink" Target="https://www.1mg.com/otc/adel-5-apo-stom-drop-otc326118" TargetMode="External"/><Relationship Id="rId503" Type="http://schemas.openxmlformats.org/officeDocument/2006/relationships/hyperlink" Target="https://www.1mg.com/otc/dr.-reckeweg-ginkgo-biloba-mother-tincture-q-otc327740" TargetMode="External"/><Relationship Id="rId545" Type="http://schemas.openxmlformats.org/officeDocument/2006/relationships/hyperlink" Target="https://www.1mg.com/otc/sbl-causticum-dilution-30-ch-otc338354" TargetMode="External"/><Relationship Id="rId8" Type="http://schemas.openxmlformats.org/officeDocument/2006/relationships/hyperlink" Target="https://www.1mg.com/otc/fourrts-gum-forte-gel-homoeopathic-toothpaste-otc226835" TargetMode="External"/><Relationship Id="rId142" Type="http://schemas.openxmlformats.org/officeDocument/2006/relationships/hyperlink" Target="https://www.1mg.com/otc/dr.-reckeweg-nux-vomica-dilution-200-ch-otc336265" TargetMode="External"/><Relationship Id="rId184" Type="http://schemas.openxmlformats.org/officeDocument/2006/relationships/hyperlink" Target="https://www.1mg.com/otc/sbl-tranquil-tablet-otc326115" TargetMode="External"/><Relationship Id="rId391" Type="http://schemas.openxmlformats.org/officeDocument/2006/relationships/hyperlink" Target="https://www.1mg.com/otc/medisynth-wartex-forte-drop-otc339293" TargetMode="External"/><Relationship Id="rId405" Type="http://schemas.openxmlformats.org/officeDocument/2006/relationships/hyperlink" Target="https://www.1mg.com/otc/sbl-nuphar-lutea-mother-tincture-q-otc338439" TargetMode="External"/><Relationship Id="rId447" Type="http://schemas.openxmlformats.org/officeDocument/2006/relationships/hyperlink" Target="https://www.1mg.com/otc/sbl-acidum-phosphoricum-dilution-30-ch-otc338402" TargetMode="External"/><Relationship Id="rId251" Type="http://schemas.openxmlformats.org/officeDocument/2006/relationships/hyperlink" Target="https://www.1mg.com/otc/dr.-reckeweg-r70-neuralgia-drop-otc326000" TargetMode="External"/><Relationship Id="rId489" Type="http://schemas.openxmlformats.org/officeDocument/2006/relationships/hyperlink" Target="https://www.1mg.com/otc/bakson-ac-9-tablet-otc502622" TargetMode="External"/><Relationship Id="rId46" Type="http://schemas.openxmlformats.org/officeDocument/2006/relationships/hyperlink" Target="https://www.1mg.com/otc/dr-willmar-schwabe-germany-cineraria-maritima-schwabe-eye-drop-alcohol-free-otc824401" TargetMode="External"/><Relationship Id="rId293" Type="http://schemas.openxmlformats.org/officeDocument/2006/relationships/hyperlink" Target="https://www.1mg.com/otc/sbl-pulsatilla-nigricans-dilution-200-ch-otc338189" TargetMode="External"/><Relationship Id="rId307" Type="http://schemas.openxmlformats.org/officeDocument/2006/relationships/hyperlink" Target="https://www.1mg.com/otc/dr.-reckeweg-arnica-mont-dilution-30-ch-otc326893" TargetMode="External"/><Relationship Id="rId349" Type="http://schemas.openxmlformats.org/officeDocument/2006/relationships/hyperlink" Target="https://www.1mg.com/otc/dr-willmar-schwabe-india-tribulus-terrestris-mother-tincture-q-otc391564" TargetMode="External"/><Relationship Id="rId514" Type="http://schemas.openxmlformats.org/officeDocument/2006/relationships/hyperlink" Target="https://www.1mg.com/otc/sbl-kali-phosphoricum-biochemic-tablet-12x-otc331043" TargetMode="External"/><Relationship Id="rId556" Type="http://schemas.openxmlformats.org/officeDocument/2006/relationships/hyperlink" Target="https://www.1mg.com/otc/dr-willmar-schwabe-india-nux-vomica-dilution-200-ch-otc394789" TargetMode="External"/><Relationship Id="rId88" Type="http://schemas.openxmlformats.org/officeDocument/2006/relationships/hyperlink" Target="https://www.1mg.com/otc/bakson-s-calcarea-phosphorica-biochemic-tablet-6x-otc695108" TargetMode="External"/><Relationship Id="rId111" Type="http://schemas.openxmlformats.org/officeDocument/2006/relationships/hyperlink" Target="https://www.1mg.com/otc/sbl-homeocal-tablet-otc326109" TargetMode="External"/><Relationship Id="rId153" Type="http://schemas.openxmlformats.org/officeDocument/2006/relationships/hyperlink" Target="https://www.1mg.com/otc/dr-willmar-schwabe-india-sabal-serrulata-mother-tincture-q-otc391635" TargetMode="External"/><Relationship Id="rId195" Type="http://schemas.openxmlformats.org/officeDocument/2006/relationships/hyperlink" Target="https://www.1mg.com/otc/sbl-aconitum-napellus-dilution-30-ch-otc345696" TargetMode="External"/><Relationship Id="rId209" Type="http://schemas.openxmlformats.org/officeDocument/2006/relationships/hyperlink" Target="https://www.1mg.com/otc/sbl-agnus-castus-dilution-30-ch-otc345716" TargetMode="External"/><Relationship Id="rId360" Type="http://schemas.openxmlformats.org/officeDocument/2006/relationships/hyperlink" Target="https://www.1mg.com/otc/sbl-hydrangea-arborescens-mother-tincture-q-otc338476" TargetMode="External"/><Relationship Id="rId416" Type="http://schemas.openxmlformats.org/officeDocument/2006/relationships/hyperlink" Target="https://www.1mg.com/otc/dr.-reckeweg-r53-acne-vulgaris-and-pimples-drop-otc326016" TargetMode="External"/><Relationship Id="rId220" Type="http://schemas.openxmlformats.org/officeDocument/2006/relationships/hyperlink" Target="https://www.1mg.com/otc/dr-willmar-schwabe-india-dizester-digestive-tonic-sugar-free-otc492426" TargetMode="External"/><Relationship Id="rId458" Type="http://schemas.openxmlformats.org/officeDocument/2006/relationships/hyperlink" Target="https://www.1mg.com/otc/sbl-janosia-ashoka-mother-tincture-q-otc338445" TargetMode="External"/><Relationship Id="rId15" Type="http://schemas.openxmlformats.org/officeDocument/2006/relationships/hyperlink" Target="https://www.1mg.com/otc/dr.-reckeweg-r41-sexual-neurasthenia-drop-otc327434" TargetMode="External"/><Relationship Id="rId57" Type="http://schemas.openxmlformats.org/officeDocument/2006/relationships/hyperlink" Target="https://www.1mg.com/otc/bakson-aller-aid-tablet-otc388848" TargetMode="External"/><Relationship Id="rId262" Type="http://schemas.openxmlformats.org/officeDocument/2006/relationships/hyperlink" Target="https://www.1mg.com/otc/sbl-withania-somnifera-mother-tincture-q-otc338405" TargetMode="External"/><Relationship Id="rId318" Type="http://schemas.openxmlformats.org/officeDocument/2006/relationships/hyperlink" Target="https://www.1mg.com/otc/sbl-silicea-biochemic-tablet-6x-otc368309" TargetMode="External"/><Relationship Id="rId525" Type="http://schemas.openxmlformats.org/officeDocument/2006/relationships/hyperlink" Target="https://www.1mg.com/otc/sbl-gaultheria-procumbens-mother-tincture-q-otc348919" TargetMode="External"/><Relationship Id="rId99" Type="http://schemas.openxmlformats.org/officeDocument/2006/relationships/hyperlink" Target="https://www.1mg.com/otc/sbl-magnesia-phosphorica-biochemic-tablet-6x-otc331031" TargetMode="External"/><Relationship Id="rId122" Type="http://schemas.openxmlformats.org/officeDocument/2006/relationships/hyperlink" Target="https://www.1mg.com/otc/sbl-carbo-vegetabilis-dilution-30-ch-otc338206" TargetMode="External"/><Relationship Id="rId164" Type="http://schemas.openxmlformats.org/officeDocument/2006/relationships/hyperlink" Target="https://www.1mg.com/otc/dr.-reckeweg-r64-albuminuria-drop-otc327393" TargetMode="External"/><Relationship Id="rId371" Type="http://schemas.openxmlformats.org/officeDocument/2006/relationships/hyperlink" Target="https://www.1mg.com/otc/hapdco-mensol-tonic-otc386135" TargetMode="External"/><Relationship Id="rId427" Type="http://schemas.openxmlformats.org/officeDocument/2006/relationships/hyperlink" Target="https://www.1mg.com/otc/sbl-drops-no.-1-for-hair-care-otc325890" TargetMode="External"/><Relationship Id="rId469" Type="http://schemas.openxmlformats.org/officeDocument/2006/relationships/hyperlink" Target="https://www.1mg.com/otc/bakson-s-biocombination-25-tablet-otc694726" TargetMode="External"/><Relationship Id="rId26" Type="http://schemas.openxmlformats.org/officeDocument/2006/relationships/hyperlink" Target="https://www.1mg.com/otc/sbl-scalptone-tablet-otc326111" TargetMode="External"/><Relationship Id="rId231" Type="http://schemas.openxmlformats.org/officeDocument/2006/relationships/hyperlink" Target="https://www.1mg.com/otc/sbl-swertia-chirata-mother-tincture-q-otc338416" TargetMode="External"/><Relationship Id="rId273" Type="http://schemas.openxmlformats.org/officeDocument/2006/relationships/hyperlink" Target="https://www.1mg.com/otc/dr.-reckeweg-chelidonium-maj-mother-tincture-q-otc327771" TargetMode="External"/><Relationship Id="rId329" Type="http://schemas.openxmlformats.org/officeDocument/2006/relationships/hyperlink" Target="https://www.1mg.com/otc/dr.-reckeweg-biochemic-combination-25-bc-25-tablet-otc326257" TargetMode="External"/><Relationship Id="rId480" Type="http://schemas.openxmlformats.org/officeDocument/2006/relationships/hyperlink" Target="https://www.1mg.com/otc/bakson-mig-aid-tablet-otc502878" TargetMode="External"/><Relationship Id="rId536" Type="http://schemas.openxmlformats.org/officeDocument/2006/relationships/hyperlink" Target="https://www.1mg.com/otc/dr.-reckeweg-carduus-mar-mother-tincture-q-otc327435" TargetMode="External"/><Relationship Id="rId68" Type="http://schemas.openxmlformats.org/officeDocument/2006/relationships/hyperlink" Target="https://www.1mg.com/otc/bakson-s-vitamin-d-plus-tablet-otc513616" TargetMode="External"/><Relationship Id="rId133" Type="http://schemas.openxmlformats.org/officeDocument/2006/relationships/hyperlink" Target="https://www.1mg.com/otc/sbl-nixocid-tablet-otc326119" TargetMode="External"/><Relationship Id="rId175" Type="http://schemas.openxmlformats.org/officeDocument/2006/relationships/hyperlink" Target="https://www.1mg.com/otc/dr.-reckeweg-r23-eczema-drop-otc326060" TargetMode="External"/><Relationship Id="rId340" Type="http://schemas.openxmlformats.org/officeDocument/2006/relationships/hyperlink" Target="https://www.1mg.com/otc/dr.-reckeweg-bio-combination-28-bc-28-tablet-otc326253" TargetMode="External"/><Relationship Id="rId200" Type="http://schemas.openxmlformats.org/officeDocument/2006/relationships/hyperlink" Target="https://www.1mg.com/otc/dr.-reckeweg-r51-thyroid-intoxication-drop-otc327416" TargetMode="External"/><Relationship Id="rId382" Type="http://schemas.openxmlformats.org/officeDocument/2006/relationships/hyperlink" Target="https://www.1mg.com/otc/bakson-s-derm-aid-soap-otc499056" TargetMode="External"/><Relationship Id="rId438" Type="http://schemas.openxmlformats.org/officeDocument/2006/relationships/hyperlink" Target="https://www.1mg.com/otc/dr.-reckeweg-rauwolfia-serp-mother-tincture-q-otc327530" TargetMode="External"/><Relationship Id="rId242" Type="http://schemas.openxmlformats.org/officeDocument/2006/relationships/hyperlink" Target="https://www.1mg.com/otc/adel-17-glautaract-drop-otc326103" TargetMode="External"/><Relationship Id="rId284" Type="http://schemas.openxmlformats.org/officeDocument/2006/relationships/hyperlink" Target="https://www.1mg.com/otc/sbl-apis-mellifica-dilution-30-ch-otc338377" TargetMode="External"/><Relationship Id="rId491" Type="http://schemas.openxmlformats.org/officeDocument/2006/relationships/hyperlink" Target="https://www.1mg.com/otc/sbl-silicea-biochemic-tablet-12x-otc368310" TargetMode="External"/><Relationship Id="rId505" Type="http://schemas.openxmlformats.org/officeDocument/2006/relationships/hyperlink" Target="https://www.1mg.com/otc/new-life-bach-flower-aspen-30-otc386704" TargetMode="External"/><Relationship Id="rId37" Type="http://schemas.openxmlformats.org/officeDocument/2006/relationships/hyperlink" Target="https://www.1mg.com/otc/sbl-berberis-aquifolium-gel-otc330988" TargetMode="External"/><Relationship Id="rId79" Type="http://schemas.openxmlformats.org/officeDocument/2006/relationships/hyperlink" Target="https://www.1mg.com/otc/sbl-rhus-toxicodendron-dilution-200-ch-otc338182" TargetMode="External"/><Relationship Id="rId102" Type="http://schemas.openxmlformats.org/officeDocument/2006/relationships/hyperlink" Target="https://www.1mg.com/otc/sbl-bio-combination-21-tablet-otc331070" TargetMode="External"/><Relationship Id="rId144" Type="http://schemas.openxmlformats.org/officeDocument/2006/relationships/hyperlink" Target="https://www.1mg.com/otc/haslab-drox-24-sciatec-drop-otc339527" TargetMode="External"/><Relationship Id="rId547" Type="http://schemas.openxmlformats.org/officeDocument/2006/relationships/hyperlink" Target="https://www.1mg.com/otc/dr.-reckeweg-aconitum-napellus-dilution-200-ch-otc335450" TargetMode="External"/><Relationship Id="rId90" Type="http://schemas.openxmlformats.org/officeDocument/2006/relationships/hyperlink" Target="https://www.1mg.com/otc/dr.-reckeweg-r82-anti-fungal-drop-otc326002" TargetMode="External"/><Relationship Id="rId186" Type="http://schemas.openxmlformats.org/officeDocument/2006/relationships/hyperlink" Target="https://www.1mg.com/otc/dr.-reckeweg-rhus-tox-dilution-30-ch-otc326469" TargetMode="External"/><Relationship Id="rId351" Type="http://schemas.openxmlformats.org/officeDocument/2006/relationships/hyperlink" Target="https://www.1mg.com/otc/sbl-abroma-augusta-mother-tincture-q-otc338537" TargetMode="External"/><Relationship Id="rId393" Type="http://schemas.openxmlformats.org/officeDocument/2006/relationships/hyperlink" Target="https://www.1mg.com/otc/dr.-reckeweg-bryonia-alba-dilution-200-ch-otc335840" TargetMode="External"/><Relationship Id="rId407" Type="http://schemas.openxmlformats.org/officeDocument/2006/relationships/hyperlink" Target="https://www.1mg.com/otc/sbl-caladium-seguinum-dilution-1000-ch-otc346067" TargetMode="External"/><Relationship Id="rId449" Type="http://schemas.openxmlformats.org/officeDocument/2006/relationships/hyperlink" Target="https://www.1mg.com/otc/adel-20-proaller-drop-otc326099" TargetMode="External"/><Relationship Id="rId211" Type="http://schemas.openxmlformats.org/officeDocument/2006/relationships/hyperlink" Target="https://www.1mg.com/otc/sbl-carbo-vegetabilis-dilution-200-ch-otc338207" TargetMode="External"/><Relationship Id="rId253" Type="http://schemas.openxmlformats.org/officeDocument/2006/relationships/hyperlink" Target="https://www.1mg.com/otc/dr.-reckeweg-titanium-trituration-tablet-3x-otc326927" TargetMode="External"/><Relationship Id="rId295" Type="http://schemas.openxmlformats.org/officeDocument/2006/relationships/hyperlink" Target="https://www.1mg.com/otc/dr.-reckeweg-r17-glandular-enlargement-drop-otc327479" TargetMode="External"/><Relationship Id="rId309" Type="http://schemas.openxmlformats.org/officeDocument/2006/relationships/hyperlink" Target="https://www.1mg.com/otc/dr.-reckeweg-r55-all-kinds-of-injuries-drop-otc326013" TargetMode="External"/><Relationship Id="rId460" Type="http://schemas.openxmlformats.org/officeDocument/2006/relationships/hyperlink" Target="https://www.1mg.com/otc/bakson-s-calcarea-phosphorica-biochemic-tablet-12x-otc695102" TargetMode="External"/><Relationship Id="rId516" Type="http://schemas.openxmlformats.org/officeDocument/2006/relationships/hyperlink" Target="https://www.1mg.com/otc/sbl-azadirachta-indica-mother-tincture-q-otc338514" TargetMode="External"/><Relationship Id="rId48" Type="http://schemas.openxmlformats.org/officeDocument/2006/relationships/hyperlink" Target="https://www.1mg.com/otc/dr.-reckeweg-r65-psoriasis-drop-otc326001" TargetMode="External"/><Relationship Id="rId113" Type="http://schemas.openxmlformats.org/officeDocument/2006/relationships/hyperlink" Target="https://www.1mg.com/otc/sbl-bio-combination-25-tablet-otc331077" TargetMode="External"/><Relationship Id="rId320" Type="http://schemas.openxmlformats.org/officeDocument/2006/relationships/hyperlink" Target="https://www.1mg.com/otc/dr.-reckeweg-china-dilution-30-ch-otc326837" TargetMode="External"/><Relationship Id="rId558" Type="http://schemas.openxmlformats.org/officeDocument/2006/relationships/hyperlink" Target="https://www.1mg.com/otc/dr.-reckeweg-pulsatilla-dilution-200-ch-otc331725" TargetMode="External"/><Relationship Id="rId155" Type="http://schemas.openxmlformats.org/officeDocument/2006/relationships/hyperlink" Target="https://www.1mg.com/otc/dr.-reckeweg-r95-alfalfa-tonic-otc336743" TargetMode="External"/><Relationship Id="rId197" Type="http://schemas.openxmlformats.org/officeDocument/2006/relationships/hyperlink" Target="https://www.1mg.com/otc/bakson-tonsil-aid-tablet-otc386768" TargetMode="External"/><Relationship Id="rId362" Type="http://schemas.openxmlformats.org/officeDocument/2006/relationships/hyperlink" Target="https://www.1mg.com/otc/boericke-and-tafel-hair-growth-oil-otc388296" TargetMode="External"/><Relationship Id="rId418" Type="http://schemas.openxmlformats.org/officeDocument/2006/relationships/hyperlink" Target="https://www.1mg.com/otc/dr.-reckeweg-gelsemium-sempervirens-dilution-30-ch-otc326754" TargetMode="External"/><Relationship Id="rId222" Type="http://schemas.openxmlformats.org/officeDocument/2006/relationships/hyperlink" Target="https://www.1mg.com/otc/dr.-reckeweg-sulphur-dilution-200-ch-otc331625" TargetMode="External"/><Relationship Id="rId264" Type="http://schemas.openxmlformats.org/officeDocument/2006/relationships/hyperlink" Target="https://www.1mg.com/otc/dr.-reckeweg-damiana-mother-tincture-q-otc327754" TargetMode="External"/><Relationship Id="rId471" Type="http://schemas.openxmlformats.org/officeDocument/2006/relationships/hyperlink" Target="https://www.1mg.com/otc/medisynth-gasgan-pill-otc339286" TargetMode="External"/><Relationship Id="rId17" Type="http://schemas.openxmlformats.org/officeDocument/2006/relationships/hyperlink" Target="https://www.1mg.com/otc/bakson-y-lax-tablet-otc400769" TargetMode="External"/><Relationship Id="rId59" Type="http://schemas.openxmlformats.org/officeDocument/2006/relationships/hyperlink" Target="https://www.1mg.com/otc/dr.-reckeweg-kali-phosphoricum-biochemic-tablet-6x-otc334909" TargetMode="External"/><Relationship Id="rId124" Type="http://schemas.openxmlformats.org/officeDocument/2006/relationships/hyperlink" Target="https://www.1mg.com/otc/bakson-homoeopathic-formula-d-tablet-otc358328" TargetMode="External"/><Relationship Id="rId527" Type="http://schemas.openxmlformats.org/officeDocument/2006/relationships/hyperlink" Target="https://www.1mg.com/otc/dr.-reckeweg-r83-food-allergy-drop-otc327403" TargetMode="External"/><Relationship Id="rId70" Type="http://schemas.openxmlformats.org/officeDocument/2006/relationships/hyperlink" Target="https://www.1mg.com/otc/wheezal-mel-x-melasma-tablet-otc713525" TargetMode="External"/><Relationship Id="rId166" Type="http://schemas.openxmlformats.org/officeDocument/2006/relationships/hyperlink" Target="https://www.1mg.com/otc/sbl-euphrasia-10-eye-drop-otc326104" TargetMode="External"/><Relationship Id="rId331" Type="http://schemas.openxmlformats.org/officeDocument/2006/relationships/hyperlink" Target="https://www.1mg.com/otc/dr.-reckeweg-r43-bronchial-drop-otc326030" TargetMode="External"/><Relationship Id="rId373" Type="http://schemas.openxmlformats.org/officeDocument/2006/relationships/hyperlink" Target="https://www.1mg.com/otc/dr.-reckeweg-r54-memory-drop-otc326014" TargetMode="External"/><Relationship Id="rId429" Type="http://schemas.openxmlformats.org/officeDocument/2006/relationships/hyperlink" Target="https://www.1mg.com/otc/boericke-and-tafel-glow-fairness-soap-otc498711" TargetMode="External"/><Relationship Id="rId1" Type="http://schemas.openxmlformats.org/officeDocument/2006/relationships/hyperlink" Target="https://www.1mg.com/otc/dr-willmar-schwabe-india-berberis-aquifolium-mother-tincture-q-otc390797" TargetMode="External"/><Relationship Id="rId233" Type="http://schemas.openxmlformats.org/officeDocument/2006/relationships/hyperlink" Target="https://www.1mg.com/otc/dr.-reckeweg-ginseng-mother-tincture-q-otc327739" TargetMode="External"/><Relationship Id="rId440" Type="http://schemas.openxmlformats.org/officeDocument/2006/relationships/hyperlink" Target="https://www.1mg.com/otc/sbl-calcarea-carbonica-dilution-30-ch-otc338361" TargetMode="External"/><Relationship Id="rId28" Type="http://schemas.openxmlformats.org/officeDocument/2006/relationships/hyperlink" Target="https://www.1mg.com/otc/dr.-reckeweg-r13-hemorrhoidal-drop-otc327481" TargetMode="External"/><Relationship Id="rId275" Type="http://schemas.openxmlformats.org/officeDocument/2006/relationships/hyperlink" Target="https://www.1mg.com/otc/bakson-s-natrum-sulphuricum-biochemic-tablet-6x-otc695563" TargetMode="External"/><Relationship Id="rId300" Type="http://schemas.openxmlformats.org/officeDocument/2006/relationships/hyperlink" Target="https://www.1mg.com/otc/bakson-s-spondy-aid-drop-otc326059" TargetMode="External"/><Relationship Id="rId482" Type="http://schemas.openxmlformats.org/officeDocument/2006/relationships/hyperlink" Target="https://www.1mg.com/otc/dr.-reckeweg-bio-combination-19-bc-19-tablet-otc326265" TargetMode="External"/><Relationship Id="rId538" Type="http://schemas.openxmlformats.org/officeDocument/2006/relationships/hyperlink" Target="https://www.1mg.com/otc/dr-willmar-schwabe-germany-essentia-aurea-gold-drop-otc327186" TargetMode="External"/><Relationship Id="rId81" Type="http://schemas.openxmlformats.org/officeDocument/2006/relationships/hyperlink" Target="https://www.1mg.com/otc/sbl-berberis-aquifolium-mother-tincture-q-otc338512" TargetMode="External"/><Relationship Id="rId135" Type="http://schemas.openxmlformats.org/officeDocument/2006/relationships/hyperlink" Target="https://www.1mg.com/otc/dr.-reckeweg-lycopodium-dilution-30-ch-otc327871" TargetMode="External"/><Relationship Id="rId177" Type="http://schemas.openxmlformats.org/officeDocument/2006/relationships/hyperlink" Target="https://www.1mg.com/otc/dr.-reckeweg-five-phos-6x-tablet-otc653785" TargetMode="External"/><Relationship Id="rId342" Type="http://schemas.openxmlformats.org/officeDocument/2006/relationships/hyperlink" Target="https://www.1mg.com/otc/dr.-reckeweg-hydrangea-mother-tincture-q-otc327610" TargetMode="External"/><Relationship Id="rId384" Type="http://schemas.openxmlformats.org/officeDocument/2006/relationships/hyperlink" Target="https://www.1mg.com/otc/sbl-silk-n-stay-antiseptic-calendula-soap-otc330955" TargetMode="External"/><Relationship Id="rId202" Type="http://schemas.openxmlformats.org/officeDocument/2006/relationships/hyperlink" Target="https://www.1mg.com/otc/sbl-guatteria-gaumeri-mother-tincture-q-otc746024" TargetMode="External"/><Relationship Id="rId244" Type="http://schemas.openxmlformats.org/officeDocument/2006/relationships/hyperlink" Target="https://www.1mg.com/otc/sbl-sulphur-dilution-30-ch-otc338174" TargetMode="External"/><Relationship Id="rId39" Type="http://schemas.openxmlformats.org/officeDocument/2006/relationships/hyperlink" Target="https://www.1mg.com/otc/dr.-reckeweg-r71-sciatica-drop-otc325999" TargetMode="External"/><Relationship Id="rId286" Type="http://schemas.openxmlformats.org/officeDocument/2006/relationships/hyperlink" Target="https://www.1mg.com/otc/adel-9-cri-regen-drop-otc326114" TargetMode="External"/><Relationship Id="rId451" Type="http://schemas.openxmlformats.org/officeDocument/2006/relationships/hyperlink" Target="https://www.1mg.com/otc/sbl-symphytum-officinale-mother-tincture-q-otc338413" TargetMode="External"/><Relationship Id="rId493" Type="http://schemas.openxmlformats.org/officeDocument/2006/relationships/hyperlink" Target="https://www.1mg.com/otc/medisynth-aqui-folium-cream-otc339304" TargetMode="External"/><Relationship Id="rId507" Type="http://schemas.openxmlformats.org/officeDocument/2006/relationships/hyperlink" Target="https://www.1mg.com/otc/sbl-andrographis-paniculata-mother-tincture-q-otc338522" TargetMode="External"/><Relationship Id="rId549" Type="http://schemas.openxmlformats.org/officeDocument/2006/relationships/hyperlink" Target="https://www.1mg.com/otc/sbl-staphysagria-dilution-200-ch-otc348744" TargetMode="External"/><Relationship Id="rId50" Type="http://schemas.openxmlformats.org/officeDocument/2006/relationships/hyperlink" Target="https://www.1mg.com/otc/sbl-prostonum-drop-otc329004" TargetMode="External"/><Relationship Id="rId104" Type="http://schemas.openxmlformats.org/officeDocument/2006/relationships/hyperlink" Target="https://www.1mg.com/otc/adel-4-apo-rheum-drop-otc325870" TargetMode="External"/><Relationship Id="rId146" Type="http://schemas.openxmlformats.org/officeDocument/2006/relationships/hyperlink" Target="https://www.1mg.com/otc/allen-a87-creatinine-blood-urea-drop-otc330464" TargetMode="External"/><Relationship Id="rId188" Type="http://schemas.openxmlformats.org/officeDocument/2006/relationships/hyperlink" Target="https://www.1mg.com/otc/dr.-reckeweg-bio-combination-6-bc-6-tablet-otc326281" TargetMode="External"/><Relationship Id="rId311" Type="http://schemas.openxmlformats.org/officeDocument/2006/relationships/hyperlink" Target="https://www.1mg.com/otc/sbl-at-tabs-ant-traumatic-tablet-otc328994" TargetMode="External"/><Relationship Id="rId353" Type="http://schemas.openxmlformats.org/officeDocument/2006/relationships/hyperlink" Target="https://www.1mg.com/otc/sbl-thuja-gel-otc331010" TargetMode="External"/><Relationship Id="rId395" Type="http://schemas.openxmlformats.org/officeDocument/2006/relationships/hyperlink" Target="https://www.1mg.com/otc/dr.-reckeweg-agnus-castus-dilution-30-ch-otc326920" TargetMode="External"/><Relationship Id="rId409" Type="http://schemas.openxmlformats.org/officeDocument/2006/relationships/hyperlink" Target="https://www.1mg.com/otc/wheezal-arnica-hair-n-scalp-treatment-homeopathic-medicine-otc339198" TargetMode="External"/><Relationship Id="rId560" Type="http://schemas.openxmlformats.org/officeDocument/2006/relationships/hyperlink" Target="https://www.1mg.com/otc/adel-33-apo-oedem-drop-otc327728" TargetMode="External"/><Relationship Id="rId92" Type="http://schemas.openxmlformats.org/officeDocument/2006/relationships/hyperlink" Target="https://www.1mg.com/otc/dr.-reckeweg-bio-combination-21-bc-21-tablet-otc326262" TargetMode="External"/><Relationship Id="rId213" Type="http://schemas.openxmlformats.org/officeDocument/2006/relationships/hyperlink" Target="https://www.1mg.com/otc/sbl-ruta-graveolens-dilution-200-ch-otc348620" TargetMode="External"/><Relationship Id="rId420" Type="http://schemas.openxmlformats.org/officeDocument/2006/relationships/hyperlink" Target="https://www.1mg.com/otc/dr.-reckeweg-caladium-seg-dilution-200-ch-otc335830" TargetMode="External"/><Relationship Id="rId255" Type="http://schemas.openxmlformats.org/officeDocument/2006/relationships/hyperlink" Target="https://www.1mg.com/otc/wheezal-mel-x-melasma-cream-otc713516" TargetMode="External"/><Relationship Id="rId297" Type="http://schemas.openxmlformats.org/officeDocument/2006/relationships/hyperlink" Target="https://www.1mg.com/otc/wheezal-mel-x-melasma-tablet-otc713520" TargetMode="External"/><Relationship Id="rId462" Type="http://schemas.openxmlformats.org/officeDocument/2006/relationships/hyperlink" Target="https://www.1mg.com/otc/dr-willmar-schwabe-india-alpha-ts-drop-otc325917" TargetMode="External"/><Relationship Id="rId518" Type="http://schemas.openxmlformats.org/officeDocument/2006/relationships/hyperlink" Target="https://www.1mg.com/otc/bhargava-tumorin-drop-otc327451" TargetMode="External"/><Relationship Id="rId115" Type="http://schemas.openxmlformats.org/officeDocument/2006/relationships/hyperlink" Target="https://www.1mg.com/otc/new-life-bach-flower-rescue-remedy-30-otc386623" TargetMode="External"/><Relationship Id="rId157" Type="http://schemas.openxmlformats.org/officeDocument/2006/relationships/hyperlink" Target="https://www.1mg.com/otc/dr.-reckeweg-r1-inflammation-drop-otc327511" TargetMode="External"/><Relationship Id="rId322" Type="http://schemas.openxmlformats.org/officeDocument/2006/relationships/hyperlink" Target="https://www.1mg.com/otc/sbl-sepia-dilution-200-ch-otc348706" TargetMode="External"/><Relationship Id="rId364" Type="http://schemas.openxmlformats.org/officeDocument/2006/relationships/hyperlink" Target="https://www.1mg.com/otc/wheezal-jaborandi-hair-treatment-oil-otc536942" TargetMode="External"/><Relationship Id="rId61" Type="http://schemas.openxmlformats.org/officeDocument/2006/relationships/hyperlink" Target="https://www.1mg.com/otc/dr.-reckeweg-testes-siccati-trituration-tablet-3x-otc326929" TargetMode="External"/><Relationship Id="rId199" Type="http://schemas.openxmlformats.org/officeDocument/2006/relationships/hyperlink" Target="https://www.1mg.com/otc/sbl-cholesterinum-trituration-tablet-3x-otc339005" TargetMode="External"/><Relationship Id="rId19" Type="http://schemas.openxmlformats.org/officeDocument/2006/relationships/hyperlink" Target="https://www.1mg.com/otc/sbl-stobal-cough-syrup-otc328988" TargetMode="External"/><Relationship Id="rId224" Type="http://schemas.openxmlformats.org/officeDocument/2006/relationships/hyperlink" Target="https://www.1mg.com/otc/adel-82-hepat-liver-tonic-drop-otc723949" TargetMode="External"/><Relationship Id="rId266" Type="http://schemas.openxmlformats.org/officeDocument/2006/relationships/hyperlink" Target="https://www.1mg.com/otc/dr-willmar-schwabe-india-topi-thuja-cream-otc327365" TargetMode="External"/><Relationship Id="rId431" Type="http://schemas.openxmlformats.org/officeDocument/2006/relationships/hyperlink" Target="https://www.1mg.com/otc/sbl-ignatia-amara-dilution-200-ch-otc347956" TargetMode="External"/><Relationship Id="rId473" Type="http://schemas.openxmlformats.org/officeDocument/2006/relationships/hyperlink" Target="https://www.1mg.com/otc/bakson-b22-sinus-drop-otc388057" TargetMode="External"/><Relationship Id="rId529" Type="http://schemas.openxmlformats.org/officeDocument/2006/relationships/hyperlink" Target="https://www.1mg.com/otc/allen-dewarts-cream-otc330457" TargetMode="External"/><Relationship Id="rId30" Type="http://schemas.openxmlformats.org/officeDocument/2006/relationships/hyperlink" Target="https://www.1mg.com/otc/dr.-reckeweg-r25-prostatitis-drop-otc326058" TargetMode="External"/><Relationship Id="rId126" Type="http://schemas.openxmlformats.org/officeDocument/2006/relationships/hyperlink" Target="https://www.1mg.com/otc/hapdco-marks-go-cream-otc350392" TargetMode="External"/><Relationship Id="rId168" Type="http://schemas.openxmlformats.org/officeDocument/2006/relationships/hyperlink" Target="https://www.1mg.com/otc/sbl-bio-combination-19-tablet-otc331068" TargetMode="External"/><Relationship Id="rId333" Type="http://schemas.openxmlformats.org/officeDocument/2006/relationships/hyperlink" Target="https://www.1mg.com/otc/dr.-reckeweg-carbo-veg-dilution-200-ch-otc335766" TargetMode="External"/><Relationship Id="rId540" Type="http://schemas.openxmlformats.org/officeDocument/2006/relationships/hyperlink" Target="https://www.1mg.com/otc/dr-willmar-schwabe-india-echinacea-angustifolia-mother-tincture-q-otc390939" TargetMode="External"/><Relationship Id="rId72" Type="http://schemas.openxmlformats.org/officeDocument/2006/relationships/hyperlink" Target="https://www.1mg.com/otc/sbl-bio-combination-20-tablet-otc331069" TargetMode="External"/><Relationship Id="rId375" Type="http://schemas.openxmlformats.org/officeDocument/2006/relationships/hyperlink" Target="https://www.1mg.com/otc/sbl-histaminum-dilution-30-ch-otc348943" TargetMode="External"/><Relationship Id="rId3" Type="http://schemas.openxmlformats.org/officeDocument/2006/relationships/hyperlink" Target="https://www.1mg.com/otc/sbl-arnica-montana-herbal-shampoo-with-tjc-otc329025" TargetMode="External"/><Relationship Id="rId235" Type="http://schemas.openxmlformats.org/officeDocument/2006/relationships/hyperlink" Target="https://www.1mg.com/otc/adven-osteodin-z-oral-drops-25ml-each-otc567455" TargetMode="External"/><Relationship Id="rId277" Type="http://schemas.openxmlformats.org/officeDocument/2006/relationships/hyperlink" Target="https://www.1mg.com/otc/sbl-acid-chryso-ointment-otc330970" TargetMode="External"/><Relationship Id="rId400" Type="http://schemas.openxmlformats.org/officeDocument/2006/relationships/hyperlink" Target="https://www.1mg.com/otc/adel-44-venorbis-drop-otc326083" TargetMode="External"/><Relationship Id="rId442" Type="http://schemas.openxmlformats.org/officeDocument/2006/relationships/hyperlink" Target="https://www.1mg.com/otc/dr-willmar-schwabe-india-leptandra-mother-tincture-q-otc391268" TargetMode="External"/><Relationship Id="rId484" Type="http://schemas.openxmlformats.org/officeDocument/2006/relationships/hyperlink" Target="https://www.1mg.com/otc/dr-willmar-schwabe-india-rhus-toxicodendron-dilution-30-ch-otc393454" TargetMode="External"/><Relationship Id="rId137" Type="http://schemas.openxmlformats.org/officeDocument/2006/relationships/hyperlink" Target="https://www.1mg.com/otc/dr.-reckeweg-arsenicum-album-30-ch-dilution-otc328906" TargetMode="External"/><Relationship Id="rId302" Type="http://schemas.openxmlformats.org/officeDocument/2006/relationships/hyperlink" Target="https://www.1mg.com/otc/sbl-cantharis-mother-tincture-q-otc338508" TargetMode="External"/><Relationship Id="rId344" Type="http://schemas.openxmlformats.org/officeDocument/2006/relationships/hyperlink" Target="https://www.1mg.com/otc/dr.-reckeweg-belladonna-dilution-200-ch-otc335881" TargetMode="External"/><Relationship Id="rId41" Type="http://schemas.openxmlformats.org/officeDocument/2006/relationships/hyperlink" Target="https://www.1mg.com/otc/dr.-reckeweg-r5-stomach-and-digestion-drop-otc326077" TargetMode="External"/><Relationship Id="rId83" Type="http://schemas.openxmlformats.org/officeDocument/2006/relationships/hyperlink" Target="https://www.1mg.com/otc/sbl-crataegus-oxyacantha-q-mother-tincture-otc338491" TargetMode="External"/><Relationship Id="rId179" Type="http://schemas.openxmlformats.org/officeDocument/2006/relationships/hyperlink" Target="https://www.1mg.com/otc/dr-willmar-schwabe-india-berberis-vulgaris-mother-tincture-q-otc390805" TargetMode="External"/><Relationship Id="rId386" Type="http://schemas.openxmlformats.org/officeDocument/2006/relationships/hyperlink" Target="https://www.1mg.com/otc/sbl-petroleum-cream-otc331003" TargetMode="External"/><Relationship Id="rId551" Type="http://schemas.openxmlformats.org/officeDocument/2006/relationships/hyperlink" Target="https://www.1mg.com/otc/medisynth-witch-hazel-cream-otc325282" TargetMode="External"/><Relationship Id="rId190" Type="http://schemas.openxmlformats.org/officeDocument/2006/relationships/hyperlink" Target="https://www.1mg.com/otc/adel-64-mundipur-uric-acid-drop-otc662025" TargetMode="External"/><Relationship Id="rId204" Type="http://schemas.openxmlformats.org/officeDocument/2006/relationships/hyperlink" Target="https://www.1mg.com/otc/haslab-drox-20-pilovarin-drop-otc339523" TargetMode="External"/><Relationship Id="rId246" Type="http://schemas.openxmlformats.org/officeDocument/2006/relationships/hyperlink" Target="https://www.1mg.com/otc/sbl-hypericum-perforatum-dilution-200-ch-otc347950" TargetMode="External"/><Relationship Id="rId288" Type="http://schemas.openxmlformats.org/officeDocument/2006/relationships/hyperlink" Target="https://www.1mg.com/otc/bakson-s-natrum-sulphuricum-biochemic-tablet-6x-otc695564" TargetMode="External"/><Relationship Id="rId411" Type="http://schemas.openxmlformats.org/officeDocument/2006/relationships/hyperlink" Target="https://www.1mg.com/otc/adel-26-oss-regen-drop-otc326094" TargetMode="External"/><Relationship Id="rId453" Type="http://schemas.openxmlformats.org/officeDocument/2006/relationships/hyperlink" Target="https://www.1mg.com/otc/sbl-orthomuv-massage-oil-otc329001" TargetMode="External"/><Relationship Id="rId509" Type="http://schemas.openxmlformats.org/officeDocument/2006/relationships/hyperlink" Target="https://www.1mg.com/otc/sbl-colocynthis-dilution-30-ch-otc338341" TargetMode="External"/><Relationship Id="rId106" Type="http://schemas.openxmlformats.org/officeDocument/2006/relationships/hyperlink" Target="https://www.1mg.com/otc/bakson-s-magnesium-phosphoricum-biochemic-tablet-6x-otc695225" TargetMode="External"/><Relationship Id="rId313" Type="http://schemas.openxmlformats.org/officeDocument/2006/relationships/hyperlink" Target="https://www.1mg.com/otc/adel-3-apo-hepat-drop-otc326120" TargetMode="External"/><Relationship Id="rId495" Type="http://schemas.openxmlformats.org/officeDocument/2006/relationships/hyperlink" Target="https://www.1mg.com/otc/adel-27-inflamyar-drop-otc326093" TargetMode="External"/><Relationship Id="rId10" Type="http://schemas.openxmlformats.org/officeDocument/2006/relationships/hyperlink" Target="https://www.1mg.com/otc/sbl-cineraria-maritima-10-eye-drop-otc329014" TargetMode="External"/><Relationship Id="rId52" Type="http://schemas.openxmlformats.org/officeDocument/2006/relationships/hyperlink" Target="https://www.1mg.com/otc/sbl-liv-t-tonic-otc328967" TargetMode="External"/><Relationship Id="rId94" Type="http://schemas.openxmlformats.org/officeDocument/2006/relationships/hyperlink" Target="https://www.1mg.com/otc/sbl-bryonia-alba-dilution-30-ch-otc346050" TargetMode="External"/><Relationship Id="rId148" Type="http://schemas.openxmlformats.org/officeDocument/2006/relationships/hyperlink" Target="https://www.1mg.com/otc/sbl-damiana-mother-tincture-q-otc338489" TargetMode="External"/><Relationship Id="rId355" Type="http://schemas.openxmlformats.org/officeDocument/2006/relationships/hyperlink" Target="https://www.1mg.com/otc/sbl-gelsemium-sempervirens-dilution-200-ch-otc346631" TargetMode="External"/><Relationship Id="rId397" Type="http://schemas.openxmlformats.org/officeDocument/2006/relationships/hyperlink" Target="https://www.1mg.com/otc/sbl-dibonil-tablet-otc326102" TargetMode="External"/><Relationship Id="rId520" Type="http://schemas.openxmlformats.org/officeDocument/2006/relationships/hyperlink" Target="https://www.1mg.com/otc/dr.-reckeweg-sulphur-dilution-30-ch-otc326404" TargetMode="External"/><Relationship Id="rId215" Type="http://schemas.openxmlformats.org/officeDocument/2006/relationships/hyperlink" Target="https://www.1mg.com/otc/sbl-belladonna-dilution-200-ch-otc338212" TargetMode="External"/><Relationship Id="rId257" Type="http://schemas.openxmlformats.org/officeDocument/2006/relationships/hyperlink" Target="https://www.1mg.com/otc/sbl-bio-combination-28-tablet-otc331081" TargetMode="External"/><Relationship Id="rId422" Type="http://schemas.openxmlformats.org/officeDocument/2006/relationships/hyperlink" Target="https://www.1mg.com/otc/dr-willmar-schwabe-india-munostim-globules-otc326148" TargetMode="External"/><Relationship Id="rId464" Type="http://schemas.openxmlformats.org/officeDocument/2006/relationships/hyperlink" Target="https://www.1mg.com/otc/wheezal-calendula-nectar-prickly-heat-powder-otc537007" TargetMode="External"/><Relationship Id="rId299" Type="http://schemas.openxmlformats.org/officeDocument/2006/relationships/hyperlink" Target="https://www.1mg.com/otc/sbl-hamamelis-virginica-mother-tincture-q-otc338477" TargetMode="External"/><Relationship Id="rId63" Type="http://schemas.openxmlformats.org/officeDocument/2006/relationships/hyperlink" Target="https://www.1mg.com/otc/sbl-arsenicum-album-dilution-30-ch-otc338369" TargetMode="External"/><Relationship Id="rId159" Type="http://schemas.openxmlformats.org/officeDocument/2006/relationships/hyperlink" Target="https://www.1mg.com/otc/sbl-thuja-roll-on-otc337713" TargetMode="External"/><Relationship Id="rId366" Type="http://schemas.openxmlformats.org/officeDocument/2006/relationships/hyperlink" Target="https://www.1mg.com/otc/boericke-and-tafel-anti-dandruff-shampoo-otc388285" TargetMode="External"/><Relationship Id="rId226" Type="http://schemas.openxmlformats.org/officeDocument/2006/relationships/hyperlink" Target="https://www.1mg.com/otc/sbl-ginseng-mother-tincture-q-otc338483" TargetMode="External"/><Relationship Id="rId433" Type="http://schemas.openxmlformats.org/officeDocument/2006/relationships/hyperlink" Target="https://www.1mg.com/otc/dr.-reckeweg-caladium-seg-dilution-30-ch-otc326875" TargetMode="External"/><Relationship Id="rId74" Type="http://schemas.openxmlformats.org/officeDocument/2006/relationships/hyperlink" Target="https://www.1mg.com/otc/dr.-reckeweg-r27-renal-calculi-drop-otc326057" TargetMode="External"/><Relationship Id="rId377" Type="http://schemas.openxmlformats.org/officeDocument/2006/relationships/hyperlink" Target="https://www.1mg.com/otc/sbl-hepar-sulphur-dilution-30-ch-otc338323" TargetMode="External"/><Relationship Id="rId500" Type="http://schemas.openxmlformats.org/officeDocument/2006/relationships/hyperlink" Target="https://www.1mg.com/otc/sbl-calcarea-phosphorica-biochemic-tablet-12x-otc331092" TargetMode="External"/><Relationship Id="rId5" Type="http://schemas.openxmlformats.org/officeDocument/2006/relationships/hyperlink" Target="https://www.1mg.com/otc/dr.-reckeweg-r78-eye-care-drop-otc327376" TargetMode="External"/><Relationship Id="rId237" Type="http://schemas.openxmlformats.org/officeDocument/2006/relationships/hyperlink" Target="https://www.1mg.com/otc/dr-willmar-schwabe-germany-damiaplant-drop-otc325893" TargetMode="External"/><Relationship Id="rId444" Type="http://schemas.openxmlformats.org/officeDocument/2006/relationships/hyperlink" Target="https://www.1mg.com/otc/allen-a92-c.k.d.-chronic-kidney-diseases-drop-otc330463" TargetMode="External"/><Relationship Id="rId290" Type="http://schemas.openxmlformats.org/officeDocument/2006/relationships/hyperlink" Target="https://www.1mg.com/otc/dr.-reckeweg-bacopa-monnieri-brahmi-mother-tincture-q-otc327794" TargetMode="External"/><Relationship Id="rId304" Type="http://schemas.openxmlformats.org/officeDocument/2006/relationships/hyperlink" Target="https://www.1mg.com/otc/sbl-calcarea-carbonica-dilution-200-ch-otc346039" TargetMode="External"/><Relationship Id="rId388" Type="http://schemas.openxmlformats.org/officeDocument/2006/relationships/hyperlink" Target="https://www.1mg.com/otc/sbl-blatta-orientalis-mother-tincture-q-otc338511" TargetMode="External"/><Relationship Id="rId511" Type="http://schemas.openxmlformats.org/officeDocument/2006/relationships/hyperlink" Target="https://www.1mg.com/otc/sbl-stobal-cough-syrup-otc328987" TargetMode="External"/><Relationship Id="rId85" Type="http://schemas.openxmlformats.org/officeDocument/2006/relationships/hyperlink" Target="https://www.1mg.com/otc/sbl-arnica-montana-mother-tincture-q-otc338517" TargetMode="External"/><Relationship Id="rId150" Type="http://schemas.openxmlformats.org/officeDocument/2006/relationships/hyperlink" Target="https://www.1mg.com/otc/bakson-sinus-aid-tablet-otc325988" TargetMode="External"/><Relationship Id="rId248" Type="http://schemas.openxmlformats.org/officeDocument/2006/relationships/hyperlink" Target="https://www.1mg.com/otc/dr-willmar-schwabe-india-zauber-hair-drop-otc784654" TargetMode="External"/><Relationship Id="rId455" Type="http://schemas.openxmlformats.org/officeDocument/2006/relationships/hyperlink" Target="https://www.1mg.com/otc/adel-29-akutur-drop-otc326091" TargetMode="External"/><Relationship Id="rId12" Type="http://schemas.openxmlformats.org/officeDocument/2006/relationships/hyperlink" Target="https://www.1mg.com/otc/bjain-guatteria-gaumeri-drop-otc327159" TargetMode="External"/><Relationship Id="rId108" Type="http://schemas.openxmlformats.org/officeDocument/2006/relationships/hyperlink" Target="https://www.1mg.com/otc/bakson-s-calcarea-phosphorica-biochemic-tablet-3x-otc695106" TargetMode="External"/><Relationship Id="rId315" Type="http://schemas.openxmlformats.org/officeDocument/2006/relationships/hyperlink" Target="https://www.1mg.com/otc/bakson-homoeopathic-formula-d-tablet-otc502827" TargetMode="External"/><Relationship Id="rId522" Type="http://schemas.openxmlformats.org/officeDocument/2006/relationships/hyperlink" Target="https://www.1mg.com/otc/allen-xcite-dum-drop-otc330390" TargetMode="External"/><Relationship Id="rId96" Type="http://schemas.openxmlformats.org/officeDocument/2006/relationships/hyperlink" Target="https://www.1mg.com/otc/dr.-reckeweg-v-c-15-forte-tonic-otc327329" TargetMode="External"/><Relationship Id="rId161" Type="http://schemas.openxmlformats.org/officeDocument/2006/relationships/hyperlink" Target="https://www.1mg.com/otc/sbl-cephalandra-indica-mother-tincture-q-otc338504" TargetMode="External"/><Relationship Id="rId399" Type="http://schemas.openxmlformats.org/officeDocument/2006/relationships/hyperlink" Target="https://www.1mg.com/otc/dr.-reckeweg-r60-blood-purifier-drop-otc326005"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1mg.com/otc/sbl-magnesia-phosphorica-biochemic-tablet-6x-otc331031" TargetMode="External"/><Relationship Id="rId299" Type="http://schemas.openxmlformats.org/officeDocument/2006/relationships/hyperlink" Target="https://www.1mg.com/otc/sbl-gelsemium-sempervirens-dilution-30-ch-otc338332" TargetMode="External"/><Relationship Id="rId21" Type="http://schemas.openxmlformats.org/officeDocument/2006/relationships/hyperlink" Target="https://www.1mg.com/otc/sbl-stobal-cough-syrup-otc328988" TargetMode="External"/><Relationship Id="rId63" Type="http://schemas.openxmlformats.org/officeDocument/2006/relationships/hyperlink" Target="https://www.1mg.com/otc/sbl-chelidonium-majus-mother-tincture-q-otc338503" TargetMode="External"/><Relationship Id="rId159" Type="http://schemas.openxmlformats.org/officeDocument/2006/relationships/hyperlink" Target="https://www.1mg.com/otc/sbl-terminalia-arjuna-mother-tincture-q-otc338411" TargetMode="External"/><Relationship Id="rId324" Type="http://schemas.openxmlformats.org/officeDocument/2006/relationships/hyperlink" Target="https://www.1mg.com/otc/dr-willmar-schwabe-india-ruck-pain-otc784648" TargetMode="External"/><Relationship Id="rId170" Type="http://schemas.openxmlformats.org/officeDocument/2006/relationships/hyperlink" Target="https://www.1mg.com/otc/dr.-reckeweg-nux-vomica-dilution-200-ch-otc336265" TargetMode="External"/><Relationship Id="rId226" Type="http://schemas.openxmlformats.org/officeDocument/2006/relationships/hyperlink" Target="https://www.1mg.com/otc/sbl-aconitum-napellus-dilution-30-ch-otc345696" TargetMode="External"/><Relationship Id="rId268" Type="http://schemas.openxmlformats.org/officeDocument/2006/relationships/hyperlink" Target="https://www.1mg.com/otc/adven-osteodin-z-oral-drops-25ml-each-otc567455" TargetMode="External"/><Relationship Id="rId32" Type="http://schemas.openxmlformats.org/officeDocument/2006/relationships/hyperlink" Target="https://www.1mg.com/otc/bhargava-spondin-drop-otc325892" TargetMode="External"/><Relationship Id="rId74" Type="http://schemas.openxmlformats.org/officeDocument/2006/relationships/hyperlink" Target="https://www.1mg.com/otc/sbl-arsenicum-album-dilution-30-ch-otc338369" TargetMode="External"/><Relationship Id="rId128" Type="http://schemas.openxmlformats.org/officeDocument/2006/relationships/hyperlink" Target="https://www.1mg.com/otc/bakson-s-kali-phosphoricum-biochemic-tablet-6x-otc695198" TargetMode="External"/><Relationship Id="rId335" Type="http://schemas.openxmlformats.org/officeDocument/2006/relationships/hyperlink" Target="https://www.1mg.com/otc/sbl-calcarea-carbonica-dilution-200-ch-otc346039" TargetMode="External"/><Relationship Id="rId5" Type="http://schemas.openxmlformats.org/officeDocument/2006/relationships/hyperlink" Target="https://www.1mg.com/otc/dr.-reckeweg-r78-eye-care-drop-otc327376" TargetMode="External"/><Relationship Id="rId181" Type="http://schemas.openxmlformats.org/officeDocument/2006/relationships/hyperlink" Target="https://www.1mg.com/otc/dr-willmar-schwabe-india-sabal-serrulata-mother-tincture-q-otc391635" TargetMode="External"/><Relationship Id="rId237" Type="http://schemas.openxmlformats.org/officeDocument/2006/relationships/hyperlink" Target="https://www.1mg.com/otc/sbl-ferrum-phosphoricum-biochemic-tablet-6x-otc331056" TargetMode="External"/><Relationship Id="rId279" Type="http://schemas.openxmlformats.org/officeDocument/2006/relationships/hyperlink" Target="https://www.1mg.com/otc/dr.-reckeweg-r8-jut-u-sin-cough-syrup-otc326074" TargetMode="External"/><Relationship Id="rId43" Type="http://schemas.openxmlformats.org/officeDocument/2006/relationships/hyperlink" Target="https://www.1mg.com/otc/sbl-berberis-aquifolium-gel-otc330988" TargetMode="External"/><Relationship Id="rId139" Type="http://schemas.openxmlformats.org/officeDocument/2006/relationships/hyperlink" Target="https://www.1mg.com/otc/new-life-bach-flower-rescue-remedy-30-otc386623" TargetMode="External"/><Relationship Id="rId290" Type="http://schemas.openxmlformats.org/officeDocument/2006/relationships/hyperlink" Target="https://www.1mg.com/otc/sbl-arsenicum-album-dilution-200-ch-otc345914" TargetMode="External"/><Relationship Id="rId304" Type="http://schemas.openxmlformats.org/officeDocument/2006/relationships/hyperlink" Target="https://www.1mg.com/otc/sbl-calcarea-fluorica-biochemic-tablet-12x-otc331088" TargetMode="External"/><Relationship Id="rId346" Type="http://schemas.openxmlformats.org/officeDocument/2006/relationships/hyperlink" Target="https://www.1mg.com/otc/sbl-natrum-muriaticum-dilution-30-ch-otc338310" TargetMode="External"/><Relationship Id="rId85" Type="http://schemas.openxmlformats.org/officeDocument/2006/relationships/hyperlink" Target="https://www.1mg.com/otc/dr.-reckeweg-r85-high-blood-pressure-drop-otc326018" TargetMode="External"/><Relationship Id="rId150" Type="http://schemas.openxmlformats.org/officeDocument/2006/relationships/hyperlink" Target="https://www.1mg.com/otc/bakson-homoeopathic-formula-d-tablet-otc358328" TargetMode="External"/><Relationship Id="rId192" Type="http://schemas.openxmlformats.org/officeDocument/2006/relationships/hyperlink" Target="https://www.1mg.com/otc/dr.-reckeweg-r64-albuminuria-drop-otc327393" TargetMode="External"/><Relationship Id="rId206" Type="http://schemas.openxmlformats.org/officeDocument/2006/relationships/hyperlink" Target="https://www.1mg.com/otc/sbl-calendula-officinalis-mother-tincture-q-otc338509" TargetMode="External"/><Relationship Id="rId248" Type="http://schemas.openxmlformats.org/officeDocument/2006/relationships/hyperlink" Target="https://www.1mg.com/otc/sbl-belladonna-dilution-200-ch-otc338212" TargetMode="External"/><Relationship Id="rId12" Type="http://schemas.openxmlformats.org/officeDocument/2006/relationships/hyperlink" Target="https://www.1mg.com/otc/bjain-guatteria-gaumeri-drop-otc327159" TargetMode="External"/><Relationship Id="rId108" Type="http://schemas.openxmlformats.org/officeDocument/2006/relationships/hyperlink" Target="https://www.1mg.com/otc/sbl-bryonia-alba-dilution-30-ch-otc346050" TargetMode="External"/><Relationship Id="rId315" Type="http://schemas.openxmlformats.org/officeDocument/2006/relationships/hyperlink" Target="https://www.1mg.com/otc/bakson-s-hair-color-dark-brown-sachet-otc499063" TargetMode="External"/><Relationship Id="rId54" Type="http://schemas.openxmlformats.org/officeDocument/2006/relationships/hyperlink" Target="https://www.1mg.com/otc/dr.-reckeweg-r59-weight-loss-otc326007" TargetMode="External"/><Relationship Id="rId96" Type="http://schemas.openxmlformats.org/officeDocument/2006/relationships/hyperlink" Target="https://www.1mg.com/otc/sbl-rite-hite-tablet-otc329012" TargetMode="External"/><Relationship Id="rId161" Type="http://schemas.openxmlformats.org/officeDocument/2006/relationships/hyperlink" Target="https://www.1mg.com/otc/sbl-nixocid-tablet-otc326119" TargetMode="External"/><Relationship Id="rId217" Type="http://schemas.openxmlformats.org/officeDocument/2006/relationships/hyperlink" Target="https://www.1mg.com/otc/dr.-reckeweg-rhus-tox-dilution-30-ch-otc326469" TargetMode="External"/><Relationship Id="rId259" Type="http://schemas.openxmlformats.org/officeDocument/2006/relationships/hyperlink" Target="https://www.1mg.com/otc/sbl-ginseng-mother-tincture-q-otc338483" TargetMode="External"/><Relationship Id="rId23" Type="http://schemas.openxmlformats.org/officeDocument/2006/relationships/hyperlink" Target="https://www.1mg.com/otc/dr.-reckeweg-berberis-vul-mother-tincture-q-otc327784" TargetMode="External"/><Relationship Id="rId119" Type="http://schemas.openxmlformats.org/officeDocument/2006/relationships/hyperlink" Target="https://www.1mg.com/otc/sbl-gymnema-sylvestre-mother-tincture-q-otc338482" TargetMode="External"/><Relationship Id="rId270" Type="http://schemas.openxmlformats.org/officeDocument/2006/relationships/hyperlink" Target="https://www.1mg.com/otc/dr-willmar-schwabe-germany-damiaplant-drop-otc325893" TargetMode="External"/><Relationship Id="rId326" Type="http://schemas.openxmlformats.org/officeDocument/2006/relationships/hyperlink" Target="https://www.1mg.com/otc/adel-36-pollon-drop-otc325883" TargetMode="External"/><Relationship Id="rId65" Type="http://schemas.openxmlformats.org/officeDocument/2006/relationships/hyperlink" Target="https://www.1mg.com/otc/sbl-calcarea-phosphorica-biochemic-tablet-6x-otc331091" TargetMode="External"/><Relationship Id="rId130" Type="http://schemas.openxmlformats.org/officeDocument/2006/relationships/hyperlink" Target="https://www.1mg.com/otc/dr-willmar-schwabe-germany-biofungin-syrup-otc326130" TargetMode="External"/><Relationship Id="rId172" Type="http://schemas.openxmlformats.org/officeDocument/2006/relationships/hyperlink" Target="https://www.1mg.com/otc/haslab-drox-24-sciatec-drop-otc339527" TargetMode="External"/><Relationship Id="rId228" Type="http://schemas.openxmlformats.org/officeDocument/2006/relationships/hyperlink" Target="https://www.1mg.com/otc/bakson-tonsil-aid-tablet-otc386768" TargetMode="External"/><Relationship Id="rId281" Type="http://schemas.openxmlformats.org/officeDocument/2006/relationships/hyperlink" Target="https://www.1mg.com/otc/adel-21-proscenat-drop-otc326098" TargetMode="External"/><Relationship Id="rId337" Type="http://schemas.openxmlformats.org/officeDocument/2006/relationships/hyperlink" Target="https://www.1mg.com/otc/sbl-aspidosperma-quebracho-mother-tincture-q-otc338516" TargetMode="External"/><Relationship Id="rId34" Type="http://schemas.openxmlformats.org/officeDocument/2006/relationships/hyperlink" Target="https://www.1mg.com/otc/bakson-aller-aid-tablet-otc326090" TargetMode="External"/><Relationship Id="rId76" Type="http://schemas.openxmlformats.org/officeDocument/2006/relationships/hyperlink" Target="https://www.1mg.com/otc/sbl-arnica-montana-dilution-30-ch-otc338218" TargetMode="External"/><Relationship Id="rId141" Type="http://schemas.openxmlformats.org/officeDocument/2006/relationships/hyperlink" Target="https://www.1mg.com/otc/new-life-bach-flower-rescue-remedy-30-otc701188" TargetMode="External"/><Relationship Id="rId7" Type="http://schemas.openxmlformats.org/officeDocument/2006/relationships/hyperlink" Target="https://www.1mg.com/otc/hapdco-rheumacon-pain-relief-oil-otc659823" TargetMode="External"/><Relationship Id="rId183" Type="http://schemas.openxmlformats.org/officeDocument/2006/relationships/hyperlink" Target="https://www.1mg.com/otc/dr.-reckeweg-r95-alfalfa-tonic-otc336743" TargetMode="External"/><Relationship Id="rId239" Type="http://schemas.openxmlformats.org/officeDocument/2006/relationships/hyperlink" Target="https://www.1mg.com/otc/adel-25-somcupin-drop-otc326095" TargetMode="External"/><Relationship Id="rId250" Type="http://schemas.openxmlformats.org/officeDocument/2006/relationships/hyperlink" Target="https://www.1mg.com/otc/sbl-drops-no.-4-for-bp-otc329038" TargetMode="External"/><Relationship Id="rId292" Type="http://schemas.openxmlformats.org/officeDocument/2006/relationships/hyperlink" Target="https://www.1mg.com/otc/dr.-reckeweg-wiesbaden-dilution-30-ch-otc326318" TargetMode="External"/><Relationship Id="rId306" Type="http://schemas.openxmlformats.org/officeDocument/2006/relationships/hyperlink" Target="https://www.1mg.com/otc/bakson-s-natrum-sulphuricum-biochemic-tablet-6x-otc695563" TargetMode="External"/><Relationship Id="rId45" Type="http://schemas.openxmlformats.org/officeDocument/2006/relationships/hyperlink" Target="https://www.1mg.com/otc/dr.-reckeweg-r71-sciatica-drop-otc325999" TargetMode="External"/><Relationship Id="rId87" Type="http://schemas.openxmlformats.org/officeDocument/2006/relationships/hyperlink" Target="https://www.1mg.com/otc/new-life-nl-2-blood-urea-creatinin-drop-otc326171" TargetMode="External"/><Relationship Id="rId110" Type="http://schemas.openxmlformats.org/officeDocument/2006/relationships/hyperlink" Target="https://www.1mg.com/otc/dr.-reckeweg-v-c-15-forte-tonic-otc327329" TargetMode="External"/><Relationship Id="rId348" Type="http://schemas.openxmlformats.org/officeDocument/2006/relationships/hyperlink" Target="https://www.1mg.com/otc/sbl-silicea-biochemic-tablet-6x-otc368309" TargetMode="External"/><Relationship Id="rId152" Type="http://schemas.openxmlformats.org/officeDocument/2006/relationships/hyperlink" Target="https://www.1mg.com/otc/bakson-homoeopathic-formula-d-tablet-otc502827" TargetMode="External"/><Relationship Id="rId194" Type="http://schemas.openxmlformats.org/officeDocument/2006/relationships/hyperlink" Target="https://www.1mg.com/otc/sbl-euphrasia-10-eye-drop-otc326104" TargetMode="External"/><Relationship Id="rId208" Type="http://schemas.openxmlformats.org/officeDocument/2006/relationships/hyperlink" Target="https://www.1mg.com/otc/st.-george-s-erectin-q-l-drop-otc529693" TargetMode="External"/><Relationship Id="rId261" Type="http://schemas.openxmlformats.org/officeDocument/2006/relationships/hyperlink" Target="https://www.1mg.com/otc/essentia-aurea-gold-drop-otc326134" TargetMode="External"/><Relationship Id="rId14" Type="http://schemas.openxmlformats.org/officeDocument/2006/relationships/hyperlink" Target="https://www.1mg.com/otc/dr.-reckeweg-calcarea-phosphorica-biochemic-tablet-6x-otc325463" TargetMode="External"/><Relationship Id="rId56" Type="http://schemas.openxmlformats.org/officeDocument/2006/relationships/hyperlink" Target="https://www.1mg.com/otc/bakson-throat-aid-tablet-otc502934" TargetMode="External"/><Relationship Id="rId317" Type="http://schemas.openxmlformats.org/officeDocument/2006/relationships/hyperlink" Target="https://www.1mg.com/otc/sbl-apis-mellifica-dilution-30-ch-otc338377" TargetMode="External"/><Relationship Id="rId8" Type="http://schemas.openxmlformats.org/officeDocument/2006/relationships/hyperlink" Target="https://www.1mg.com/otc/fourrts-gum-forte-gel-homoeopathic-toothpaste-otc226835" TargetMode="External"/><Relationship Id="rId98" Type="http://schemas.openxmlformats.org/officeDocument/2006/relationships/hyperlink" Target="https://www.1mg.com/otc/dr.-reckeweg-ashwagandha-mother-tincture-q-otc327798" TargetMode="External"/><Relationship Id="rId121" Type="http://schemas.openxmlformats.org/officeDocument/2006/relationships/hyperlink" Target="https://www.1mg.com/otc/dr.-reckeweg-lycopodium-dilution-200-ch-otc336001" TargetMode="External"/><Relationship Id="rId142" Type="http://schemas.openxmlformats.org/officeDocument/2006/relationships/hyperlink" Target="https://www.1mg.com/otc/new-life-bach-flower-rescue-remedy-30-otc701188" TargetMode="External"/><Relationship Id="rId163" Type="http://schemas.openxmlformats.org/officeDocument/2006/relationships/hyperlink" Target="https://www.1mg.com/otc/dr.-reckeweg-lycopodium-dilution-30-ch-otc327871" TargetMode="External"/><Relationship Id="rId184" Type="http://schemas.openxmlformats.org/officeDocument/2006/relationships/hyperlink" Target="https://www.1mg.com/otc/dr.-reckeweg-r3-heart-drop-otc326082" TargetMode="External"/><Relationship Id="rId219" Type="http://schemas.openxmlformats.org/officeDocument/2006/relationships/hyperlink" Target="https://www.1mg.com/otc/dr.-reckeweg-bio-combination-6-bc-6-tablet-otc326281" TargetMode="External"/><Relationship Id="rId230" Type="http://schemas.openxmlformats.org/officeDocument/2006/relationships/hyperlink" Target="https://www.1mg.com/otc/bakson-tonsil-aid-tablet-otc402187" TargetMode="External"/><Relationship Id="rId251" Type="http://schemas.openxmlformats.org/officeDocument/2006/relationships/hyperlink" Target="https://www.1mg.com/otc/sbl-bio-combination-17-tablet-otc331065" TargetMode="External"/><Relationship Id="rId25" Type="http://schemas.openxmlformats.org/officeDocument/2006/relationships/hyperlink" Target="https://www.1mg.com/otc/dr.-reckeweg-r89-hair-care-drop-otc326064" TargetMode="External"/><Relationship Id="rId46" Type="http://schemas.openxmlformats.org/officeDocument/2006/relationships/hyperlink" Target="https://www.1mg.com/otc/sbl-tonicard-gold-drop-homeopathic-medicine-otc329006" TargetMode="External"/><Relationship Id="rId67" Type="http://schemas.openxmlformats.org/officeDocument/2006/relationships/hyperlink" Target="https://www.1mg.com/otc/sbl-alfalfa-tonic-with-ginseng-otc328976" TargetMode="External"/><Relationship Id="rId272" Type="http://schemas.openxmlformats.org/officeDocument/2006/relationships/hyperlink" Target="https://www.1mg.com/otc/sbl-diaboherb-capsule-otc329033" TargetMode="External"/><Relationship Id="rId293" Type="http://schemas.openxmlformats.org/officeDocument/2006/relationships/hyperlink" Target="https://www.1mg.com/otc/sbl-alfalfa-tonic-paediatric-otc328980" TargetMode="External"/><Relationship Id="rId307" Type="http://schemas.openxmlformats.org/officeDocument/2006/relationships/hyperlink" Target="https://www.1mg.com/otc/bakson-s-natrum-sulphuricum-biochemic-tablet-6x-otc695564" TargetMode="External"/><Relationship Id="rId328" Type="http://schemas.openxmlformats.org/officeDocument/2006/relationships/hyperlink" Target="https://www.1mg.com/otc/medisynth-jondila-sugar-free-syrup-otc339314" TargetMode="External"/><Relationship Id="rId349" Type="http://schemas.openxmlformats.org/officeDocument/2006/relationships/hyperlink" Target="https://www.1mg.com/otc/dr.-reckeweg-thyroidinum-trituration-tablet-3x-otc326928" TargetMode="External"/><Relationship Id="rId88" Type="http://schemas.openxmlformats.org/officeDocument/2006/relationships/hyperlink" Target="https://www.1mg.com/otc/dr.-reckeweg-r27-renal-calculi-drop-otc326057" TargetMode="External"/><Relationship Id="rId111" Type="http://schemas.openxmlformats.org/officeDocument/2006/relationships/hyperlink" Target="https://www.1mg.com/otc/bakson-rheum-aid-tablet-otc386770" TargetMode="External"/><Relationship Id="rId132" Type="http://schemas.openxmlformats.org/officeDocument/2006/relationships/hyperlink" Target="https://www.1mg.com/otc/sbl-homeocal-tablet-otc326109" TargetMode="External"/><Relationship Id="rId153" Type="http://schemas.openxmlformats.org/officeDocument/2006/relationships/hyperlink" Target="https://www.1mg.com/otc/bakson-homoeopathic-formula-d-tablet-otc502827" TargetMode="External"/><Relationship Id="rId174" Type="http://schemas.openxmlformats.org/officeDocument/2006/relationships/hyperlink" Target="https://www.1mg.com/otc/allen-a87-creatinine-blood-urea-drop-otc330464" TargetMode="External"/><Relationship Id="rId195" Type="http://schemas.openxmlformats.org/officeDocument/2006/relationships/hyperlink" Target="https://www.1mg.com/otc/dr-willmar-schwabe-germany-gastrobin-drop-otc326129" TargetMode="External"/><Relationship Id="rId209" Type="http://schemas.openxmlformats.org/officeDocument/2006/relationships/hyperlink" Target="https://www.1mg.com/otc/adel-12-dercut-drop-otc326110" TargetMode="External"/><Relationship Id="rId220" Type="http://schemas.openxmlformats.org/officeDocument/2006/relationships/hyperlink" Target="https://www.1mg.com/otc/sbl-ginkgo-biloba-mother-tincture-q-otc338479" TargetMode="External"/><Relationship Id="rId241" Type="http://schemas.openxmlformats.org/officeDocument/2006/relationships/hyperlink" Target="https://www.1mg.com/otc/wheezal-hekla-lava-tooth-powder-otc438662" TargetMode="External"/><Relationship Id="rId15" Type="http://schemas.openxmlformats.org/officeDocument/2006/relationships/hyperlink" Target="https://www.1mg.com/otc/dr.-reckeweg-r41-sexual-neurasthenia-drop-otc327434" TargetMode="External"/><Relationship Id="rId36" Type="http://schemas.openxmlformats.org/officeDocument/2006/relationships/hyperlink" Target="https://www.1mg.com/otc/bakson-aller-aid-tablet-otc388848" TargetMode="External"/><Relationship Id="rId57" Type="http://schemas.openxmlformats.org/officeDocument/2006/relationships/hyperlink" Target="https://www.1mg.com/otc/bakson-throat-aid-tablet-otc502934" TargetMode="External"/><Relationship Id="rId262" Type="http://schemas.openxmlformats.org/officeDocument/2006/relationships/hyperlink" Target="https://www.1mg.com/otc/dr.-reckeweg-cholesterinum-trituration-tablet-3x-otc326942" TargetMode="External"/><Relationship Id="rId283" Type="http://schemas.openxmlformats.org/officeDocument/2006/relationships/hyperlink" Target="https://www.1mg.com/otc/dr.-reckeweg-r70-neuralgia-drop-otc326000" TargetMode="External"/><Relationship Id="rId318" Type="http://schemas.openxmlformats.org/officeDocument/2006/relationships/hyperlink" Target="https://www.1mg.com/otc/adel-9-cri-regen-drop-otc326114" TargetMode="External"/><Relationship Id="rId339" Type="http://schemas.openxmlformats.org/officeDocument/2006/relationships/hyperlink" Target="https://www.1mg.com/otc/sbl-pulsatilla-nigricans-dilution-30-ch-otc338190" TargetMode="External"/><Relationship Id="rId78" Type="http://schemas.openxmlformats.org/officeDocument/2006/relationships/hyperlink" Target="https://www.1mg.com/otc/sbl-thuja-occidentalis-dilution-200-ch-otc338170" TargetMode="External"/><Relationship Id="rId99" Type="http://schemas.openxmlformats.org/officeDocument/2006/relationships/hyperlink" Target="https://www.1mg.com/otc/sbl-arnica-montana-mother-tincture-q-otc338517" TargetMode="External"/><Relationship Id="rId101" Type="http://schemas.openxmlformats.org/officeDocument/2006/relationships/hyperlink" Target="https://www.1mg.com/otc/sbl-damiagra-forte-drop-otc385769" TargetMode="External"/><Relationship Id="rId122" Type="http://schemas.openxmlformats.org/officeDocument/2006/relationships/hyperlink" Target="https://www.1mg.com/otc/adel-4-apo-rheum-drop-otc325870" TargetMode="External"/><Relationship Id="rId143" Type="http://schemas.openxmlformats.org/officeDocument/2006/relationships/hyperlink" Target="https://www.1mg.com/otc/sbl-tribulus-terrestris-mother-tincture-q-otc348982" TargetMode="External"/><Relationship Id="rId164" Type="http://schemas.openxmlformats.org/officeDocument/2006/relationships/hyperlink" Target="https://www.1mg.com/otc/dr-willmar-schwabe-india-cydonia-vulgaris-mother-tincture-q-otc453360" TargetMode="External"/><Relationship Id="rId185" Type="http://schemas.openxmlformats.org/officeDocument/2006/relationships/hyperlink" Target="https://www.1mg.com/otc/dr.-reckeweg-r1-inflammation-drop-otc327511" TargetMode="External"/><Relationship Id="rId350" Type="http://schemas.openxmlformats.org/officeDocument/2006/relationships/printerSettings" Target="../printerSettings/printerSettings1.bin"/><Relationship Id="rId9" Type="http://schemas.openxmlformats.org/officeDocument/2006/relationships/hyperlink" Target="https://www.1mg.com/otc/sbl-jaborandi-hair-oil-otc329035" TargetMode="External"/><Relationship Id="rId210" Type="http://schemas.openxmlformats.org/officeDocument/2006/relationships/hyperlink" Target="https://www.1mg.com/otc/lord-s-ylo-tablet-otc357512" TargetMode="External"/><Relationship Id="rId26" Type="http://schemas.openxmlformats.org/officeDocument/2006/relationships/hyperlink" Target="https://www.1mg.com/otc/dr-willmar-schwabe-india-damiaplant-drop-otc325889" TargetMode="External"/><Relationship Id="rId231" Type="http://schemas.openxmlformats.org/officeDocument/2006/relationships/hyperlink" Target="https://www.1mg.com/otc/bakson-tonsil-aid-tablet-otc402187" TargetMode="External"/><Relationship Id="rId252" Type="http://schemas.openxmlformats.org/officeDocument/2006/relationships/hyperlink" Target="https://www.1mg.com/otc/sbl-silicea-dilution-200-ch-otc338177" TargetMode="External"/><Relationship Id="rId273" Type="http://schemas.openxmlformats.org/officeDocument/2006/relationships/hyperlink" Target="https://www.1mg.com/otc/sbl-nixocid-syrup-otc325887" TargetMode="External"/><Relationship Id="rId294" Type="http://schemas.openxmlformats.org/officeDocument/2006/relationships/hyperlink" Target="https://www.1mg.com/otc/sbl-withania-somnifera-mother-tincture-q-otc338405" TargetMode="External"/><Relationship Id="rId308" Type="http://schemas.openxmlformats.org/officeDocument/2006/relationships/hyperlink" Target="https://www.1mg.com/otc/bakson-s-natrum-sulphuricum-biochemic-tablet-6x-otc695564" TargetMode="External"/><Relationship Id="rId329" Type="http://schemas.openxmlformats.org/officeDocument/2006/relationships/hyperlink" Target="https://www.1mg.com/otc/sbl-natrum-phosphoricum-biochemic-tablet-6x-otc330946" TargetMode="External"/><Relationship Id="rId47" Type="http://schemas.openxmlformats.org/officeDocument/2006/relationships/hyperlink" Target="https://www.1mg.com/otc/sbl-tonicard-gold-drop-homeopathic-medicine-otc329005" TargetMode="External"/><Relationship Id="rId68" Type="http://schemas.openxmlformats.org/officeDocument/2006/relationships/hyperlink" Target="https://www.1mg.com/otc/sbl-alfalfa-tonic-with-ginseng-otc328975" TargetMode="External"/><Relationship Id="rId89" Type="http://schemas.openxmlformats.org/officeDocument/2006/relationships/hyperlink" Target="https://www.1mg.com/otc/dr.-reckeweg-rhus-tox-dilution-200-ch-otc331703" TargetMode="External"/><Relationship Id="rId112" Type="http://schemas.openxmlformats.org/officeDocument/2006/relationships/hyperlink" Target="https://www.1mg.com/otc/bakson-rheum-aid-tablet-otc402192" TargetMode="External"/><Relationship Id="rId133" Type="http://schemas.openxmlformats.org/officeDocument/2006/relationships/hyperlink" Target="https://www.1mg.com/otc/bakson-pilgo-tablet-otc327078" TargetMode="External"/><Relationship Id="rId154" Type="http://schemas.openxmlformats.org/officeDocument/2006/relationships/hyperlink" Target="https://www.1mg.com/otc/sbl-cineraria-maritima-euphrasia-eye-drop-otc329019" TargetMode="External"/><Relationship Id="rId175" Type="http://schemas.openxmlformats.org/officeDocument/2006/relationships/hyperlink" Target="https://www.1mg.com/otc/sbl-caladium-seguinum-dilution-30-ch-otc346065" TargetMode="External"/><Relationship Id="rId340" Type="http://schemas.openxmlformats.org/officeDocument/2006/relationships/hyperlink" Target="https://www.1mg.com/otc/dr.-reckeweg-r55-all-kinds-of-injuries-drop-otc326013" TargetMode="External"/><Relationship Id="rId196" Type="http://schemas.openxmlformats.org/officeDocument/2006/relationships/hyperlink" Target="https://www.1mg.com/otc/sbl-bio-combination-19-tablet-otc331068" TargetMode="External"/><Relationship Id="rId200" Type="http://schemas.openxmlformats.org/officeDocument/2006/relationships/hyperlink" Target="https://www.1mg.com/otc/sbl-lycopodium-clavatum-dilution-200-ch-otc338199" TargetMode="External"/><Relationship Id="rId16" Type="http://schemas.openxmlformats.org/officeDocument/2006/relationships/hyperlink" Target="https://www.1mg.com/otc/bakson-y-lax-tablet-otc648470" TargetMode="External"/><Relationship Id="rId221" Type="http://schemas.openxmlformats.org/officeDocument/2006/relationships/hyperlink" Target="https://www.1mg.com/otc/adel-64-mundipur-uric-acid-drop-otc662025" TargetMode="External"/><Relationship Id="rId242" Type="http://schemas.openxmlformats.org/officeDocument/2006/relationships/hyperlink" Target="https://www.1mg.com/otc/sbl-leptandra-mother-tincture-q-otc338677" TargetMode="External"/><Relationship Id="rId263" Type="http://schemas.openxmlformats.org/officeDocument/2006/relationships/hyperlink" Target="https://www.1mg.com/otc/adel-51-psy-stabil-drop-otc327724" TargetMode="External"/><Relationship Id="rId284" Type="http://schemas.openxmlformats.org/officeDocument/2006/relationships/hyperlink" Target="https://www.1mg.com/otc/sbl-hepar-sulphur-dilution-200-ch-otc347863" TargetMode="External"/><Relationship Id="rId319" Type="http://schemas.openxmlformats.org/officeDocument/2006/relationships/hyperlink" Target="https://www.1mg.com/otc/wheezal-jaborandi-hair-treatment-oil-otc339194" TargetMode="External"/><Relationship Id="rId37" Type="http://schemas.openxmlformats.org/officeDocument/2006/relationships/hyperlink" Target="https://www.1mg.com/otc/bakson-aller-aid-tablet-otc388848" TargetMode="External"/><Relationship Id="rId58" Type="http://schemas.openxmlformats.org/officeDocument/2006/relationships/hyperlink" Target="https://www.1mg.com/otc/bakson-throat-aid-tablet-otc325990" TargetMode="External"/><Relationship Id="rId79" Type="http://schemas.openxmlformats.org/officeDocument/2006/relationships/hyperlink" Target="https://www.1mg.com/otc/bakson-s-vitamin-d-plus-tablet-otc513616" TargetMode="External"/><Relationship Id="rId102" Type="http://schemas.openxmlformats.org/officeDocument/2006/relationships/hyperlink" Target="https://www.1mg.com/otc/bakson-s-calcarea-phosphorica-biochemic-tablet-6x-otc695108" TargetMode="External"/><Relationship Id="rId123" Type="http://schemas.openxmlformats.org/officeDocument/2006/relationships/hyperlink" Target="https://www.1mg.com/otc/sbl-fp-tabs-tablet-otc329015" TargetMode="External"/><Relationship Id="rId144" Type="http://schemas.openxmlformats.org/officeDocument/2006/relationships/hyperlink" Target="https://www.1mg.com/otc/wheezal-hekla-lava-dental-cream-otc339191" TargetMode="External"/><Relationship Id="rId330" Type="http://schemas.openxmlformats.org/officeDocument/2006/relationships/hyperlink" Target="https://www.1mg.com/otc/sbl-hamamelis-virginica-mother-tincture-q-otc338477" TargetMode="External"/><Relationship Id="rId90" Type="http://schemas.openxmlformats.org/officeDocument/2006/relationships/hyperlink" Target="https://www.1mg.com/otc/dr.-reckeweg-nux-vomica-dilution-30-ch-otc336264" TargetMode="External"/><Relationship Id="rId165" Type="http://schemas.openxmlformats.org/officeDocument/2006/relationships/hyperlink" Target="https://www.1mg.com/otc/dr.-reckeweg-arsenicum-album-30-ch-dilution-otc328906" TargetMode="External"/><Relationship Id="rId186" Type="http://schemas.openxmlformats.org/officeDocument/2006/relationships/hyperlink" Target="https://www.1mg.com/otc/dr.-reckeweg-r29-vertigo-and-syncope-drop-otc327467" TargetMode="External"/><Relationship Id="rId211" Type="http://schemas.openxmlformats.org/officeDocument/2006/relationships/hyperlink" Target="https://www.1mg.com/otc/lord-s-ylo-tablet-otc357512" TargetMode="External"/><Relationship Id="rId232" Type="http://schemas.openxmlformats.org/officeDocument/2006/relationships/hyperlink" Target="https://www.1mg.com/otc/dr.-reckeweg-syzygium-jamb-mother-tincture-q-otc327494" TargetMode="External"/><Relationship Id="rId253" Type="http://schemas.openxmlformats.org/officeDocument/2006/relationships/hyperlink" Target="https://www.1mg.com/otc/dr-willmar-schwabe-india-dizester-digestive-tonic-sugar-free-otc492426" TargetMode="External"/><Relationship Id="rId274" Type="http://schemas.openxmlformats.org/officeDocument/2006/relationships/hyperlink" Target="https://www.1mg.com/otc/sbl-thuja-occidentalis-mother-tincture-q-otc338408" TargetMode="External"/><Relationship Id="rId295" Type="http://schemas.openxmlformats.org/officeDocument/2006/relationships/hyperlink" Target="https://www.1mg.com/otc/sbl-kali-bichromicum-dilution-30-ch-otc338319" TargetMode="External"/><Relationship Id="rId309" Type="http://schemas.openxmlformats.org/officeDocument/2006/relationships/hyperlink" Target="https://www.1mg.com/otc/adel-79-ferrodona-tonic-otc327719" TargetMode="External"/><Relationship Id="rId27" Type="http://schemas.openxmlformats.org/officeDocument/2006/relationships/hyperlink" Target="https://www.1mg.com/otc/sbl-arnica-montana-hair-oil-with-tjc-otc330951" TargetMode="External"/><Relationship Id="rId48" Type="http://schemas.openxmlformats.org/officeDocument/2006/relationships/hyperlink" Target="https://www.1mg.com/otc/dr.-reckeweg-r5-stomach-and-digestion-drop-otc326077" TargetMode="External"/><Relationship Id="rId69" Type="http://schemas.openxmlformats.org/officeDocument/2006/relationships/hyperlink" Target="https://www.1mg.com/otc/sbl-alfalfa-tonic-with-ginseng-otc328975" TargetMode="External"/><Relationship Id="rId113" Type="http://schemas.openxmlformats.org/officeDocument/2006/relationships/hyperlink" Target="https://www.1mg.com/otc/bakson-gastro-aid-tablet-otc386762" TargetMode="External"/><Relationship Id="rId134" Type="http://schemas.openxmlformats.org/officeDocument/2006/relationships/hyperlink" Target="https://www.1mg.com/otc/bakson-pilgo-tablet-otc327078" TargetMode="External"/><Relationship Id="rId320" Type="http://schemas.openxmlformats.org/officeDocument/2006/relationships/hyperlink" Target="https://www.1mg.com/otc/wheezal-jaborandi-hair-treatment-oil-otc536942" TargetMode="External"/><Relationship Id="rId80" Type="http://schemas.openxmlformats.org/officeDocument/2006/relationships/hyperlink" Target="https://www.1mg.com/otc/dr.-reckeweg-r49-sinus-drop-otc327421" TargetMode="External"/><Relationship Id="rId155" Type="http://schemas.openxmlformats.org/officeDocument/2006/relationships/hyperlink" Target="https://www.1mg.com/otc/hapdco-marks-go-cream-otc350392" TargetMode="External"/><Relationship Id="rId176" Type="http://schemas.openxmlformats.org/officeDocument/2006/relationships/hyperlink" Target="https://www.1mg.com/otc/sbl-damiana-mother-tincture-q-otc338489" TargetMode="External"/><Relationship Id="rId197" Type="http://schemas.openxmlformats.org/officeDocument/2006/relationships/hyperlink" Target="https://www.1mg.com/otc/dr-willmar-schwabe-india-alpha-liv-liver-tonic-otc492430" TargetMode="External"/><Relationship Id="rId341" Type="http://schemas.openxmlformats.org/officeDocument/2006/relationships/hyperlink" Target="https://www.1mg.com/otc/sbl-arnica-ointment-otc330983" TargetMode="External"/><Relationship Id="rId201" Type="http://schemas.openxmlformats.org/officeDocument/2006/relationships/hyperlink" Target="https://www.1mg.com/otc/sbl-mullein-ear-drop-otc328981" TargetMode="External"/><Relationship Id="rId222" Type="http://schemas.openxmlformats.org/officeDocument/2006/relationships/hyperlink" Target="https://www.1mg.com/otc/sbl-echinacea-angustifolia-mother-tincture-q-otc338488" TargetMode="External"/><Relationship Id="rId243" Type="http://schemas.openxmlformats.org/officeDocument/2006/relationships/hyperlink" Target="https://www.1mg.com/otc/sbl-agnus-castus-dilution-30-ch-otc345716" TargetMode="External"/><Relationship Id="rId264" Type="http://schemas.openxmlformats.org/officeDocument/2006/relationships/hyperlink" Target="https://www.1mg.com/otc/sbl-swertia-chirata-mother-tincture-q-otc338416" TargetMode="External"/><Relationship Id="rId285" Type="http://schemas.openxmlformats.org/officeDocument/2006/relationships/hyperlink" Target="https://www.1mg.com/otc/dr.-reckeweg-titanium-trituration-tablet-3x-otc326927" TargetMode="External"/><Relationship Id="rId17" Type="http://schemas.openxmlformats.org/officeDocument/2006/relationships/hyperlink" Target="https://www.1mg.com/otc/bakson-y-lax-tablet-otc648470" TargetMode="External"/><Relationship Id="rId38" Type="http://schemas.openxmlformats.org/officeDocument/2006/relationships/hyperlink" Target="https://www.1mg.com/otc/sbl-nux-vomica-dilution-200-ch-otc338195" TargetMode="External"/><Relationship Id="rId59" Type="http://schemas.openxmlformats.org/officeDocument/2006/relationships/hyperlink" Target="https://www.1mg.com/otc/bakson-throat-aid-tablet-otc325990" TargetMode="External"/><Relationship Id="rId103" Type="http://schemas.openxmlformats.org/officeDocument/2006/relationships/hyperlink" Target="https://www.1mg.com/otc/dr.-reckeweg-r9-cough-drop-otc326072" TargetMode="External"/><Relationship Id="rId124" Type="http://schemas.openxmlformats.org/officeDocument/2006/relationships/hyperlink" Target="https://www.1mg.com/otc/bakson-s-magnesium-phosphoricum-biochemic-tablet-6x-otc695225" TargetMode="External"/><Relationship Id="rId310" Type="http://schemas.openxmlformats.org/officeDocument/2006/relationships/hyperlink" Target="https://www.1mg.com/otc/sbl-acid-chryso-ointment-otc330970" TargetMode="External"/><Relationship Id="rId70" Type="http://schemas.openxmlformats.org/officeDocument/2006/relationships/hyperlink" Target="https://www.1mg.com/otc/dr.-reckeweg-kali-phosphoricum-biochemic-tablet-6x-otc334909" TargetMode="External"/><Relationship Id="rId91" Type="http://schemas.openxmlformats.org/officeDocument/2006/relationships/hyperlink" Target="https://www.1mg.com/otc/sbl-five-phos-tablet-6x-otc608306" TargetMode="External"/><Relationship Id="rId145" Type="http://schemas.openxmlformats.org/officeDocument/2006/relationships/hyperlink" Target="https://www.1mg.com/otc/sbl-arnica-gel-otc330982" TargetMode="External"/><Relationship Id="rId166" Type="http://schemas.openxmlformats.org/officeDocument/2006/relationships/hyperlink" Target="https://www.1mg.com/otc/sbl-bryonia-alba-dilution-200-ch-otc346051" TargetMode="External"/><Relationship Id="rId187" Type="http://schemas.openxmlformats.org/officeDocument/2006/relationships/hyperlink" Target="https://www.1mg.com/otc/sbl-thuja-roll-on-otc337713" TargetMode="External"/><Relationship Id="rId331" Type="http://schemas.openxmlformats.org/officeDocument/2006/relationships/hyperlink" Target="https://www.1mg.com/otc/bakson-s-spondy-aid-drop-otc326059" TargetMode="External"/><Relationship Id="rId1" Type="http://schemas.openxmlformats.org/officeDocument/2006/relationships/hyperlink" Target="https://www.1mg.com/otc/dr-willmar-schwabe-india-berberis-aquifolium-mother-tincture-q-otc390797" TargetMode="External"/><Relationship Id="rId212" Type="http://schemas.openxmlformats.org/officeDocument/2006/relationships/hyperlink" Target="https://www.1mg.com/otc/lord-s-ylo-tablet-otc561524" TargetMode="External"/><Relationship Id="rId233" Type="http://schemas.openxmlformats.org/officeDocument/2006/relationships/hyperlink" Target="https://www.1mg.com/otc/sbl-cholesterinum-trituration-tablet-3x-otc339005" TargetMode="External"/><Relationship Id="rId254" Type="http://schemas.openxmlformats.org/officeDocument/2006/relationships/hyperlink" Target="https://www.1mg.com/otc/dr-willmar-schwabe-india-phytolacca-berry-mother-tincture-q-otc391484" TargetMode="External"/><Relationship Id="rId28" Type="http://schemas.openxmlformats.org/officeDocument/2006/relationships/hyperlink" Target="https://www.1mg.com/otc/sbl-nux-vomica-dilution-30-ch-otc338194" TargetMode="External"/><Relationship Id="rId49" Type="http://schemas.openxmlformats.org/officeDocument/2006/relationships/hyperlink" Target="https://www.1mg.com/otc/sbl-calcarea-fluorica-biochemic-tablet-6x-otc331087" TargetMode="External"/><Relationship Id="rId114" Type="http://schemas.openxmlformats.org/officeDocument/2006/relationships/hyperlink" Target="https://www.1mg.com/otc/bakson-gastro-aid-tablet-otc386762" TargetMode="External"/><Relationship Id="rId275" Type="http://schemas.openxmlformats.org/officeDocument/2006/relationships/hyperlink" Target="https://www.1mg.com/otc/adel-17-glautaract-drop-otc326103" TargetMode="External"/><Relationship Id="rId296" Type="http://schemas.openxmlformats.org/officeDocument/2006/relationships/hyperlink" Target="https://www.1mg.com/otc/dr.-reckeweg-damiana-mother-tincture-q-otc327754" TargetMode="External"/><Relationship Id="rId300" Type="http://schemas.openxmlformats.org/officeDocument/2006/relationships/hyperlink" Target="https://www.1mg.com/otc/medisynth-diabekoll-non-sugar-syrup-otc789787" TargetMode="External"/><Relationship Id="rId60" Type="http://schemas.openxmlformats.org/officeDocument/2006/relationships/hyperlink" Target="https://www.1mg.com/otc/sbl-prostonum-drop-otc329004" TargetMode="External"/><Relationship Id="rId81" Type="http://schemas.openxmlformats.org/officeDocument/2006/relationships/hyperlink" Target="https://www.1mg.com/otc/wheezal-mel-x-melasma-tablet-otc713525" TargetMode="External"/><Relationship Id="rId135" Type="http://schemas.openxmlformats.org/officeDocument/2006/relationships/hyperlink" Target="https://www.1mg.com/otc/bakson-pilgo-tablet-otc386760" TargetMode="External"/><Relationship Id="rId156" Type="http://schemas.openxmlformats.org/officeDocument/2006/relationships/hyperlink" Target="https://www.1mg.com/otc/dr.-reckeweg-r14-nerve-and-sleep-drop-otc326070" TargetMode="External"/><Relationship Id="rId177" Type="http://schemas.openxmlformats.org/officeDocument/2006/relationships/hyperlink" Target="https://www.1mg.com/otc/sbl-thuja-ointment-otc331009" TargetMode="External"/><Relationship Id="rId198" Type="http://schemas.openxmlformats.org/officeDocument/2006/relationships/hyperlink" Target="https://www.1mg.com/otc/dr.-reckeweg-arnica-mont-dilution-200-ch-otc335897" TargetMode="External"/><Relationship Id="rId321" Type="http://schemas.openxmlformats.org/officeDocument/2006/relationships/hyperlink" Target="https://www.1mg.com/otc/bakson-s-ferrum-phosphoricum-biochemic-tablet-6x-otc695145" TargetMode="External"/><Relationship Id="rId342" Type="http://schemas.openxmlformats.org/officeDocument/2006/relationships/hyperlink" Target="https://www.1mg.com/otc/sbl-at-tabs-ant-traumatic-tablet-otc328994" TargetMode="External"/><Relationship Id="rId202" Type="http://schemas.openxmlformats.org/officeDocument/2006/relationships/hyperlink" Target="https://www.1mg.com/otc/dr.-reckeweg-carbo-veg-dilution-30-ch-otc326855" TargetMode="External"/><Relationship Id="rId223" Type="http://schemas.openxmlformats.org/officeDocument/2006/relationships/hyperlink" Target="https://www.1mg.com/otc/dr-willmar-schwabe-india-crataegus-oxyacantha-mother-tincture-q-otc390911" TargetMode="External"/><Relationship Id="rId244" Type="http://schemas.openxmlformats.org/officeDocument/2006/relationships/hyperlink" Target="https://www.1mg.com/otc/similia-moringa-oleifera-mother-tincture-q-otc693735" TargetMode="External"/><Relationship Id="rId18" Type="http://schemas.openxmlformats.org/officeDocument/2006/relationships/hyperlink" Target="https://www.1mg.com/otc/bakson-y-lax-tablet-otc400769" TargetMode="External"/><Relationship Id="rId39" Type="http://schemas.openxmlformats.org/officeDocument/2006/relationships/hyperlink" Target="https://www.1mg.com/otc/sbl-berberis-vulgaris-mother-tincture-q-otc348876" TargetMode="External"/><Relationship Id="rId265" Type="http://schemas.openxmlformats.org/officeDocument/2006/relationships/hyperlink" Target="https://www.1mg.com/otc/dr-willmar-schwabe-india-alpha-mp-drop-otc326047" TargetMode="External"/><Relationship Id="rId286" Type="http://schemas.openxmlformats.org/officeDocument/2006/relationships/hyperlink" Target="https://www.1mg.com/otc/dr.-reckeweg-kalmegh-mother-tincture-q-otc327588" TargetMode="External"/><Relationship Id="rId50" Type="http://schemas.openxmlformats.org/officeDocument/2006/relationships/hyperlink" Target="https://www.1mg.com/otc/sbl-kali-phosphoricum-biochemic-tablet-6x-otc331042" TargetMode="External"/><Relationship Id="rId104" Type="http://schemas.openxmlformats.org/officeDocument/2006/relationships/hyperlink" Target="https://www.1mg.com/otc/dr.-reckeweg-r82-anti-fungal-drop-otc326002" TargetMode="External"/><Relationship Id="rId125" Type="http://schemas.openxmlformats.org/officeDocument/2006/relationships/hyperlink" Target="https://www.1mg.com/otc/bakson-s-magnesium-phosphoricum-biochemic-tablet-6x-otc695225" TargetMode="External"/><Relationship Id="rId146" Type="http://schemas.openxmlformats.org/officeDocument/2006/relationships/hyperlink" Target="https://www.1mg.com/otc/sbl-sulphur-dilution-200-ch-otc338173" TargetMode="External"/><Relationship Id="rId167" Type="http://schemas.openxmlformats.org/officeDocument/2006/relationships/hyperlink" Target="https://www.1mg.com/otc/bakson-s-kali-phosphoricum-biochemic-tablet-12x-otc695192" TargetMode="External"/><Relationship Id="rId188" Type="http://schemas.openxmlformats.org/officeDocument/2006/relationships/hyperlink" Target="https://www.1mg.com/otc/dr.-reckeweg-bio-combination-20-bc-20-tablet-otc326263" TargetMode="External"/><Relationship Id="rId311" Type="http://schemas.openxmlformats.org/officeDocument/2006/relationships/hyperlink" Target="https://www.1mg.com/otc/dr.-reckeweg-yohimbinum-mother-tincture-q-otc327117" TargetMode="External"/><Relationship Id="rId332" Type="http://schemas.openxmlformats.org/officeDocument/2006/relationships/hyperlink" Target="https://www.1mg.com/otc/adel-6-apo-strum-drop-otc326117" TargetMode="External"/><Relationship Id="rId71" Type="http://schemas.openxmlformats.org/officeDocument/2006/relationships/hyperlink" Target="https://www.1mg.com/otc/dr.-reckeweg-aalserum-7x-mother-tincture-q-otc327821" TargetMode="External"/><Relationship Id="rId92" Type="http://schemas.openxmlformats.org/officeDocument/2006/relationships/hyperlink" Target="https://www.1mg.com/otc/sbl-sabal-serrulata-mother-tincture-q-otc338421" TargetMode="External"/><Relationship Id="rId213" Type="http://schemas.openxmlformats.org/officeDocument/2006/relationships/hyperlink" Target="https://www.1mg.com/otc/lord-s-ylo-tablet-otc561524" TargetMode="External"/><Relationship Id="rId234" Type="http://schemas.openxmlformats.org/officeDocument/2006/relationships/hyperlink" Target="https://www.1mg.com/otc/dr.-reckeweg-r51-thyroid-intoxication-drop-otc327416" TargetMode="External"/><Relationship Id="rId2" Type="http://schemas.openxmlformats.org/officeDocument/2006/relationships/hyperlink" Target="https://www.1mg.com/otc/dr-willmar-schwabe-germany-cineraria-maritima-without-alcohol-eye-drop-otc326131" TargetMode="External"/><Relationship Id="rId29" Type="http://schemas.openxmlformats.org/officeDocument/2006/relationships/hyperlink" Target="https://www.1mg.com/otc/sbl-scalptone-tablet-otc326111" TargetMode="External"/><Relationship Id="rId255" Type="http://schemas.openxmlformats.org/officeDocument/2006/relationships/hyperlink" Target="https://www.1mg.com/otc/dr.-reckeweg-sulphur-dilution-200-ch-otc331625" TargetMode="External"/><Relationship Id="rId276" Type="http://schemas.openxmlformats.org/officeDocument/2006/relationships/hyperlink" Target="https://www.1mg.com/otc/sbl-sulphur-dilution-30-ch-otc338174" TargetMode="External"/><Relationship Id="rId297" Type="http://schemas.openxmlformats.org/officeDocument/2006/relationships/hyperlink" Target="https://www.1mg.com/otc/dr-willmar-schwabe-india-rauwolfia-serpentina-mother-tincture-q-otc391561" TargetMode="External"/><Relationship Id="rId40" Type="http://schemas.openxmlformats.org/officeDocument/2006/relationships/hyperlink" Target="https://www.1mg.com/otc/dr.-reckeweg-r40-diabetes-drop-homeopathic-medicine-otc326035" TargetMode="External"/><Relationship Id="rId115" Type="http://schemas.openxmlformats.org/officeDocument/2006/relationships/hyperlink" Target="https://www.1mg.com/otc/bakson-gastro-aid-tablet-otc326081" TargetMode="External"/><Relationship Id="rId136" Type="http://schemas.openxmlformats.org/officeDocument/2006/relationships/hyperlink" Target="https://www.1mg.com/otc/bakson-pilgo-tablet-otc386760" TargetMode="External"/><Relationship Id="rId157" Type="http://schemas.openxmlformats.org/officeDocument/2006/relationships/hyperlink" Target="https://www.1mg.com/otc/sbl-alfalfa-malt-energy-stimulant-delicious-chocolate-otc325799" TargetMode="External"/><Relationship Id="rId178" Type="http://schemas.openxmlformats.org/officeDocument/2006/relationships/hyperlink" Target="https://www.1mg.com/otc/bakson-sinus-aid-tablet-otc325988" TargetMode="External"/><Relationship Id="rId301" Type="http://schemas.openxmlformats.org/officeDocument/2006/relationships/hyperlink" Target="https://www.1mg.com/otc/sbl-causticum-dilution-200-ch-otc346123" TargetMode="External"/><Relationship Id="rId322" Type="http://schemas.openxmlformats.org/officeDocument/2006/relationships/hyperlink" Target="https://www.1mg.com/otc/dr.-reckeweg-bacopa-monnieri-brahmi-mother-tincture-q-otc327794" TargetMode="External"/><Relationship Id="rId343" Type="http://schemas.openxmlformats.org/officeDocument/2006/relationships/hyperlink" Target="https://www.1mg.com/otc/adel-55-tinal-spondylitis-drop-otc723940" TargetMode="External"/><Relationship Id="rId61" Type="http://schemas.openxmlformats.org/officeDocument/2006/relationships/hyperlink" Target="https://www.1mg.com/otc/sbl-jaborandi-mother-tincture-q-otc338446" TargetMode="External"/><Relationship Id="rId82" Type="http://schemas.openxmlformats.org/officeDocument/2006/relationships/hyperlink" Target="https://www.1mg.com/otc/wheezal-mel-x-melasma-tablet-otc713525" TargetMode="External"/><Relationship Id="rId199" Type="http://schemas.openxmlformats.org/officeDocument/2006/relationships/hyperlink" Target="https://www.1mg.com/otc/dr-willmar-schwabe-india-cydonia-vulgaris-dilution-30-ch-otc372354" TargetMode="External"/><Relationship Id="rId203" Type="http://schemas.openxmlformats.org/officeDocument/2006/relationships/hyperlink" Target="https://www.1mg.com/otc/dr.-reckeweg-r23-eczema-drop-otc326060" TargetMode="External"/><Relationship Id="rId19" Type="http://schemas.openxmlformats.org/officeDocument/2006/relationships/hyperlink" Target="https://www.1mg.com/otc/bakson-y-lax-tablet-otc400769" TargetMode="External"/><Relationship Id="rId224" Type="http://schemas.openxmlformats.org/officeDocument/2006/relationships/hyperlink" Target="https://www.1mg.com/otc/dr.-reckeweg-thuja-occ-dilution-200-ch-otc331559" TargetMode="External"/><Relationship Id="rId245" Type="http://schemas.openxmlformats.org/officeDocument/2006/relationships/hyperlink" Target="https://www.1mg.com/otc/sbl-carbo-vegetabilis-dilution-200-ch-otc338207" TargetMode="External"/><Relationship Id="rId266" Type="http://schemas.openxmlformats.org/officeDocument/2006/relationships/hyperlink" Target="https://www.1mg.com/otc/dr.-reckeweg-ginseng-mother-tincture-q-otc327739" TargetMode="External"/><Relationship Id="rId287" Type="http://schemas.openxmlformats.org/officeDocument/2006/relationships/hyperlink" Target="https://www.1mg.com/otc/wheezal-mel-x-melasma-cream-otc713516" TargetMode="External"/><Relationship Id="rId30" Type="http://schemas.openxmlformats.org/officeDocument/2006/relationships/hyperlink" Target="https://www.1mg.com/otc/sbl-clearstone-drop-otc326121" TargetMode="External"/><Relationship Id="rId105" Type="http://schemas.openxmlformats.org/officeDocument/2006/relationships/hyperlink" Target="https://www.1mg.com/otc/sbl-lycopodium-clavatum-dilution-30-ch-otc338200" TargetMode="External"/><Relationship Id="rId126" Type="http://schemas.openxmlformats.org/officeDocument/2006/relationships/hyperlink" Target="https://www.1mg.com/otc/bakson-s-magnesium-phosphoricum-biochemic-tablet-6x-otc695224" TargetMode="External"/><Relationship Id="rId147" Type="http://schemas.openxmlformats.org/officeDocument/2006/relationships/hyperlink" Target="https://www.1mg.com/otc/sbl-bio-combination-6-tablet-otc331025" TargetMode="External"/><Relationship Id="rId168" Type="http://schemas.openxmlformats.org/officeDocument/2006/relationships/hyperlink" Target="https://www.1mg.com/otc/sbl-belladonna-dilution-30-ch-otc338213" TargetMode="External"/><Relationship Id="rId312" Type="http://schemas.openxmlformats.org/officeDocument/2006/relationships/hyperlink" Target="https://www.1mg.com/otc/dr-willmar-schwabe-india-withania-somnifera-aswagandha-mother-tincture-q-otc391463" TargetMode="External"/><Relationship Id="rId333" Type="http://schemas.openxmlformats.org/officeDocument/2006/relationships/hyperlink" Target="https://www.1mg.com/otc/sbl-cantharis-mother-tincture-q-otc338508" TargetMode="External"/><Relationship Id="rId51" Type="http://schemas.openxmlformats.org/officeDocument/2006/relationships/hyperlink" Target="https://www.1mg.com/otc/dr.-reckeweg-r11-rheumatism-drop-otc327504" TargetMode="External"/><Relationship Id="rId72" Type="http://schemas.openxmlformats.org/officeDocument/2006/relationships/hyperlink" Target="https://www.1mg.com/otc/dr.-reckeweg-testes-siccati-trituration-tablet-3x-otc326929" TargetMode="External"/><Relationship Id="rId93" Type="http://schemas.openxmlformats.org/officeDocument/2006/relationships/hyperlink" Target="https://www.1mg.com/otc/sbl-rhus-toxicodendron-dilution-200-ch-otc338182" TargetMode="External"/><Relationship Id="rId189" Type="http://schemas.openxmlformats.org/officeDocument/2006/relationships/hyperlink" Target="https://www.1mg.com/otc/sbl-cephalandra-indica-mother-tincture-q-otc338504" TargetMode="External"/><Relationship Id="rId3" Type="http://schemas.openxmlformats.org/officeDocument/2006/relationships/hyperlink" Target="https://www.1mg.com/otc/sbl-arnica-montana-herbal-shampoo-with-tjc-otc329025" TargetMode="External"/><Relationship Id="rId214" Type="http://schemas.openxmlformats.org/officeDocument/2006/relationships/hyperlink" Target="https://www.1mg.com/otc/adel-28-plevent-drop-otc326092" TargetMode="External"/><Relationship Id="rId235" Type="http://schemas.openxmlformats.org/officeDocument/2006/relationships/hyperlink" Target="https://www.1mg.com/otc/dr.-reckeweg-r19-glandular-drops-for-men-otc327102" TargetMode="External"/><Relationship Id="rId256" Type="http://schemas.openxmlformats.org/officeDocument/2006/relationships/hyperlink" Target="https://www.1mg.com/otc/dr.-reckeweg-r81-analgesic-drop-otc327384" TargetMode="External"/><Relationship Id="rId277" Type="http://schemas.openxmlformats.org/officeDocument/2006/relationships/hyperlink" Target="https://www.1mg.com/otc/dr-willmar-schwabe-india-chelidonium-majus-mother-tincture-q-otc390853" TargetMode="External"/><Relationship Id="rId298" Type="http://schemas.openxmlformats.org/officeDocument/2006/relationships/hyperlink" Target="https://www.1mg.com/otc/dr-willmar-schwabe-india-topi-thuja-cream-otc327365" TargetMode="External"/><Relationship Id="rId116" Type="http://schemas.openxmlformats.org/officeDocument/2006/relationships/hyperlink" Target="https://www.1mg.com/otc/bakson-gastro-aid-tablet-otc326081" TargetMode="External"/><Relationship Id="rId137" Type="http://schemas.openxmlformats.org/officeDocument/2006/relationships/hyperlink" Target="https://www.1mg.com/otc/sbl-bio-combination-25-tablet-otc331077" TargetMode="External"/><Relationship Id="rId158" Type="http://schemas.openxmlformats.org/officeDocument/2006/relationships/hyperlink" Target="https://www.1mg.com/otc/medisynth-pilen-forte-drop-otc375718" TargetMode="External"/><Relationship Id="rId302" Type="http://schemas.openxmlformats.org/officeDocument/2006/relationships/hyperlink" Target="https://www.1mg.com/otc/adel-2-apo-ham-drop-otc327734" TargetMode="External"/><Relationship Id="rId323" Type="http://schemas.openxmlformats.org/officeDocument/2006/relationships/hyperlink" Target="https://www.1mg.com/otc/sbl-agnus-castus-mother-tincture-q-otc338531" TargetMode="External"/><Relationship Id="rId344" Type="http://schemas.openxmlformats.org/officeDocument/2006/relationships/hyperlink" Target="https://www.1mg.com/otc/adel-3-apo-hepat-drop-otc326120" TargetMode="External"/><Relationship Id="rId20" Type="http://schemas.openxmlformats.org/officeDocument/2006/relationships/hyperlink" Target="https://www.1mg.com/otc/dr-willmar-schwabe-india-thyroidinum-trituration-tablet-3x-otc324953" TargetMode="External"/><Relationship Id="rId41" Type="http://schemas.openxmlformats.org/officeDocument/2006/relationships/hyperlink" Target="https://www.1mg.com/otc/sbl-syzygium-jambolanum-mother-tincture-q-otc338412" TargetMode="External"/><Relationship Id="rId62" Type="http://schemas.openxmlformats.org/officeDocument/2006/relationships/hyperlink" Target="https://www.1mg.com/otc/sbl-liv-t-tonic-otc328967" TargetMode="External"/><Relationship Id="rId83" Type="http://schemas.openxmlformats.org/officeDocument/2006/relationships/hyperlink" Target="https://www.1mg.com/otc/wheezal-mel-x-melasma-tablet-otc713520" TargetMode="External"/><Relationship Id="rId179" Type="http://schemas.openxmlformats.org/officeDocument/2006/relationships/hyperlink" Target="https://www.1mg.com/otc/new-life-nl-3-blood-cholestrol-drop-otc326170" TargetMode="External"/><Relationship Id="rId190" Type="http://schemas.openxmlformats.org/officeDocument/2006/relationships/hyperlink" Target="https://www.1mg.com/otc/sbl-carduus-marianus-mother-tincture-q-otc338507" TargetMode="External"/><Relationship Id="rId204" Type="http://schemas.openxmlformats.org/officeDocument/2006/relationships/hyperlink" Target="https://www.1mg.com/otc/bangalore-bio-plasgens-soundarya-complexion-cream-otc388383" TargetMode="External"/><Relationship Id="rId225" Type="http://schemas.openxmlformats.org/officeDocument/2006/relationships/hyperlink" Target="https://www.1mg.com/otc/adel-18-glucorect-drop-otc327731" TargetMode="External"/><Relationship Id="rId246" Type="http://schemas.openxmlformats.org/officeDocument/2006/relationships/hyperlink" Target="https://www.1mg.com/otc/dr-willmar-schwabe-india-jaborandi-mother-tincture-q-otc391105" TargetMode="External"/><Relationship Id="rId267" Type="http://schemas.openxmlformats.org/officeDocument/2006/relationships/hyperlink" Target="https://www.1mg.com/otc/medisynth-jondila-forte-syrup-otc787798" TargetMode="External"/><Relationship Id="rId288" Type="http://schemas.openxmlformats.org/officeDocument/2006/relationships/hyperlink" Target="https://www.1mg.com/otc/dr-willmar-schwabe-india-passiflora-incarnata-mother-tincture-q-otc391475" TargetMode="External"/><Relationship Id="rId106" Type="http://schemas.openxmlformats.org/officeDocument/2006/relationships/hyperlink" Target="https://www.1mg.com/otc/dr.-reckeweg-bio-combination-21-bc-21-tablet-otc326262" TargetMode="External"/><Relationship Id="rId127" Type="http://schemas.openxmlformats.org/officeDocument/2006/relationships/hyperlink" Target="https://www.1mg.com/otc/bakson-s-magnesium-phosphoricum-biochemic-tablet-6x-otc695224" TargetMode="External"/><Relationship Id="rId313" Type="http://schemas.openxmlformats.org/officeDocument/2006/relationships/hyperlink" Target="https://www.1mg.com/otc/sbl-allium-sativum-mother-tincture-q-otc338524" TargetMode="External"/><Relationship Id="rId10" Type="http://schemas.openxmlformats.org/officeDocument/2006/relationships/hyperlink" Target="https://www.1mg.com/otc/sbl-cineraria-maritima-10-eye-drop-otc329014" TargetMode="External"/><Relationship Id="rId31" Type="http://schemas.openxmlformats.org/officeDocument/2006/relationships/hyperlink" Target="https://www.1mg.com/otc/dr.-reckeweg-r13-hemorrhoidal-drop-otc327481" TargetMode="External"/><Relationship Id="rId52" Type="http://schemas.openxmlformats.org/officeDocument/2006/relationships/hyperlink" Target="https://www.1mg.com/otc/dr.-reckeweg-r7-liver-and-gallbladder-drop-otc326075" TargetMode="External"/><Relationship Id="rId73" Type="http://schemas.openxmlformats.org/officeDocument/2006/relationships/hyperlink" Target="https://www.1mg.com/otc/sbl-dibonil-drop-otc327094" TargetMode="External"/><Relationship Id="rId94" Type="http://schemas.openxmlformats.org/officeDocument/2006/relationships/hyperlink" Target="https://www.1mg.com/otc/dr.-reckeweg-r16-migraine-and-neuralgia-drop-otc326067" TargetMode="External"/><Relationship Id="rId148" Type="http://schemas.openxmlformats.org/officeDocument/2006/relationships/hyperlink" Target="https://www.1mg.com/otc/sbl-carbo-vegetabilis-dilution-30-ch-otc338206" TargetMode="External"/><Relationship Id="rId169" Type="http://schemas.openxmlformats.org/officeDocument/2006/relationships/hyperlink" Target="https://www.1mg.com/otc/dr-willmar-schwabe-india-arnica-montana-mother-tincture-q-otc390782" TargetMode="External"/><Relationship Id="rId334" Type="http://schemas.openxmlformats.org/officeDocument/2006/relationships/hyperlink" Target="https://www.1mg.com/otc/dr.-reckeweg-bio-combination-17-bc-17-tablet-otc326268" TargetMode="External"/><Relationship Id="rId4" Type="http://schemas.openxmlformats.org/officeDocument/2006/relationships/hyperlink" Target="https://www.1mg.com/otc/boericke-and-tafel-arnica-shampoo-otc418583" TargetMode="External"/><Relationship Id="rId180" Type="http://schemas.openxmlformats.org/officeDocument/2006/relationships/hyperlink" Target="https://www.1mg.com/otc/sbl-five-phos-a-nerve-tonic-otc396895" TargetMode="External"/><Relationship Id="rId215" Type="http://schemas.openxmlformats.org/officeDocument/2006/relationships/hyperlink" Target="https://www.1mg.com/otc/sbl-tranquil-tablet-otc326115" TargetMode="External"/><Relationship Id="rId236" Type="http://schemas.openxmlformats.org/officeDocument/2006/relationships/hyperlink" Target="https://www.1mg.com/otc/sbl-guatteria-gaumeri-mother-tincture-q-otc746024" TargetMode="External"/><Relationship Id="rId257" Type="http://schemas.openxmlformats.org/officeDocument/2006/relationships/hyperlink" Target="https://www.1mg.com/otc/adel-82-hepat-liver-tonic-drop-otc723949" TargetMode="External"/><Relationship Id="rId278" Type="http://schemas.openxmlformats.org/officeDocument/2006/relationships/hyperlink" Target="https://www.1mg.com/otc/sbl-hypericum-perforatum-dilution-200-ch-otc347950" TargetMode="External"/><Relationship Id="rId303" Type="http://schemas.openxmlformats.org/officeDocument/2006/relationships/hyperlink" Target="https://www.1mg.com/otc/dr.-reckeweg-chelidonium-maj-mother-tincture-q-otc327771" TargetMode="External"/><Relationship Id="rId42" Type="http://schemas.openxmlformats.org/officeDocument/2006/relationships/hyperlink" Target="https://www.1mg.com/otc/sbl-arnica-montana-dilution-200-ch-otc338216" TargetMode="External"/><Relationship Id="rId84" Type="http://schemas.openxmlformats.org/officeDocument/2006/relationships/hyperlink" Target="https://www.1mg.com/otc/wheezal-mel-x-melasma-tablet-otc713520" TargetMode="External"/><Relationship Id="rId138" Type="http://schemas.openxmlformats.org/officeDocument/2006/relationships/hyperlink" Target="https://www.1mg.com/otc/sbl-rauwolfia-serpentina-mother-tincture-q-otc338425" TargetMode="External"/><Relationship Id="rId345" Type="http://schemas.openxmlformats.org/officeDocument/2006/relationships/hyperlink" Target="https://www.1mg.com/otc/homoeo-laboratories-den-tonic-teething-pills-otc498886" TargetMode="External"/><Relationship Id="rId191" Type="http://schemas.openxmlformats.org/officeDocument/2006/relationships/hyperlink" Target="https://www.1mg.com/otc/dr.-reckeweg-aconitum-napellus-dilution-30-ch-otc326806" TargetMode="External"/><Relationship Id="rId205" Type="http://schemas.openxmlformats.org/officeDocument/2006/relationships/hyperlink" Target="https://www.1mg.com/otc/dr.-reckeweg-five-phos-6x-tablet-otc653785" TargetMode="External"/><Relationship Id="rId247" Type="http://schemas.openxmlformats.org/officeDocument/2006/relationships/hyperlink" Target="https://www.1mg.com/otc/sbl-ruta-graveolens-dilution-200-ch-otc348620" TargetMode="External"/><Relationship Id="rId107" Type="http://schemas.openxmlformats.org/officeDocument/2006/relationships/hyperlink" Target="https://www.1mg.com/otc/dr.-reckeweg-r84-inhalent-allergy-drop-otc326011" TargetMode="External"/><Relationship Id="rId289" Type="http://schemas.openxmlformats.org/officeDocument/2006/relationships/hyperlink" Target="https://www.1mg.com/otc/sbl-bio-combination-28-tablet-otc331081" TargetMode="External"/><Relationship Id="rId11" Type="http://schemas.openxmlformats.org/officeDocument/2006/relationships/hyperlink" Target="https://www.1mg.com/otc/adel-diacard-gold-madaus-drop-homeopathic-medicine-otc326050" TargetMode="External"/><Relationship Id="rId53" Type="http://schemas.openxmlformats.org/officeDocument/2006/relationships/hyperlink" Target="https://www.1mg.com/otc/dr-willmar-schwabe-germany-cineraria-maritima-schwabe-eye-drop-alcohol-free-otc824401" TargetMode="External"/><Relationship Id="rId149" Type="http://schemas.openxmlformats.org/officeDocument/2006/relationships/hyperlink" Target="https://www.1mg.com/otc/dr.-reckeweg-r2-essentia-aurea-gold-drop-otc327508" TargetMode="External"/><Relationship Id="rId314" Type="http://schemas.openxmlformats.org/officeDocument/2006/relationships/hyperlink" Target="https://www.1mg.com/otc/sbl-natrum-muriaticum-biochemic-tablet-6x-otc330938" TargetMode="External"/><Relationship Id="rId95" Type="http://schemas.openxmlformats.org/officeDocument/2006/relationships/hyperlink" Target="https://www.1mg.com/otc/sbl-berberis-aquifolium-mother-tincture-q-otc338512" TargetMode="External"/><Relationship Id="rId160" Type="http://schemas.openxmlformats.org/officeDocument/2006/relationships/hyperlink" Target="https://www.1mg.com/otc/adel-39-apo-sciatica-drop-otc326085" TargetMode="External"/><Relationship Id="rId216" Type="http://schemas.openxmlformats.org/officeDocument/2006/relationships/hyperlink" Target="https://www.1mg.com/otc/sbl-rhus-toxicodendron-dilution-30-ch-otc338184" TargetMode="External"/><Relationship Id="rId258" Type="http://schemas.openxmlformats.org/officeDocument/2006/relationships/hyperlink" Target="https://www.1mg.com/otc/hapdco-aqui-plus-face-wash-otc357742" TargetMode="External"/><Relationship Id="rId22" Type="http://schemas.openxmlformats.org/officeDocument/2006/relationships/hyperlink" Target="https://www.1mg.com/otc/sbl-stobal-cough-syrup-otc328987" TargetMode="External"/><Relationship Id="rId64" Type="http://schemas.openxmlformats.org/officeDocument/2006/relationships/hyperlink" Target="https://www.1mg.com/otc/allen-a84-lipoma-drop-otc330453" TargetMode="External"/><Relationship Id="rId118" Type="http://schemas.openxmlformats.org/officeDocument/2006/relationships/hyperlink" Target="https://www.1mg.com/otc/medisynth-wartex-cream-otc339265" TargetMode="External"/><Relationship Id="rId325" Type="http://schemas.openxmlformats.org/officeDocument/2006/relationships/hyperlink" Target="https://www.1mg.com/otc/sbl-pulsatilla-nigricans-dilution-200-ch-otc338189" TargetMode="External"/><Relationship Id="rId171" Type="http://schemas.openxmlformats.org/officeDocument/2006/relationships/hyperlink" Target="https://www.1mg.com/otc/sbl-passiflora-incarnata-mother-tincture-q-otc338434" TargetMode="External"/><Relationship Id="rId227" Type="http://schemas.openxmlformats.org/officeDocument/2006/relationships/hyperlink" Target="https://www.1mg.com/otc/bakson-s-calcarea-fluorica-biochemic-tablet-12x-otc697440" TargetMode="External"/><Relationship Id="rId269" Type="http://schemas.openxmlformats.org/officeDocument/2006/relationships/hyperlink" Target="https://www.1mg.com/otc/sbl-acidum-phosphoricum-mother-tincture-q-otc338535" TargetMode="External"/><Relationship Id="rId33" Type="http://schemas.openxmlformats.org/officeDocument/2006/relationships/hyperlink" Target="https://www.1mg.com/otc/dr.-reckeweg-r25-prostatitis-drop-otc326058" TargetMode="External"/><Relationship Id="rId129" Type="http://schemas.openxmlformats.org/officeDocument/2006/relationships/hyperlink" Target="https://www.1mg.com/otc/bakson-s-calcarea-phosphorica-biochemic-tablet-3x-otc695106" TargetMode="External"/><Relationship Id="rId280" Type="http://schemas.openxmlformats.org/officeDocument/2006/relationships/hyperlink" Target="https://www.1mg.com/otc/dr-willmar-schwabe-india-zauber-hair-drop-otc784654" TargetMode="External"/><Relationship Id="rId336" Type="http://schemas.openxmlformats.org/officeDocument/2006/relationships/hyperlink" Target="https://www.1mg.com/otc/sbl-alfalfa-mother-tincture-q-otc338527" TargetMode="External"/><Relationship Id="rId75" Type="http://schemas.openxmlformats.org/officeDocument/2006/relationships/hyperlink" Target="https://www.1mg.com/otc/sbl-phytolacca-berry-mother-tincture-q-otc338433" TargetMode="External"/><Relationship Id="rId140" Type="http://schemas.openxmlformats.org/officeDocument/2006/relationships/hyperlink" Target="https://www.1mg.com/otc/new-life-bach-flower-rescue-remedy-30-otc386623" TargetMode="External"/><Relationship Id="rId182" Type="http://schemas.openxmlformats.org/officeDocument/2006/relationships/hyperlink" Target="https://www.1mg.com/otc/dr.-reckeweg-vita-c-15-sedative-nerve-tonic-otc325996" TargetMode="External"/><Relationship Id="rId6" Type="http://schemas.openxmlformats.org/officeDocument/2006/relationships/hyperlink" Target="https://www.1mg.com/otc/bakson-s-vitamin-d-plus-capsule-otc325885" TargetMode="External"/><Relationship Id="rId238" Type="http://schemas.openxmlformats.org/officeDocument/2006/relationships/hyperlink" Target="https://www.1mg.com/otc/haslab-drox-20-pilovarin-drop-otc339523" TargetMode="External"/><Relationship Id="rId291" Type="http://schemas.openxmlformats.org/officeDocument/2006/relationships/hyperlink" Target="https://www.1mg.com/otc/dr-willmar-schwabe-india-alpha-coff-cough-syrup-otc407060" TargetMode="External"/><Relationship Id="rId305" Type="http://schemas.openxmlformats.org/officeDocument/2006/relationships/hyperlink" Target="https://www.1mg.com/otc/bakson-s-natrum-sulphuricum-biochemic-tablet-6x-otc695563" TargetMode="External"/><Relationship Id="rId347" Type="http://schemas.openxmlformats.org/officeDocument/2006/relationships/hyperlink" Target="https://www.1mg.com/otc/dr.-reckeweg-belladonna-dilution-30-ch-otc326889" TargetMode="External"/><Relationship Id="rId44" Type="http://schemas.openxmlformats.org/officeDocument/2006/relationships/hyperlink" Target="https://www.1mg.com/otc/dr.-reckeweg-r42-varicosis-drop-otc326032" TargetMode="External"/><Relationship Id="rId86" Type="http://schemas.openxmlformats.org/officeDocument/2006/relationships/hyperlink" Target="https://www.1mg.com/otc/sbl-bio-combination-20-tablet-otc331069" TargetMode="External"/><Relationship Id="rId151" Type="http://schemas.openxmlformats.org/officeDocument/2006/relationships/hyperlink" Target="https://www.1mg.com/otc/bakson-homoeopathic-formula-d-tablet-otc358328" TargetMode="External"/><Relationship Id="rId193" Type="http://schemas.openxmlformats.org/officeDocument/2006/relationships/hyperlink" Target="https://www.1mg.com/otc/bjain-syzygium-jambolanum-mother-tincture-q-otc329100" TargetMode="External"/><Relationship Id="rId207" Type="http://schemas.openxmlformats.org/officeDocument/2006/relationships/hyperlink" Target="https://www.1mg.com/otc/dr-willmar-schwabe-india-berberis-vulgaris-mother-tincture-q-otc390805" TargetMode="External"/><Relationship Id="rId249" Type="http://schemas.openxmlformats.org/officeDocument/2006/relationships/hyperlink" Target="https://www.1mg.com/otc/dr-willmar-schwabe-india-hydrastis-canadensis-mother-tincture-q-otc391074" TargetMode="External"/><Relationship Id="rId13" Type="http://schemas.openxmlformats.org/officeDocument/2006/relationships/hyperlink" Target="https://www.1mg.com/otc/sbl-sarracenia-purpurea-dilution-1000-ch-otc358168" TargetMode="External"/><Relationship Id="rId109" Type="http://schemas.openxmlformats.org/officeDocument/2006/relationships/hyperlink" Target="https://www.1mg.com/otc/sbl-calendula-cream-otc330989" TargetMode="External"/><Relationship Id="rId260" Type="http://schemas.openxmlformats.org/officeDocument/2006/relationships/hyperlink" Target="https://www.1mg.com/otc/sbl-vertefine-drop-otc328991" TargetMode="External"/><Relationship Id="rId316" Type="http://schemas.openxmlformats.org/officeDocument/2006/relationships/hyperlink" Target="https://www.1mg.com/otc/sbl-aesculus-ointment-otc330972" TargetMode="External"/><Relationship Id="rId55" Type="http://schemas.openxmlformats.org/officeDocument/2006/relationships/hyperlink" Target="https://www.1mg.com/otc/dr.-reckeweg-r65-psoriasis-drop-otc326001" TargetMode="External"/><Relationship Id="rId97" Type="http://schemas.openxmlformats.org/officeDocument/2006/relationships/hyperlink" Target="https://www.1mg.com/otc/sbl-crataegus-oxyacantha-q-mother-tincture-otc338491" TargetMode="External"/><Relationship Id="rId120" Type="http://schemas.openxmlformats.org/officeDocument/2006/relationships/hyperlink" Target="https://www.1mg.com/otc/sbl-bio-combination-21-tablet-otc331070" TargetMode="External"/><Relationship Id="rId162" Type="http://schemas.openxmlformats.org/officeDocument/2006/relationships/hyperlink" Target="https://www.1mg.com/otc/sbl-urtica-urens-mother-tincture-q-otc338407" TargetMode="External"/><Relationship Id="rId218" Type="http://schemas.openxmlformats.org/officeDocument/2006/relationships/hyperlink" Target="https://www.1mg.com/otc/sbl-fp-ointment-otc330996" TargetMode="External"/><Relationship Id="rId271" Type="http://schemas.openxmlformats.org/officeDocument/2006/relationships/hyperlink" Target="https://www.1mg.com/otc/sbl-caladium-seguinum-dilution-200-ch-otc346066" TargetMode="External"/><Relationship Id="rId24" Type="http://schemas.openxmlformats.org/officeDocument/2006/relationships/hyperlink" Target="https://www.1mg.com/otc/dr.-reckeweg-r73-joint-pain-drop-otc327364" TargetMode="External"/><Relationship Id="rId66" Type="http://schemas.openxmlformats.org/officeDocument/2006/relationships/hyperlink" Target="https://www.1mg.com/otc/sbl-alfalfa-tonic-with-ginseng-otc328976" TargetMode="External"/><Relationship Id="rId131" Type="http://schemas.openxmlformats.org/officeDocument/2006/relationships/hyperlink" Target="https://www.1mg.com/otc/dr.-reckeweg-r18-kidney-and-bladder-drop-otc326065" TargetMode="External"/><Relationship Id="rId327" Type="http://schemas.openxmlformats.org/officeDocument/2006/relationships/hyperlink" Target="https://www.1mg.com/otc/dr.-reckeweg-r17-glandular-enlargement-drop-otc327479" TargetMode="External"/><Relationship Id="rId173" Type="http://schemas.openxmlformats.org/officeDocument/2006/relationships/hyperlink" Target="https://www.1mg.com/otc/sbl-avena-sativa-mother-tincture-q-otc338515" TargetMode="External"/><Relationship Id="rId229" Type="http://schemas.openxmlformats.org/officeDocument/2006/relationships/hyperlink" Target="https://www.1mg.com/otc/bakson-tonsil-aid-tablet-otc386768" TargetMode="External"/><Relationship Id="rId240" Type="http://schemas.openxmlformats.org/officeDocument/2006/relationships/hyperlink" Target="https://www.1mg.com/otc/sbl-arnica-montana-herbal-shampoo-with-conditioner-otc330953" TargetMode="External"/><Relationship Id="rId35" Type="http://schemas.openxmlformats.org/officeDocument/2006/relationships/hyperlink" Target="https://www.1mg.com/otc/bakson-aller-aid-tablet-otc326090" TargetMode="External"/><Relationship Id="rId77" Type="http://schemas.openxmlformats.org/officeDocument/2006/relationships/hyperlink" Target="https://www.1mg.com/otc/sbl-hydrastis-canadensis-mother-tincture-q-otc338448" TargetMode="External"/><Relationship Id="rId100" Type="http://schemas.openxmlformats.org/officeDocument/2006/relationships/hyperlink" Target="https://www.1mg.com/otc/hapdco-aqui-plus-cream-otc357587" TargetMode="External"/><Relationship Id="rId282" Type="http://schemas.openxmlformats.org/officeDocument/2006/relationships/hyperlink" Target="https://www.1mg.com/otc/sbl-fucus-vesiculosus-mother-tincture-q-otc338484" TargetMode="External"/><Relationship Id="rId338" Type="http://schemas.openxmlformats.org/officeDocument/2006/relationships/hyperlink" Target="https://www.1mg.com/otc/dr.-reckeweg-arnica-mont-dilution-30-ch-otc326893"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61"/>
  <sheetViews>
    <sheetView workbookViewId="0">
      <selection activeCell="S9" sqref="S9"/>
    </sheetView>
  </sheetViews>
  <sheetFormatPr defaultRowHeight="14.5" x14ac:dyDescent="0.35"/>
  <cols>
    <col min="2" max="2" width="68.36328125" bestFit="1" customWidth="1"/>
    <col min="3" max="3" width="32.90625" bestFit="1" customWidth="1"/>
    <col min="4" max="4" width="17.81640625" bestFit="1" customWidth="1"/>
    <col min="5" max="5" width="25.6328125" customWidth="1"/>
    <col min="6" max="6" width="101.6328125" bestFit="1" customWidth="1"/>
  </cols>
  <sheetData>
    <row r="1" spans="1:6" x14ac:dyDescent="0.35">
      <c r="B1" s="23" t="s">
        <v>928</v>
      </c>
      <c r="C1" s="23" t="s">
        <v>0</v>
      </c>
      <c r="D1" s="23" t="s">
        <v>929</v>
      </c>
      <c r="E1" s="23" t="s">
        <v>930</v>
      </c>
      <c r="F1" s="23" t="s">
        <v>1</v>
      </c>
    </row>
    <row r="2" spans="1:6" x14ac:dyDescent="0.35">
      <c r="A2" s="23">
        <v>0</v>
      </c>
      <c r="B2" t="s">
        <v>5</v>
      </c>
      <c r="C2" t="s">
        <v>309</v>
      </c>
      <c r="D2" t="s">
        <v>931</v>
      </c>
      <c r="E2" t="s">
        <v>932</v>
      </c>
      <c r="F2" s="24" t="s">
        <v>375</v>
      </c>
    </row>
    <row r="3" spans="1:6" x14ac:dyDescent="0.35">
      <c r="A3" s="23">
        <v>1</v>
      </c>
      <c r="B3" t="s">
        <v>6</v>
      </c>
      <c r="C3" t="s">
        <v>310</v>
      </c>
      <c r="D3" t="s">
        <v>933</v>
      </c>
      <c r="E3" t="s">
        <v>934</v>
      </c>
      <c r="F3" s="24" t="s">
        <v>376</v>
      </c>
    </row>
    <row r="4" spans="1:6" x14ac:dyDescent="0.35">
      <c r="A4" s="23">
        <v>2</v>
      </c>
      <c r="B4" t="s">
        <v>7</v>
      </c>
      <c r="C4" t="s">
        <v>311</v>
      </c>
      <c r="D4" t="s">
        <v>935</v>
      </c>
      <c r="E4" t="s">
        <v>936</v>
      </c>
      <c r="F4" s="24" t="s">
        <v>377</v>
      </c>
    </row>
    <row r="5" spans="1:6" x14ac:dyDescent="0.35">
      <c r="A5" s="23">
        <v>3</v>
      </c>
      <c r="B5" t="s">
        <v>8</v>
      </c>
      <c r="C5" t="s">
        <v>312</v>
      </c>
      <c r="D5" t="s">
        <v>937</v>
      </c>
      <c r="E5" t="s">
        <v>932</v>
      </c>
      <c r="F5" s="24" t="s">
        <v>378</v>
      </c>
    </row>
    <row r="6" spans="1:6" x14ac:dyDescent="0.35">
      <c r="A6" s="23">
        <v>4</v>
      </c>
      <c r="B6" t="s">
        <v>9</v>
      </c>
      <c r="C6" t="s">
        <v>313</v>
      </c>
      <c r="D6" t="s">
        <v>938</v>
      </c>
      <c r="E6" t="s">
        <v>939</v>
      </c>
      <c r="F6" s="24" t="s">
        <v>379</v>
      </c>
    </row>
    <row r="7" spans="1:6" x14ac:dyDescent="0.35">
      <c r="A7" s="23">
        <v>5</v>
      </c>
      <c r="B7" t="s">
        <v>10</v>
      </c>
      <c r="C7" t="s">
        <v>314</v>
      </c>
      <c r="D7" t="s">
        <v>940</v>
      </c>
      <c r="E7" t="s">
        <v>941</v>
      </c>
      <c r="F7" s="24" t="s">
        <v>380</v>
      </c>
    </row>
    <row r="8" spans="1:6" x14ac:dyDescent="0.35">
      <c r="A8" s="23">
        <v>6</v>
      </c>
      <c r="B8" t="s">
        <v>11</v>
      </c>
      <c r="C8" t="s">
        <v>315</v>
      </c>
      <c r="D8" t="s">
        <v>933</v>
      </c>
      <c r="E8" t="s">
        <v>934</v>
      </c>
      <c r="F8" s="24" t="s">
        <v>381</v>
      </c>
    </row>
    <row r="9" spans="1:6" x14ac:dyDescent="0.35">
      <c r="A9" s="23">
        <v>7</v>
      </c>
      <c r="B9" t="s">
        <v>12</v>
      </c>
      <c r="C9" t="s">
        <v>316</v>
      </c>
      <c r="D9" t="s">
        <v>942</v>
      </c>
      <c r="E9" t="s">
        <v>943</v>
      </c>
      <c r="F9" s="24" t="s">
        <v>382</v>
      </c>
    </row>
    <row r="10" spans="1:6" x14ac:dyDescent="0.35">
      <c r="A10" s="23">
        <v>8</v>
      </c>
      <c r="B10" t="s">
        <v>13</v>
      </c>
      <c r="C10" t="s">
        <v>317</v>
      </c>
      <c r="D10" t="s">
        <v>938</v>
      </c>
      <c r="E10" t="s">
        <v>944</v>
      </c>
      <c r="F10" s="24" t="s">
        <v>383</v>
      </c>
    </row>
    <row r="11" spans="1:6" x14ac:dyDescent="0.35">
      <c r="A11" s="23">
        <v>9</v>
      </c>
      <c r="B11" t="s">
        <v>14</v>
      </c>
      <c r="C11" t="s">
        <v>310</v>
      </c>
      <c r="D11" t="s">
        <v>945</v>
      </c>
      <c r="E11" t="s">
        <v>946</v>
      </c>
      <c r="F11" s="24" t="s">
        <v>384</v>
      </c>
    </row>
    <row r="12" spans="1:6" x14ac:dyDescent="0.35">
      <c r="A12" s="23">
        <v>10</v>
      </c>
      <c r="B12" t="s">
        <v>15</v>
      </c>
      <c r="C12" t="s">
        <v>318</v>
      </c>
      <c r="D12" t="s">
        <v>947</v>
      </c>
      <c r="E12" t="s">
        <v>948</v>
      </c>
      <c r="F12" s="24" t="s">
        <v>385</v>
      </c>
    </row>
    <row r="13" spans="1:6" x14ac:dyDescent="0.35">
      <c r="A13" s="23">
        <v>11</v>
      </c>
      <c r="B13" t="s">
        <v>16</v>
      </c>
      <c r="C13" t="s">
        <v>319</v>
      </c>
      <c r="D13" t="s">
        <v>949</v>
      </c>
      <c r="E13" t="s">
        <v>950</v>
      </c>
      <c r="F13" s="24" t="s">
        <v>386</v>
      </c>
    </row>
    <row r="14" spans="1:6" x14ac:dyDescent="0.35">
      <c r="A14" s="23">
        <v>12</v>
      </c>
      <c r="B14" t="s">
        <v>17</v>
      </c>
      <c r="C14" t="s">
        <v>320</v>
      </c>
      <c r="D14" t="s">
        <v>951</v>
      </c>
      <c r="E14" t="s">
        <v>952</v>
      </c>
      <c r="F14" s="24" t="s">
        <v>387</v>
      </c>
    </row>
    <row r="15" spans="1:6" x14ac:dyDescent="0.35">
      <c r="A15" s="23">
        <v>13</v>
      </c>
      <c r="B15" t="s">
        <v>18</v>
      </c>
      <c r="C15" t="s">
        <v>321</v>
      </c>
      <c r="D15" t="s">
        <v>953</v>
      </c>
      <c r="E15" t="s">
        <v>954</v>
      </c>
      <c r="F15" s="24" t="s">
        <v>388</v>
      </c>
    </row>
    <row r="16" spans="1:6" x14ac:dyDescent="0.35">
      <c r="A16" s="23">
        <v>14</v>
      </c>
      <c r="B16" t="s">
        <v>955</v>
      </c>
      <c r="C16" t="s">
        <v>313</v>
      </c>
      <c r="D16" t="s">
        <v>938</v>
      </c>
      <c r="E16" t="s">
        <v>956</v>
      </c>
      <c r="F16" s="24" t="s">
        <v>389</v>
      </c>
    </row>
    <row r="17" spans="1:6" x14ac:dyDescent="0.35">
      <c r="A17" s="23">
        <v>15</v>
      </c>
      <c r="B17" t="s">
        <v>19</v>
      </c>
      <c r="C17" t="s">
        <v>322</v>
      </c>
      <c r="D17" t="s">
        <v>957</v>
      </c>
      <c r="E17" t="s">
        <v>958</v>
      </c>
      <c r="F17" s="24" t="s">
        <v>390</v>
      </c>
    </row>
    <row r="18" spans="1:6" x14ac:dyDescent="0.35">
      <c r="A18" s="23">
        <v>16</v>
      </c>
      <c r="B18" t="s">
        <v>19</v>
      </c>
      <c r="C18" t="s">
        <v>323</v>
      </c>
      <c r="D18" t="s">
        <v>959</v>
      </c>
      <c r="E18" t="s">
        <v>960</v>
      </c>
      <c r="F18" s="24" t="s">
        <v>391</v>
      </c>
    </row>
    <row r="19" spans="1:6" x14ac:dyDescent="0.35">
      <c r="A19" s="23">
        <v>17</v>
      </c>
      <c r="B19" t="s">
        <v>20</v>
      </c>
      <c r="C19" t="s">
        <v>324</v>
      </c>
      <c r="D19" t="s">
        <v>961</v>
      </c>
      <c r="E19" t="s">
        <v>962</v>
      </c>
      <c r="F19" s="24" t="s">
        <v>392</v>
      </c>
    </row>
    <row r="20" spans="1:6" x14ac:dyDescent="0.35">
      <c r="A20" s="23">
        <v>18</v>
      </c>
      <c r="B20" t="s">
        <v>21</v>
      </c>
      <c r="C20" t="s">
        <v>325</v>
      </c>
      <c r="D20" t="s">
        <v>933</v>
      </c>
      <c r="E20" t="s">
        <v>963</v>
      </c>
      <c r="F20" s="24" t="s">
        <v>393</v>
      </c>
    </row>
    <row r="21" spans="1:6" x14ac:dyDescent="0.35">
      <c r="A21" s="23">
        <v>19</v>
      </c>
      <c r="B21" t="s">
        <v>22</v>
      </c>
      <c r="C21" t="s">
        <v>327</v>
      </c>
      <c r="D21" t="s">
        <v>964</v>
      </c>
      <c r="E21" t="s">
        <v>965</v>
      </c>
      <c r="F21" s="24" t="s">
        <v>395</v>
      </c>
    </row>
    <row r="22" spans="1:6" x14ac:dyDescent="0.35">
      <c r="A22" s="23">
        <v>20</v>
      </c>
      <c r="B22" t="s">
        <v>966</v>
      </c>
      <c r="C22" t="s">
        <v>313</v>
      </c>
      <c r="D22" t="s">
        <v>938</v>
      </c>
      <c r="E22" t="s">
        <v>967</v>
      </c>
      <c r="F22" s="24" t="s">
        <v>968</v>
      </c>
    </row>
    <row r="23" spans="1:6" x14ac:dyDescent="0.35">
      <c r="A23" s="23">
        <v>21</v>
      </c>
      <c r="B23" t="s">
        <v>23</v>
      </c>
      <c r="C23" t="s">
        <v>319</v>
      </c>
      <c r="D23" t="s">
        <v>969</v>
      </c>
      <c r="E23" t="s">
        <v>970</v>
      </c>
      <c r="F23" s="24" t="s">
        <v>396</v>
      </c>
    </row>
    <row r="24" spans="1:6" x14ac:dyDescent="0.35">
      <c r="A24" s="23">
        <v>22</v>
      </c>
      <c r="B24" t="s">
        <v>24</v>
      </c>
      <c r="C24" t="s">
        <v>319</v>
      </c>
      <c r="D24" t="s">
        <v>971</v>
      </c>
      <c r="E24" t="s">
        <v>972</v>
      </c>
      <c r="F24" s="24" t="s">
        <v>397</v>
      </c>
    </row>
    <row r="25" spans="1:6" x14ac:dyDescent="0.35">
      <c r="A25" s="23">
        <v>23</v>
      </c>
      <c r="B25" t="s">
        <v>25</v>
      </c>
      <c r="C25" t="s">
        <v>317</v>
      </c>
      <c r="D25" t="s">
        <v>973</v>
      </c>
      <c r="E25" t="s">
        <v>974</v>
      </c>
      <c r="F25" s="24" t="s">
        <v>398</v>
      </c>
    </row>
    <row r="26" spans="1:6" x14ac:dyDescent="0.35">
      <c r="A26" s="23">
        <v>24</v>
      </c>
      <c r="B26" t="s">
        <v>26</v>
      </c>
      <c r="C26" t="s">
        <v>320</v>
      </c>
      <c r="D26" t="s">
        <v>942</v>
      </c>
      <c r="E26" t="s">
        <v>975</v>
      </c>
      <c r="F26" s="24" t="s">
        <v>399</v>
      </c>
    </row>
    <row r="27" spans="1:6" x14ac:dyDescent="0.35">
      <c r="A27" s="23">
        <v>25</v>
      </c>
      <c r="B27" t="s">
        <v>27</v>
      </c>
      <c r="C27" t="s">
        <v>328</v>
      </c>
      <c r="D27" t="s">
        <v>976</v>
      </c>
      <c r="E27" t="s">
        <v>977</v>
      </c>
      <c r="F27" s="24" t="s">
        <v>400</v>
      </c>
    </row>
    <row r="28" spans="1:6" x14ac:dyDescent="0.35">
      <c r="A28" s="23">
        <v>26</v>
      </c>
      <c r="B28" t="s">
        <v>28</v>
      </c>
      <c r="C28" t="s">
        <v>319</v>
      </c>
      <c r="D28" t="s">
        <v>976</v>
      </c>
      <c r="E28" t="s">
        <v>978</v>
      </c>
      <c r="F28" s="24" t="s">
        <v>401</v>
      </c>
    </row>
    <row r="29" spans="1:6" x14ac:dyDescent="0.35">
      <c r="A29" s="23">
        <v>27</v>
      </c>
      <c r="B29" t="s">
        <v>29</v>
      </c>
      <c r="C29" t="s">
        <v>313</v>
      </c>
      <c r="D29" t="s">
        <v>938</v>
      </c>
      <c r="E29" t="s">
        <v>967</v>
      </c>
      <c r="F29" s="24" t="s">
        <v>402</v>
      </c>
    </row>
    <row r="30" spans="1:6" x14ac:dyDescent="0.35">
      <c r="A30" s="23">
        <v>28</v>
      </c>
      <c r="B30" t="s">
        <v>30</v>
      </c>
      <c r="C30" t="s">
        <v>319</v>
      </c>
      <c r="D30" t="s">
        <v>953</v>
      </c>
      <c r="E30" t="s">
        <v>935</v>
      </c>
      <c r="F30" s="24" t="s">
        <v>403</v>
      </c>
    </row>
    <row r="31" spans="1:6" x14ac:dyDescent="0.35">
      <c r="A31" s="23">
        <v>29</v>
      </c>
      <c r="B31" t="s">
        <v>31</v>
      </c>
      <c r="C31" t="s">
        <v>313</v>
      </c>
      <c r="D31" t="s">
        <v>938</v>
      </c>
      <c r="E31" t="s">
        <v>967</v>
      </c>
      <c r="F31" s="24" t="s">
        <v>404</v>
      </c>
    </row>
    <row r="32" spans="1:6" x14ac:dyDescent="0.35">
      <c r="A32" s="23">
        <v>30</v>
      </c>
      <c r="B32" t="s">
        <v>32</v>
      </c>
      <c r="C32" t="s">
        <v>322</v>
      </c>
      <c r="D32" t="s">
        <v>957</v>
      </c>
      <c r="E32" t="s">
        <v>979</v>
      </c>
      <c r="F32" s="24" t="s">
        <v>405</v>
      </c>
    </row>
    <row r="33" spans="1:6" x14ac:dyDescent="0.35">
      <c r="A33" s="23">
        <v>31</v>
      </c>
      <c r="B33" t="s">
        <v>33</v>
      </c>
      <c r="C33" t="s">
        <v>320</v>
      </c>
      <c r="D33" t="s">
        <v>980</v>
      </c>
      <c r="E33" t="s">
        <v>981</v>
      </c>
      <c r="F33" s="24" t="s">
        <v>407</v>
      </c>
    </row>
    <row r="34" spans="1:6" x14ac:dyDescent="0.35">
      <c r="A34" s="23">
        <v>32</v>
      </c>
      <c r="B34" t="s">
        <v>34</v>
      </c>
      <c r="C34" t="s">
        <v>309</v>
      </c>
      <c r="D34" t="s">
        <v>982</v>
      </c>
      <c r="E34" t="s">
        <v>983</v>
      </c>
      <c r="F34" s="24" t="s">
        <v>408</v>
      </c>
    </row>
    <row r="35" spans="1:6" x14ac:dyDescent="0.35">
      <c r="A35" s="23">
        <v>33</v>
      </c>
      <c r="B35" t="s">
        <v>35</v>
      </c>
      <c r="C35" t="s">
        <v>313</v>
      </c>
      <c r="D35" t="s">
        <v>938</v>
      </c>
      <c r="E35" t="s">
        <v>967</v>
      </c>
      <c r="F35" s="24" t="s">
        <v>409</v>
      </c>
    </row>
    <row r="36" spans="1:6" x14ac:dyDescent="0.35">
      <c r="A36" s="23">
        <v>34</v>
      </c>
      <c r="B36" t="s">
        <v>36</v>
      </c>
      <c r="C36" t="s">
        <v>309</v>
      </c>
      <c r="D36" t="s">
        <v>982</v>
      </c>
      <c r="E36" t="s">
        <v>984</v>
      </c>
      <c r="F36" s="24" t="s">
        <v>410</v>
      </c>
    </row>
    <row r="37" spans="1:6" x14ac:dyDescent="0.35">
      <c r="A37" s="23">
        <v>35</v>
      </c>
      <c r="B37" t="s">
        <v>37</v>
      </c>
      <c r="C37" t="s">
        <v>320</v>
      </c>
      <c r="D37" t="s">
        <v>980</v>
      </c>
      <c r="E37" t="s">
        <v>985</v>
      </c>
      <c r="F37" s="24" t="s">
        <v>411</v>
      </c>
    </row>
    <row r="38" spans="1:6" x14ac:dyDescent="0.35">
      <c r="A38" s="23">
        <v>36</v>
      </c>
      <c r="B38" t="s">
        <v>38</v>
      </c>
      <c r="C38" t="s">
        <v>329</v>
      </c>
      <c r="D38" t="s">
        <v>986</v>
      </c>
      <c r="E38" t="s">
        <v>987</v>
      </c>
      <c r="F38" s="24" t="s">
        <v>412</v>
      </c>
    </row>
    <row r="39" spans="1:6" x14ac:dyDescent="0.35">
      <c r="A39" s="23">
        <v>37</v>
      </c>
      <c r="B39" t="s">
        <v>39</v>
      </c>
      <c r="C39" t="s">
        <v>313</v>
      </c>
      <c r="D39" t="s">
        <v>938</v>
      </c>
      <c r="E39" t="s">
        <v>967</v>
      </c>
      <c r="F39" s="24" t="s">
        <v>413</v>
      </c>
    </row>
    <row r="40" spans="1:6" x14ac:dyDescent="0.35">
      <c r="A40" s="23">
        <v>38</v>
      </c>
      <c r="B40" t="s">
        <v>40</v>
      </c>
      <c r="C40" t="s">
        <v>313</v>
      </c>
      <c r="D40" t="s">
        <v>938</v>
      </c>
      <c r="E40" t="s">
        <v>939</v>
      </c>
      <c r="F40" s="24" t="s">
        <v>414</v>
      </c>
    </row>
    <row r="41" spans="1:6" x14ac:dyDescent="0.35">
      <c r="A41" s="23">
        <v>39</v>
      </c>
      <c r="B41" t="s">
        <v>41</v>
      </c>
      <c r="C41" t="s">
        <v>330</v>
      </c>
      <c r="D41" t="s">
        <v>971</v>
      </c>
      <c r="E41" t="s">
        <v>972</v>
      </c>
      <c r="F41" s="24" t="s">
        <v>415</v>
      </c>
    </row>
    <row r="42" spans="1:6" x14ac:dyDescent="0.35">
      <c r="A42" s="23">
        <v>40</v>
      </c>
      <c r="B42" t="s">
        <v>42</v>
      </c>
      <c r="C42" t="s">
        <v>313</v>
      </c>
      <c r="D42" t="s">
        <v>938</v>
      </c>
      <c r="E42" t="s">
        <v>967</v>
      </c>
      <c r="F42" s="24" t="s">
        <v>417</v>
      </c>
    </row>
    <row r="43" spans="1:6" x14ac:dyDescent="0.35">
      <c r="A43" s="23">
        <v>41</v>
      </c>
      <c r="B43" t="s">
        <v>43</v>
      </c>
      <c r="C43" t="s">
        <v>331</v>
      </c>
      <c r="D43" t="s">
        <v>988</v>
      </c>
      <c r="E43" t="s">
        <v>989</v>
      </c>
      <c r="F43" s="24" t="s">
        <v>418</v>
      </c>
    </row>
    <row r="44" spans="1:6" x14ac:dyDescent="0.35">
      <c r="A44" s="23">
        <v>42</v>
      </c>
      <c r="B44" t="s">
        <v>44</v>
      </c>
      <c r="C44" t="s">
        <v>331</v>
      </c>
      <c r="D44" t="s">
        <v>988</v>
      </c>
      <c r="E44" t="s">
        <v>989</v>
      </c>
      <c r="F44" s="24" t="s">
        <v>419</v>
      </c>
    </row>
    <row r="45" spans="1:6" x14ac:dyDescent="0.35">
      <c r="A45" s="23">
        <v>43</v>
      </c>
      <c r="B45" t="s">
        <v>45</v>
      </c>
      <c r="C45" t="s">
        <v>313</v>
      </c>
      <c r="D45" t="s">
        <v>938</v>
      </c>
      <c r="E45" t="s">
        <v>964</v>
      </c>
      <c r="F45" s="24" t="s">
        <v>420</v>
      </c>
    </row>
    <row r="46" spans="1:6" x14ac:dyDescent="0.35">
      <c r="A46" s="23">
        <v>44</v>
      </c>
      <c r="B46" t="s">
        <v>46</v>
      </c>
      <c r="C46" t="s">
        <v>313</v>
      </c>
      <c r="D46" t="s">
        <v>938</v>
      </c>
      <c r="E46" t="s">
        <v>967</v>
      </c>
      <c r="F46" s="24" t="s">
        <v>421</v>
      </c>
    </row>
    <row r="47" spans="1:6" x14ac:dyDescent="0.35">
      <c r="A47" s="23">
        <v>45</v>
      </c>
      <c r="B47" t="s">
        <v>47</v>
      </c>
      <c r="C47" t="s">
        <v>310</v>
      </c>
      <c r="D47" t="s">
        <v>937</v>
      </c>
      <c r="E47" t="s">
        <v>990</v>
      </c>
      <c r="F47" s="24" t="s">
        <v>422</v>
      </c>
    </row>
    <row r="48" spans="1:6" x14ac:dyDescent="0.35">
      <c r="A48" s="23">
        <v>46</v>
      </c>
      <c r="B48" t="s">
        <v>48</v>
      </c>
      <c r="C48" t="s">
        <v>313</v>
      </c>
      <c r="D48" t="s">
        <v>938</v>
      </c>
      <c r="E48" t="s">
        <v>939</v>
      </c>
      <c r="F48" s="24" t="s">
        <v>423</v>
      </c>
    </row>
    <row r="49" spans="1:6" x14ac:dyDescent="0.35">
      <c r="A49" s="23">
        <v>47</v>
      </c>
      <c r="B49" t="s">
        <v>49</v>
      </c>
      <c r="C49" t="s">
        <v>313</v>
      </c>
      <c r="D49" t="s">
        <v>938</v>
      </c>
      <c r="E49" t="s">
        <v>967</v>
      </c>
      <c r="F49" s="24" t="s">
        <v>424</v>
      </c>
    </row>
    <row r="50" spans="1:6" x14ac:dyDescent="0.35">
      <c r="A50" s="23">
        <v>48</v>
      </c>
      <c r="B50" t="s">
        <v>50</v>
      </c>
      <c r="C50" t="s">
        <v>322</v>
      </c>
      <c r="D50" t="s">
        <v>957</v>
      </c>
      <c r="E50" t="s">
        <v>991</v>
      </c>
      <c r="F50" s="24" t="s">
        <v>425</v>
      </c>
    </row>
    <row r="51" spans="1:6" x14ac:dyDescent="0.35">
      <c r="A51" s="23">
        <v>49</v>
      </c>
      <c r="B51" t="s">
        <v>51</v>
      </c>
      <c r="C51" t="s">
        <v>319</v>
      </c>
      <c r="D51" t="s">
        <v>935</v>
      </c>
      <c r="E51" t="s">
        <v>936</v>
      </c>
      <c r="F51" s="24" t="s">
        <v>427</v>
      </c>
    </row>
    <row r="52" spans="1:6" x14ac:dyDescent="0.35">
      <c r="A52" s="23">
        <v>50</v>
      </c>
      <c r="B52" t="s">
        <v>52</v>
      </c>
      <c r="C52" t="s">
        <v>309</v>
      </c>
      <c r="D52" t="s">
        <v>936</v>
      </c>
      <c r="E52" t="s">
        <v>974</v>
      </c>
      <c r="F52" s="24" t="s">
        <v>428</v>
      </c>
    </row>
    <row r="53" spans="1:6" x14ac:dyDescent="0.35">
      <c r="A53" s="23">
        <v>51</v>
      </c>
      <c r="B53" t="s">
        <v>53</v>
      </c>
      <c r="C53" t="s">
        <v>332</v>
      </c>
      <c r="D53" t="s">
        <v>935</v>
      </c>
      <c r="E53" t="s">
        <v>936</v>
      </c>
      <c r="F53" s="24" t="s">
        <v>429</v>
      </c>
    </row>
    <row r="54" spans="1:6" x14ac:dyDescent="0.35">
      <c r="A54" s="23">
        <v>52</v>
      </c>
      <c r="B54" t="s">
        <v>54</v>
      </c>
      <c r="C54" t="s">
        <v>309</v>
      </c>
      <c r="D54" t="s">
        <v>936</v>
      </c>
      <c r="E54" t="s">
        <v>974</v>
      </c>
      <c r="F54" s="24" t="s">
        <v>430</v>
      </c>
    </row>
    <row r="55" spans="1:6" x14ac:dyDescent="0.35">
      <c r="A55" s="23">
        <v>53</v>
      </c>
      <c r="B55" t="s">
        <v>55</v>
      </c>
      <c r="C55" t="s">
        <v>319</v>
      </c>
      <c r="D55" t="s">
        <v>935</v>
      </c>
      <c r="E55" t="s">
        <v>992</v>
      </c>
      <c r="F55" s="24" t="s">
        <v>431</v>
      </c>
    </row>
    <row r="56" spans="1:6" x14ac:dyDescent="0.35">
      <c r="A56" s="23">
        <v>54</v>
      </c>
      <c r="B56" t="s">
        <v>56</v>
      </c>
      <c r="C56" t="s">
        <v>331</v>
      </c>
      <c r="D56" t="s">
        <v>988</v>
      </c>
      <c r="E56" t="s">
        <v>989</v>
      </c>
      <c r="F56" s="24" t="s">
        <v>432</v>
      </c>
    </row>
    <row r="57" spans="1:6" x14ac:dyDescent="0.35">
      <c r="A57" s="23">
        <v>55</v>
      </c>
      <c r="B57" t="s">
        <v>57</v>
      </c>
      <c r="C57" t="s">
        <v>332</v>
      </c>
      <c r="D57" t="s">
        <v>933</v>
      </c>
      <c r="E57" t="s">
        <v>993</v>
      </c>
      <c r="F57" s="24" t="s">
        <v>433</v>
      </c>
    </row>
    <row r="58" spans="1:6" x14ac:dyDescent="0.35">
      <c r="A58" s="23">
        <v>56</v>
      </c>
      <c r="B58" t="s">
        <v>32</v>
      </c>
      <c r="C58" t="s">
        <v>323</v>
      </c>
      <c r="D58" t="s">
        <v>959</v>
      </c>
      <c r="E58" t="s">
        <v>994</v>
      </c>
      <c r="F58" s="24" t="s">
        <v>406</v>
      </c>
    </row>
    <row r="59" spans="1:6" x14ac:dyDescent="0.35">
      <c r="A59" s="23">
        <v>57</v>
      </c>
      <c r="B59" t="s">
        <v>50</v>
      </c>
      <c r="C59" t="s">
        <v>323</v>
      </c>
      <c r="D59" t="s">
        <v>959</v>
      </c>
      <c r="E59" t="s">
        <v>994</v>
      </c>
      <c r="F59" s="24" t="s">
        <v>426</v>
      </c>
    </row>
    <row r="60" spans="1:6" x14ac:dyDescent="0.35">
      <c r="A60" s="23">
        <v>58</v>
      </c>
      <c r="B60" t="s">
        <v>58</v>
      </c>
      <c r="C60" t="s">
        <v>321</v>
      </c>
      <c r="D60" t="s">
        <v>953</v>
      </c>
      <c r="E60" t="s">
        <v>995</v>
      </c>
      <c r="F60" s="24" t="s">
        <v>435</v>
      </c>
    </row>
    <row r="61" spans="1:6" x14ac:dyDescent="0.35">
      <c r="A61" s="23">
        <v>59</v>
      </c>
      <c r="B61" t="s">
        <v>59</v>
      </c>
      <c r="C61" t="s">
        <v>327</v>
      </c>
      <c r="D61" t="s">
        <v>964</v>
      </c>
      <c r="E61" t="s">
        <v>996</v>
      </c>
      <c r="F61" s="24" t="s">
        <v>436</v>
      </c>
    </row>
    <row r="62" spans="1:6" x14ac:dyDescent="0.35">
      <c r="A62" s="23">
        <v>60</v>
      </c>
      <c r="B62" t="s">
        <v>60</v>
      </c>
      <c r="C62" t="s">
        <v>324</v>
      </c>
      <c r="D62" t="s">
        <v>997</v>
      </c>
      <c r="E62" t="s">
        <v>998</v>
      </c>
      <c r="F62" s="24" t="s">
        <v>437</v>
      </c>
    </row>
    <row r="63" spans="1:6" x14ac:dyDescent="0.35">
      <c r="A63" s="23">
        <v>61</v>
      </c>
      <c r="B63" t="s">
        <v>61</v>
      </c>
      <c r="C63" t="s">
        <v>319</v>
      </c>
      <c r="D63" t="s">
        <v>945</v>
      </c>
      <c r="E63" t="s">
        <v>999</v>
      </c>
      <c r="F63" s="24" t="s">
        <v>438</v>
      </c>
    </row>
    <row r="64" spans="1:6" x14ac:dyDescent="0.35">
      <c r="A64" s="23">
        <v>62</v>
      </c>
      <c r="B64" t="s">
        <v>62</v>
      </c>
      <c r="C64" t="s">
        <v>320</v>
      </c>
      <c r="D64" t="s">
        <v>942</v>
      </c>
      <c r="E64" t="s">
        <v>975</v>
      </c>
      <c r="F64" s="24" t="s">
        <v>439</v>
      </c>
    </row>
    <row r="65" spans="1:6" x14ac:dyDescent="0.35">
      <c r="A65" s="23">
        <v>63</v>
      </c>
      <c r="B65" t="s">
        <v>63</v>
      </c>
      <c r="C65" t="s">
        <v>309</v>
      </c>
      <c r="D65" t="s">
        <v>997</v>
      </c>
      <c r="E65" t="s">
        <v>998</v>
      </c>
      <c r="F65" s="24" t="s">
        <v>440</v>
      </c>
    </row>
    <row r="66" spans="1:6" x14ac:dyDescent="0.35">
      <c r="A66" s="23">
        <v>64</v>
      </c>
      <c r="B66" t="s">
        <v>64</v>
      </c>
      <c r="C66" t="s">
        <v>320</v>
      </c>
      <c r="D66" t="s">
        <v>942</v>
      </c>
      <c r="E66" t="s">
        <v>1000</v>
      </c>
      <c r="F66" s="24" t="s">
        <v>441</v>
      </c>
    </row>
    <row r="67" spans="1:6" x14ac:dyDescent="0.35">
      <c r="A67" s="23">
        <v>65</v>
      </c>
      <c r="B67" t="s">
        <v>65</v>
      </c>
      <c r="C67" t="s">
        <v>309</v>
      </c>
      <c r="D67" t="s">
        <v>942</v>
      </c>
      <c r="E67" t="s">
        <v>1001</v>
      </c>
      <c r="F67" s="24" t="s">
        <v>442</v>
      </c>
    </row>
    <row r="68" spans="1:6" x14ac:dyDescent="0.35">
      <c r="A68" s="23">
        <v>66</v>
      </c>
      <c r="B68" t="s">
        <v>66</v>
      </c>
      <c r="C68" t="s">
        <v>320</v>
      </c>
      <c r="D68" t="s">
        <v>980</v>
      </c>
      <c r="E68" t="s">
        <v>1002</v>
      </c>
      <c r="F68" s="24" t="s">
        <v>443</v>
      </c>
    </row>
    <row r="69" spans="1:6" x14ac:dyDescent="0.35">
      <c r="A69" s="23">
        <v>67</v>
      </c>
      <c r="B69" t="s">
        <v>67</v>
      </c>
      <c r="C69" t="s">
        <v>334</v>
      </c>
      <c r="D69" t="s">
        <v>973</v>
      </c>
      <c r="E69" t="s">
        <v>1003</v>
      </c>
      <c r="F69" s="24" t="s">
        <v>444</v>
      </c>
    </row>
    <row r="70" spans="1:6" x14ac:dyDescent="0.35">
      <c r="A70" s="23">
        <v>68</v>
      </c>
      <c r="B70" t="s">
        <v>68</v>
      </c>
      <c r="C70" t="s">
        <v>313</v>
      </c>
      <c r="D70" t="s">
        <v>938</v>
      </c>
      <c r="E70" t="s">
        <v>997</v>
      </c>
      <c r="F70" s="24" t="s">
        <v>445</v>
      </c>
    </row>
    <row r="71" spans="1:6" x14ac:dyDescent="0.35">
      <c r="A71" s="23">
        <v>69</v>
      </c>
      <c r="B71" t="s">
        <v>69</v>
      </c>
      <c r="C71" t="s">
        <v>323</v>
      </c>
      <c r="D71" t="s">
        <v>996</v>
      </c>
      <c r="E71" t="s">
        <v>1004</v>
      </c>
      <c r="F71" s="24" t="s">
        <v>446</v>
      </c>
    </row>
    <row r="72" spans="1:6" x14ac:dyDescent="0.35">
      <c r="A72" s="23">
        <v>70</v>
      </c>
      <c r="B72" t="s">
        <v>70</v>
      </c>
      <c r="C72" t="s">
        <v>319</v>
      </c>
      <c r="D72" t="s">
        <v>969</v>
      </c>
      <c r="E72" t="s">
        <v>970</v>
      </c>
      <c r="F72" s="24" t="s">
        <v>448</v>
      </c>
    </row>
    <row r="73" spans="1:6" x14ac:dyDescent="0.35">
      <c r="A73" s="23">
        <v>71</v>
      </c>
      <c r="B73" t="s">
        <v>71</v>
      </c>
      <c r="C73" t="s">
        <v>335</v>
      </c>
      <c r="D73" t="s">
        <v>988</v>
      </c>
      <c r="E73" t="s">
        <v>989</v>
      </c>
      <c r="F73" s="24" t="s">
        <v>449</v>
      </c>
    </row>
    <row r="74" spans="1:6" x14ac:dyDescent="0.35">
      <c r="A74" s="23">
        <v>72</v>
      </c>
      <c r="B74" t="s">
        <v>72</v>
      </c>
      <c r="C74" t="s">
        <v>319</v>
      </c>
      <c r="D74" t="s">
        <v>936</v>
      </c>
      <c r="E74" t="s">
        <v>985</v>
      </c>
      <c r="F74" s="24" t="s">
        <v>450</v>
      </c>
    </row>
    <row r="75" spans="1:6" x14ac:dyDescent="0.35">
      <c r="A75" s="23">
        <v>73</v>
      </c>
      <c r="B75" t="s">
        <v>73</v>
      </c>
      <c r="C75" t="s">
        <v>313</v>
      </c>
      <c r="D75" t="s">
        <v>938</v>
      </c>
      <c r="E75" t="s">
        <v>967</v>
      </c>
      <c r="F75" s="24" t="s">
        <v>451</v>
      </c>
    </row>
    <row r="76" spans="1:6" x14ac:dyDescent="0.35">
      <c r="A76" s="23">
        <v>74</v>
      </c>
      <c r="B76" t="s">
        <v>74</v>
      </c>
      <c r="C76" t="s">
        <v>336</v>
      </c>
      <c r="D76" t="s">
        <v>973</v>
      </c>
      <c r="E76" t="s">
        <v>1005</v>
      </c>
      <c r="F76" s="24" t="s">
        <v>452</v>
      </c>
    </row>
    <row r="77" spans="1:6" x14ac:dyDescent="0.35">
      <c r="A77" s="23">
        <v>75</v>
      </c>
      <c r="B77" t="s">
        <v>75</v>
      </c>
      <c r="C77" t="s">
        <v>336</v>
      </c>
      <c r="D77" t="s">
        <v>973</v>
      </c>
      <c r="E77" t="s">
        <v>1006</v>
      </c>
      <c r="F77" s="24" t="s">
        <v>453</v>
      </c>
    </row>
    <row r="78" spans="1:6" x14ac:dyDescent="0.35">
      <c r="A78" s="23">
        <v>76</v>
      </c>
      <c r="B78" t="s">
        <v>76</v>
      </c>
      <c r="C78" t="s">
        <v>328</v>
      </c>
      <c r="D78" t="s">
        <v>988</v>
      </c>
      <c r="E78" t="s">
        <v>1007</v>
      </c>
      <c r="F78" s="24" t="s">
        <v>454</v>
      </c>
    </row>
    <row r="79" spans="1:6" x14ac:dyDescent="0.35">
      <c r="A79" s="23">
        <v>77</v>
      </c>
      <c r="B79" t="s">
        <v>77</v>
      </c>
      <c r="C79" t="s">
        <v>309</v>
      </c>
      <c r="D79" t="s">
        <v>1008</v>
      </c>
      <c r="E79" t="s">
        <v>1009</v>
      </c>
      <c r="F79" s="24" t="s">
        <v>455</v>
      </c>
    </row>
    <row r="80" spans="1:6" x14ac:dyDescent="0.35">
      <c r="A80" s="23">
        <v>78</v>
      </c>
      <c r="B80" t="s">
        <v>78</v>
      </c>
      <c r="C80" t="s">
        <v>320</v>
      </c>
      <c r="D80" t="s">
        <v>980</v>
      </c>
      <c r="E80" t="s">
        <v>981</v>
      </c>
      <c r="F80" s="24" t="s">
        <v>456</v>
      </c>
    </row>
    <row r="81" spans="1:6" x14ac:dyDescent="0.35">
      <c r="A81" s="23">
        <v>79</v>
      </c>
      <c r="B81" t="s">
        <v>79</v>
      </c>
      <c r="C81" t="s">
        <v>313</v>
      </c>
      <c r="D81" t="s">
        <v>938</v>
      </c>
      <c r="E81" t="s">
        <v>1010</v>
      </c>
      <c r="F81" s="24" t="s">
        <v>457</v>
      </c>
    </row>
    <row r="82" spans="1:6" x14ac:dyDescent="0.35">
      <c r="A82" s="23">
        <v>80</v>
      </c>
      <c r="B82" t="s">
        <v>80</v>
      </c>
      <c r="C82" t="s">
        <v>309</v>
      </c>
      <c r="D82" t="s">
        <v>997</v>
      </c>
      <c r="E82" t="s">
        <v>998</v>
      </c>
      <c r="F82" s="24" t="s">
        <v>458</v>
      </c>
    </row>
    <row r="83" spans="1:6" x14ac:dyDescent="0.35">
      <c r="A83" s="23">
        <v>81</v>
      </c>
      <c r="B83" t="s">
        <v>81</v>
      </c>
      <c r="C83" t="s">
        <v>328</v>
      </c>
      <c r="D83" t="s">
        <v>976</v>
      </c>
      <c r="E83" t="s">
        <v>978</v>
      </c>
      <c r="F83" s="24" t="s">
        <v>459</v>
      </c>
    </row>
    <row r="84" spans="1:6" x14ac:dyDescent="0.35">
      <c r="A84" s="23">
        <v>82</v>
      </c>
      <c r="B84" t="s">
        <v>82</v>
      </c>
      <c r="C84" t="s">
        <v>309</v>
      </c>
      <c r="D84" t="s">
        <v>982</v>
      </c>
      <c r="E84" t="s">
        <v>983</v>
      </c>
      <c r="F84" s="24" t="s">
        <v>460</v>
      </c>
    </row>
    <row r="85" spans="1:6" x14ac:dyDescent="0.35">
      <c r="A85" s="23">
        <v>83</v>
      </c>
      <c r="B85" t="s">
        <v>83</v>
      </c>
      <c r="C85" t="s">
        <v>327</v>
      </c>
      <c r="D85" t="s">
        <v>982</v>
      </c>
      <c r="E85" t="s">
        <v>1011</v>
      </c>
      <c r="F85" s="24" t="s">
        <v>461</v>
      </c>
    </row>
    <row r="86" spans="1:6" x14ac:dyDescent="0.35">
      <c r="A86" s="23">
        <v>84</v>
      </c>
      <c r="B86" t="s">
        <v>84</v>
      </c>
      <c r="C86" t="s">
        <v>309</v>
      </c>
      <c r="D86" t="s">
        <v>997</v>
      </c>
      <c r="E86" t="s">
        <v>998</v>
      </c>
      <c r="F86" s="24" t="s">
        <v>462</v>
      </c>
    </row>
    <row r="87" spans="1:6" x14ac:dyDescent="0.35">
      <c r="A87" s="23">
        <v>85</v>
      </c>
      <c r="B87" t="s">
        <v>85</v>
      </c>
      <c r="C87" t="s">
        <v>337</v>
      </c>
      <c r="D87" t="s">
        <v>988</v>
      </c>
      <c r="E87" t="s">
        <v>1012</v>
      </c>
      <c r="F87" s="24" t="s">
        <v>463</v>
      </c>
    </row>
    <row r="88" spans="1:6" x14ac:dyDescent="0.35">
      <c r="A88" s="23">
        <v>86</v>
      </c>
      <c r="B88" t="s">
        <v>86</v>
      </c>
      <c r="C88" t="s">
        <v>319</v>
      </c>
      <c r="D88" t="s">
        <v>1013</v>
      </c>
      <c r="E88" t="s">
        <v>1014</v>
      </c>
      <c r="F88" s="24" t="s">
        <v>464</v>
      </c>
    </row>
    <row r="89" spans="1:6" x14ac:dyDescent="0.35">
      <c r="A89" s="23">
        <v>87</v>
      </c>
      <c r="B89" t="s">
        <v>87</v>
      </c>
      <c r="C89" t="s">
        <v>338</v>
      </c>
      <c r="D89" t="s">
        <v>1015</v>
      </c>
      <c r="E89" t="s">
        <v>1016</v>
      </c>
      <c r="F89" s="24" t="s">
        <v>465</v>
      </c>
    </row>
    <row r="90" spans="1:6" x14ac:dyDescent="0.35">
      <c r="A90" s="23">
        <v>88</v>
      </c>
      <c r="B90" t="s">
        <v>88</v>
      </c>
      <c r="C90" t="s">
        <v>313</v>
      </c>
      <c r="D90" t="s">
        <v>938</v>
      </c>
      <c r="E90" t="s">
        <v>939</v>
      </c>
      <c r="F90" s="24" t="s">
        <v>466</v>
      </c>
    </row>
    <row r="91" spans="1:6" x14ac:dyDescent="0.35">
      <c r="A91" s="23">
        <v>89</v>
      </c>
      <c r="B91" t="s">
        <v>89</v>
      </c>
      <c r="C91" t="s">
        <v>319</v>
      </c>
      <c r="D91" t="s">
        <v>969</v>
      </c>
      <c r="E91" t="s">
        <v>1017</v>
      </c>
      <c r="F91" s="24" t="s">
        <v>467</v>
      </c>
    </row>
    <row r="92" spans="1:6" x14ac:dyDescent="0.35">
      <c r="A92" s="23">
        <v>90</v>
      </c>
      <c r="B92" t="s">
        <v>90</v>
      </c>
      <c r="C92" t="s">
        <v>320</v>
      </c>
      <c r="D92" t="s">
        <v>942</v>
      </c>
      <c r="E92" t="s">
        <v>983</v>
      </c>
      <c r="F92" s="24" t="s">
        <v>468</v>
      </c>
    </row>
    <row r="93" spans="1:6" x14ac:dyDescent="0.35">
      <c r="A93" s="23">
        <v>91</v>
      </c>
      <c r="B93" t="s">
        <v>91</v>
      </c>
      <c r="C93" t="s">
        <v>339</v>
      </c>
      <c r="D93" t="s">
        <v>953</v>
      </c>
      <c r="E93" t="s">
        <v>1018</v>
      </c>
      <c r="F93" s="24" t="s">
        <v>469</v>
      </c>
    </row>
    <row r="94" spans="1:6" x14ac:dyDescent="0.35">
      <c r="A94" s="23">
        <v>92</v>
      </c>
      <c r="B94" t="s">
        <v>92</v>
      </c>
      <c r="C94" t="s">
        <v>319</v>
      </c>
      <c r="D94" t="s">
        <v>969</v>
      </c>
      <c r="E94" t="s">
        <v>1019</v>
      </c>
      <c r="F94" s="24" t="s">
        <v>470</v>
      </c>
    </row>
    <row r="95" spans="1:6" x14ac:dyDescent="0.35">
      <c r="A95" s="23">
        <v>93</v>
      </c>
      <c r="B95" t="s">
        <v>93</v>
      </c>
      <c r="C95" t="s">
        <v>320</v>
      </c>
      <c r="D95" t="s">
        <v>942</v>
      </c>
      <c r="E95" t="s">
        <v>983</v>
      </c>
      <c r="F95" s="24" t="s">
        <v>471</v>
      </c>
    </row>
    <row r="96" spans="1:6" x14ac:dyDescent="0.35">
      <c r="A96" s="23">
        <v>94</v>
      </c>
      <c r="B96" t="s">
        <v>94</v>
      </c>
      <c r="C96" t="s">
        <v>337</v>
      </c>
      <c r="D96" t="s">
        <v>986</v>
      </c>
      <c r="E96" t="s">
        <v>1020</v>
      </c>
      <c r="F96" s="24" t="s">
        <v>472</v>
      </c>
    </row>
    <row r="97" spans="1:6" x14ac:dyDescent="0.35">
      <c r="A97" s="23">
        <v>95</v>
      </c>
      <c r="B97" t="s">
        <v>95</v>
      </c>
      <c r="C97" t="s">
        <v>340</v>
      </c>
      <c r="D97" t="s">
        <v>1021</v>
      </c>
      <c r="E97" t="s">
        <v>1022</v>
      </c>
      <c r="F97" s="24" t="s">
        <v>473</v>
      </c>
    </row>
    <row r="98" spans="1:6" x14ac:dyDescent="0.35">
      <c r="A98" s="23">
        <v>96</v>
      </c>
      <c r="B98" t="s">
        <v>96</v>
      </c>
      <c r="C98" t="s">
        <v>322</v>
      </c>
      <c r="D98" t="s">
        <v>957</v>
      </c>
      <c r="E98" t="s">
        <v>979</v>
      </c>
      <c r="F98" s="24" t="s">
        <v>474</v>
      </c>
    </row>
    <row r="99" spans="1:6" x14ac:dyDescent="0.35">
      <c r="A99" s="23">
        <v>97</v>
      </c>
      <c r="B99" t="s">
        <v>97</v>
      </c>
      <c r="C99" t="s">
        <v>322</v>
      </c>
      <c r="D99" t="s">
        <v>957</v>
      </c>
      <c r="E99" t="s">
        <v>979</v>
      </c>
      <c r="F99" s="24" t="s">
        <v>476</v>
      </c>
    </row>
    <row r="100" spans="1:6" x14ac:dyDescent="0.35">
      <c r="A100" s="23">
        <v>98</v>
      </c>
      <c r="B100" t="s">
        <v>98</v>
      </c>
      <c r="C100" t="s">
        <v>331</v>
      </c>
      <c r="D100" t="s">
        <v>988</v>
      </c>
      <c r="E100" t="s">
        <v>1000</v>
      </c>
      <c r="F100" s="24" t="s">
        <v>478</v>
      </c>
    </row>
    <row r="101" spans="1:6" x14ac:dyDescent="0.35">
      <c r="A101" s="23">
        <v>99</v>
      </c>
      <c r="B101" t="s">
        <v>99</v>
      </c>
      <c r="C101" t="s">
        <v>341</v>
      </c>
      <c r="D101" t="s">
        <v>942</v>
      </c>
      <c r="E101" t="s">
        <v>1023</v>
      </c>
      <c r="F101" s="24" t="s">
        <v>479</v>
      </c>
    </row>
    <row r="102" spans="1:6" x14ac:dyDescent="0.35">
      <c r="A102" s="23">
        <v>100</v>
      </c>
      <c r="B102" t="s">
        <v>100</v>
      </c>
      <c r="C102" t="s">
        <v>309</v>
      </c>
      <c r="D102" t="s">
        <v>982</v>
      </c>
      <c r="E102" t="s">
        <v>983</v>
      </c>
      <c r="F102" s="24" t="s">
        <v>480</v>
      </c>
    </row>
    <row r="103" spans="1:6" x14ac:dyDescent="0.35">
      <c r="A103" s="23">
        <v>101</v>
      </c>
      <c r="B103" t="s">
        <v>101</v>
      </c>
      <c r="C103" t="s">
        <v>335</v>
      </c>
      <c r="D103" t="s">
        <v>988</v>
      </c>
      <c r="E103" t="s">
        <v>989</v>
      </c>
      <c r="F103" s="24" t="s">
        <v>481</v>
      </c>
    </row>
    <row r="104" spans="1:6" x14ac:dyDescent="0.35">
      <c r="A104" s="23">
        <v>102</v>
      </c>
      <c r="B104" t="s">
        <v>102</v>
      </c>
      <c r="C104" t="s">
        <v>336</v>
      </c>
      <c r="D104" t="s">
        <v>973</v>
      </c>
      <c r="E104" t="s">
        <v>1005</v>
      </c>
      <c r="F104" s="24" t="s">
        <v>482</v>
      </c>
    </row>
    <row r="105" spans="1:6" x14ac:dyDescent="0.35">
      <c r="A105" s="23">
        <v>103</v>
      </c>
      <c r="B105" t="s">
        <v>103</v>
      </c>
      <c r="C105" t="s">
        <v>342</v>
      </c>
      <c r="D105" t="s">
        <v>1024</v>
      </c>
      <c r="E105" t="s">
        <v>1025</v>
      </c>
      <c r="F105" s="24" t="s">
        <v>483</v>
      </c>
    </row>
    <row r="106" spans="1:6" x14ac:dyDescent="0.35">
      <c r="A106" s="23">
        <v>104</v>
      </c>
      <c r="B106" t="s">
        <v>104</v>
      </c>
      <c r="C106" t="s">
        <v>328</v>
      </c>
      <c r="D106" t="s">
        <v>976</v>
      </c>
      <c r="E106" t="s">
        <v>977</v>
      </c>
      <c r="F106" s="24" t="s">
        <v>484</v>
      </c>
    </row>
    <row r="107" spans="1:6" x14ac:dyDescent="0.35">
      <c r="A107" s="23">
        <v>105</v>
      </c>
      <c r="B107" t="s">
        <v>105</v>
      </c>
      <c r="C107" t="s">
        <v>338</v>
      </c>
      <c r="D107" t="s">
        <v>1015</v>
      </c>
      <c r="E107" t="s">
        <v>1016</v>
      </c>
      <c r="F107" s="24" t="s">
        <v>485</v>
      </c>
    </row>
    <row r="108" spans="1:6" x14ac:dyDescent="0.35">
      <c r="A108" s="23">
        <v>106</v>
      </c>
      <c r="B108" t="s">
        <v>106</v>
      </c>
      <c r="C108" t="s">
        <v>338</v>
      </c>
      <c r="D108" t="s">
        <v>1015</v>
      </c>
      <c r="E108" t="s">
        <v>1016</v>
      </c>
      <c r="F108" s="24" t="s">
        <v>487</v>
      </c>
    </row>
    <row r="109" spans="1:6" x14ac:dyDescent="0.35">
      <c r="A109" s="23">
        <v>107</v>
      </c>
      <c r="B109" t="s">
        <v>107</v>
      </c>
      <c r="C109" t="s">
        <v>338</v>
      </c>
      <c r="D109" t="s">
        <v>1026</v>
      </c>
      <c r="E109" t="s">
        <v>1027</v>
      </c>
      <c r="F109" s="24" t="s">
        <v>488</v>
      </c>
    </row>
    <row r="110" spans="1:6" x14ac:dyDescent="0.35">
      <c r="A110" s="23">
        <v>108</v>
      </c>
      <c r="B110" t="s">
        <v>108</v>
      </c>
      <c r="C110" t="s">
        <v>344</v>
      </c>
      <c r="D110" t="s">
        <v>1028</v>
      </c>
      <c r="E110" t="s">
        <v>1029</v>
      </c>
      <c r="F110" s="24" t="s">
        <v>489</v>
      </c>
    </row>
    <row r="111" spans="1:6" x14ac:dyDescent="0.35">
      <c r="A111" s="23">
        <v>109</v>
      </c>
      <c r="B111" t="s">
        <v>109</v>
      </c>
      <c r="C111" t="s">
        <v>313</v>
      </c>
      <c r="D111" t="s">
        <v>938</v>
      </c>
      <c r="E111" t="s">
        <v>967</v>
      </c>
      <c r="F111" s="24" t="s">
        <v>490</v>
      </c>
    </row>
    <row r="112" spans="1:6" x14ac:dyDescent="0.35">
      <c r="A112" s="23">
        <v>110</v>
      </c>
      <c r="B112" t="s">
        <v>110</v>
      </c>
      <c r="C112" t="s">
        <v>328</v>
      </c>
      <c r="D112" t="s">
        <v>976</v>
      </c>
      <c r="E112" t="s">
        <v>1005</v>
      </c>
      <c r="F112" s="24" t="s">
        <v>491</v>
      </c>
    </row>
    <row r="113" spans="1:6" x14ac:dyDescent="0.35">
      <c r="A113" s="23">
        <v>111</v>
      </c>
      <c r="B113" t="s">
        <v>111</v>
      </c>
      <c r="C113" t="s">
        <v>323</v>
      </c>
      <c r="D113" t="s">
        <v>959</v>
      </c>
      <c r="E113" t="s">
        <v>994</v>
      </c>
      <c r="F113" s="24" t="s">
        <v>492</v>
      </c>
    </row>
    <row r="114" spans="1:6" x14ac:dyDescent="0.35">
      <c r="A114" s="23">
        <v>112</v>
      </c>
      <c r="B114" t="s">
        <v>112</v>
      </c>
      <c r="C114" t="s">
        <v>335</v>
      </c>
      <c r="D114" t="s">
        <v>988</v>
      </c>
      <c r="E114" t="s">
        <v>989</v>
      </c>
      <c r="F114" s="24" t="s">
        <v>494</v>
      </c>
    </row>
    <row r="115" spans="1:6" x14ac:dyDescent="0.35">
      <c r="A115" s="23">
        <v>113</v>
      </c>
      <c r="B115" t="s">
        <v>113</v>
      </c>
      <c r="C115" t="s">
        <v>309</v>
      </c>
      <c r="D115" t="s">
        <v>982</v>
      </c>
      <c r="E115" t="s">
        <v>942</v>
      </c>
      <c r="F115" s="24" t="s">
        <v>495</v>
      </c>
    </row>
    <row r="116" spans="1:6" x14ac:dyDescent="0.35">
      <c r="A116" s="23">
        <v>114</v>
      </c>
      <c r="B116" t="s">
        <v>114</v>
      </c>
      <c r="C116" t="s">
        <v>320</v>
      </c>
      <c r="D116" t="s">
        <v>1030</v>
      </c>
      <c r="E116" t="s">
        <v>1031</v>
      </c>
      <c r="F116" s="24" t="s">
        <v>496</v>
      </c>
    </row>
    <row r="117" spans="1:6" x14ac:dyDescent="0.35">
      <c r="A117" s="23">
        <v>115</v>
      </c>
      <c r="B117" t="s">
        <v>115</v>
      </c>
      <c r="C117" t="s">
        <v>309</v>
      </c>
      <c r="D117" t="s">
        <v>982</v>
      </c>
      <c r="E117" t="s">
        <v>1032</v>
      </c>
      <c r="F117" s="24" t="s">
        <v>498</v>
      </c>
    </row>
    <row r="118" spans="1:6" x14ac:dyDescent="0.35">
      <c r="A118" s="23">
        <v>116</v>
      </c>
      <c r="B118" t="s">
        <v>116</v>
      </c>
      <c r="C118" t="s">
        <v>346</v>
      </c>
      <c r="D118" t="s">
        <v>1033</v>
      </c>
      <c r="E118" t="s">
        <v>1034</v>
      </c>
      <c r="F118" s="24" t="s">
        <v>499</v>
      </c>
    </row>
    <row r="119" spans="1:6" x14ac:dyDescent="0.35">
      <c r="A119" s="23">
        <v>117</v>
      </c>
      <c r="B119" t="s">
        <v>117</v>
      </c>
      <c r="C119" t="s">
        <v>329</v>
      </c>
      <c r="D119" t="s">
        <v>986</v>
      </c>
      <c r="E119" t="s">
        <v>1035</v>
      </c>
      <c r="F119" s="24" t="s">
        <v>500</v>
      </c>
    </row>
    <row r="120" spans="1:6" x14ac:dyDescent="0.35">
      <c r="A120" s="23">
        <v>118</v>
      </c>
      <c r="B120" t="s">
        <v>111</v>
      </c>
      <c r="C120" t="s">
        <v>322</v>
      </c>
      <c r="D120" t="s">
        <v>957</v>
      </c>
      <c r="E120" t="s">
        <v>1036</v>
      </c>
      <c r="F120" s="24" t="s">
        <v>493</v>
      </c>
    </row>
    <row r="121" spans="1:6" x14ac:dyDescent="0.35">
      <c r="A121" s="23">
        <v>119</v>
      </c>
      <c r="B121" t="s">
        <v>118</v>
      </c>
      <c r="C121" t="s">
        <v>320</v>
      </c>
      <c r="D121" t="s">
        <v>980</v>
      </c>
      <c r="E121" t="s">
        <v>981</v>
      </c>
      <c r="F121" s="24" t="s">
        <v>501</v>
      </c>
    </row>
    <row r="122" spans="1:6" x14ac:dyDescent="0.35">
      <c r="A122" s="23">
        <v>120</v>
      </c>
      <c r="B122" t="s">
        <v>119</v>
      </c>
      <c r="C122" t="s">
        <v>335</v>
      </c>
      <c r="D122" t="s">
        <v>988</v>
      </c>
      <c r="E122" t="s">
        <v>1037</v>
      </c>
      <c r="F122" s="24" t="s">
        <v>502</v>
      </c>
    </row>
    <row r="123" spans="1:6" x14ac:dyDescent="0.35">
      <c r="A123" s="23">
        <v>121</v>
      </c>
      <c r="B123" t="s">
        <v>120</v>
      </c>
      <c r="C123" t="s">
        <v>320</v>
      </c>
      <c r="D123" t="s">
        <v>942</v>
      </c>
      <c r="E123" t="s">
        <v>1000</v>
      </c>
      <c r="F123" s="24" t="s">
        <v>503</v>
      </c>
    </row>
    <row r="124" spans="1:6" x14ac:dyDescent="0.35">
      <c r="A124" s="23">
        <v>122</v>
      </c>
      <c r="B124" t="s">
        <v>121</v>
      </c>
      <c r="C124" t="s">
        <v>313</v>
      </c>
      <c r="D124" t="s">
        <v>938</v>
      </c>
      <c r="E124" t="s">
        <v>939</v>
      </c>
      <c r="F124" s="24" t="s">
        <v>504</v>
      </c>
    </row>
    <row r="125" spans="1:6" x14ac:dyDescent="0.35">
      <c r="A125" s="23">
        <v>123</v>
      </c>
      <c r="B125" t="s">
        <v>122</v>
      </c>
      <c r="C125" t="s">
        <v>323</v>
      </c>
      <c r="D125" t="s">
        <v>959</v>
      </c>
      <c r="E125" t="s">
        <v>1038</v>
      </c>
      <c r="F125" s="24" t="s">
        <v>505</v>
      </c>
    </row>
    <row r="126" spans="1:6" x14ac:dyDescent="0.35">
      <c r="A126" s="23">
        <v>124</v>
      </c>
      <c r="B126" t="s">
        <v>123</v>
      </c>
      <c r="C126" t="s">
        <v>310</v>
      </c>
      <c r="D126" t="s">
        <v>1030</v>
      </c>
      <c r="E126" t="s">
        <v>980</v>
      </c>
      <c r="F126" s="24" t="s">
        <v>507</v>
      </c>
    </row>
    <row r="127" spans="1:6" x14ac:dyDescent="0.35">
      <c r="A127" s="23">
        <v>125</v>
      </c>
      <c r="B127" t="s">
        <v>124</v>
      </c>
      <c r="C127" t="s">
        <v>337</v>
      </c>
      <c r="D127" t="s">
        <v>988</v>
      </c>
      <c r="E127" t="s">
        <v>1039</v>
      </c>
      <c r="F127" s="24" t="s">
        <v>508</v>
      </c>
    </row>
    <row r="128" spans="1:6" x14ac:dyDescent="0.35">
      <c r="A128" s="23">
        <v>126</v>
      </c>
      <c r="B128" t="s">
        <v>125</v>
      </c>
      <c r="C128" t="s">
        <v>313</v>
      </c>
      <c r="D128" t="s">
        <v>938</v>
      </c>
      <c r="E128" t="s">
        <v>1040</v>
      </c>
      <c r="F128" s="24" t="s">
        <v>509</v>
      </c>
    </row>
    <row r="129" spans="1:6" x14ac:dyDescent="0.35">
      <c r="A129" s="23">
        <v>127</v>
      </c>
      <c r="B129" t="s">
        <v>126</v>
      </c>
      <c r="C129" t="s">
        <v>347</v>
      </c>
      <c r="D129" t="s">
        <v>1041</v>
      </c>
      <c r="E129" t="s">
        <v>1017</v>
      </c>
      <c r="F129" s="24" t="s">
        <v>510</v>
      </c>
    </row>
    <row r="130" spans="1:6" x14ac:dyDescent="0.35">
      <c r="A130" s="23">
        <v>128</v>
      </c>
      <c r="B130" t="s">
        <v>105</v>
      </c>
      <c r="C130" t="s">
        <v>343</v>
      </c>
      <c r="D130" t="s">
        <v>1042</v>
      </c>
      <c r="E130" t="s">
        <v>1043</v>
      </c>
      <c r="F130" s="24" t="s">
        <v>486</v>
      </c>
    </row>
    <row r="131" spans="1:6" x14ac:dyDescent="0.35">
      <c r="A131" s="23">
        <v>129</v>
      </c>
      <c r="B131" t="s">
        <v>127</v>
      </c>
      <c r="C131" t="s">
        <v>319</v>
      </c>
      <c r="D131" t="s">
        <v>933</v>
      </c>
      <c r="E131" t="s">
        <v>1044</v>
      </c>
      <c r="F131" s="24" t="s">
        <v>511</v>
      </c>
    </row>
    <row r="132" spans="1:6" x14ac:dyDescent="0.35">
      <c r="A132" s="23">
        <v>130</v>
      </c>
      <c r="B132" t="s">
        <v>128</v>
      </c>
      <c r="C132" t="s">
        <v>309</v>
      </c>
      <c r="D132" t="s">
        <v>982</v>
      </c>
      <c r="E132" t="s">
        <v>983</v>
      </c>
      <c r="F132" s="24" t="s">
        <v>512</v>
      </c>
    </row>
    <row r="133" spans="1:6" x14ac:dyDescent="0.35">
      <c r="A133" s="23">
        <v>131</v>
      </c>
      <c r="B133" t="s">
        <v>129</v>
      </c>
      <c r="C133" t="s">
        <v>342</v>
      </c>
      <c r="D133" t="s">
        <v>1024</v>
      </c>
      <c r="E133" t="s">
        <v>1045</v>
      </c>
      <c r="F133" s="24" t="s">
        <v>513</v>
      </c>
    </row>
    <row r="134" spans="1:6" x14ac:dyDescent="0.35">
      <c r="A134" s="23">
        <v>132</v>
      </c>
      <c r="B134" t="s">
        <v>130</v>
      </c>
      <c r="C134" t="s">
        <v>328</v>
      </c>
      <c r="D134" t="s">
        <v>976</v>
      </c>
      <c r="E134" t="s">
        <v>1046</v>
      </c>
      <c r="F134" s="24" t="s">
        <v>514</v>
      </c>
    </row>
    <row r="135" spans="1:6" x14ac:dyDescent="0.35">
      <c r="A135" s="23">
        <v>133</v>
      </c>
      <c r="B135" t="s">
        <v>131</v>
      </c>
      <c r="C135" t="s">
        <v>309</v>
      </c>
      <c r="D135" t="s">
        <v>982</v>
      </c>
      <c r="E135" t="s">
        <v>983</v>
      </c>
      <c r="F135" s="24" t="s">
        <v>515</v>
      </c>
    </row>
    <row r="136" spans="1:6" x14ac:dyDescent="0.35">
      <c r="A136" s="23">
        <v>134</v>
      </c>
      <c r="B136" t="s">
        <v>132</v>
      </c>
      <c r="C136" t="s">
        <v>336</v>
      </c>
      <c r="D136" t="s">
        <v>945</v>
      </c>
      <c r="E136" t="s">
        <v>1047</v>
      </c>
      <c r="F136" s="24" t="s">
        <v>516</v>
      </c>
    </row>
    <row r="137" spans="1:6" x14ac:dyDescent="0.35">
      <c r="A137" s="23">
        <v>135</v>
      </c>
      <c r="B137" t="s">
        <v>133</v>
      </c>
      <c r="C137" t="s">
        <v>309</v>
      </c>
      <c r="D137" t="s">
        <v>1048</v>
      </c>
      <c r="E137" t="s">
        <v>940</v>
      </c>
      <c r="F137" s="24" t="s">
        <v>517</v>
      </c>
    </row>
    <row r="138" spans="1:6" x14ac:dyDescent="0.35">
      <c r="A138" s="23">
        <v>136</v>
      </c>
      <c r="B138" t="s">
        <v>134</v>
      </c>
      <c r="C138" t="s">
        <v>336</v>
      </c>
      <c r="D138" t="s">
        <v>945</v>
      </c>
      <c r="E138" t="s">
        <v>1047</v>
      </c>
      <c r="F138" s="24" t="s">
        <v>518</v>
      </c>
    </row>
    <row r="139" spans="1:6" x14ac:dyDescent="0.35">
      <c r="A139" s="23">
        <v>137</v>
      </c>
      <c r="B139" t="s">
        <v>135</v>
      </c>
      <c r="C139" t="s">
        <v>320</v>
      </c>
      <c r="D139" t="s">
        <v>980</v>
      </c>
      <c r="E139" t="s">
        <v>981</v>
      </c>
      <c r="F139" s="24" t="s">
        <v>519</v>
      </c>
    </row>
    <row r="140" spans="1:6" x14ac:dyDescent="0.35">
      <c r="A140" s="23">
        <v>138</v>
      </c>
      <c r="B140" t="s">
        <v>136</v>
      </c>
      <c r="C140" t="s">
        <v>338</v>
      </c>
      <c r="D140" t="s">
        <v>1015</v>
      </c>
      <c r="E140" t="s">
        <v>1049</v>
      </c>
      <c r="F140" s="24" t="s">
        <v>520</v>
      </c>
    </row>
    <row r="141" spans="1:6" x14ac:dyDescent="0.35">
      <c r="A141" s="23">
        <v>139</v>
      </c>
      <c r="B141" t="s">
        <v>137</v>
      </c>
      <c r="C141" t="s">
        <v>320</v>
      </c>
      <c r="D141" t="s">
        <v>942</v>
      </c>
      <c r="E141" t="s">
        <v>983</v>
      </c>
      <c r="F141" s="24" t="s">
        <v>521</v>
      </c>
    </row>
    <row r="142" spans="1:6" x14ac:dyDescent="0.35">
      <c r="A142" s="23">
        <v>140</v>
      </c>
      <c r="B142" t="s">
        <v>138</v>
      </c>
      <c r="C142" t="s">
        <v>309</v>
      </c>
      <c r="D142" t="s">
        <v>931</v>
      </c>
      <c r="E142" t="s">
        <v>1050</v>
      </c>
      <c r="F142" s="24" t="s">
        <v>522</v>
      </c>
    </row>
    <row r="143" spans="1:6" x14ac:dyDescent="0.35">
      <c r="A143" s="23">
        <v>141</v>
      </c>
      <c r="B143" t="s">
        <v>139</v>
      </c>
      <c r="C143" t="s">
        <v>336</v>
      </c>
      <c r="D143" t="s">
        <v>973</v>
      </c>
      <c r="E143" t="s">
        <v>1005</v>
      </c>
      <c r="F143" s="24" t="s">
        <v>523</v>
      </c>
    </row>
    <row r="144" spans="1:6" x14ac:dyDescent="0.35">
      <c r="A144" s="23">
        <v>142</v>
      </c>
      <c r="B144" t="s">
        <v>140</v>
      </c>
      <c r="C144" t="s">
        <v>309</v>
      </c>
      <c r="D144" t="s">
        <v>1030</v>
      </c>
      <c r="E144" t="s">
        <v>1031</v>
      </c>
      <c r="F144" s="24" t="s">
        <v>524</v>
      </c>
    </row>
    <row r="145" spans="1:6" x14ac:dyDescent="0.35">
      <c r="A145" s="23">
        <v>143</v>
      </c>
      <c r="B145" t="s">
        <v>141</v>
      </c>
      <c r="C145" t="s">
        <v>319</v>
      </c>
      <c r="D145" t="s">
        <v>973</v>
      </c>
      <c r="E145" t="s">
        <v>1005</v>
      </c>
      <c r="F145" s="24" t="s">
        <v>525</v>
      </c>
    </row>
    <row r="146" spans="1:6" x14ac:dyDescent="0.35">
      <c r="A146" s="23">
        <v>144</v>
      </c>
      <c r="B146" t="s">
        <v>142</v>
      </c>
      <c r="C146" t="s">
        <v>309</v>
      </c>
      <c r="D146" t="s">
        <v>982</v>
      </c>
      <c r="E146" t="s">
        <v>943</v>
      </c>
      <c r="F146" s="24" t="s">
        <v>526</v>
      </c>
    </row>
    <row r="147" spans="1:6" x14ac:dyDescent="0.35">
      <c r="A147" s="23">
        <v>145</v>
      </c>
      <c r="B147" t="s">
        <v>143</v>
      </c>
      <c r="C147" t="s">
        <v>319</v>
      </c>
      <c r="D147" t="s">
        <v>935</v>
      </c>
      <c r="E147" t="s">
        <v>952</v>
      </c>
      <c r="F147" s="24" t="s">
        <v>527</v>
      </c>
    </row>
    <row r="148" spans="1:6" x14ac:dyDescent="0.35">
      <c r="A148" s="23">
        <v>146</v>
      </c>
      <c r="B148" t="s">
        <v>144</v>
      </c>
      <c r="C148" t="s">
        <v>320</v>
      </c>
      <c r="D148" t="s">
        <v>942</v>
      </c>
      <c r="E148" t="s">
        <v>1051</v>
      </c>
      <c r="F148" s="24" t="s">
        <v>528</v>
      </c>
    </row>
    <row r="149" spans="1:6" x14ac:dyDescent="0.35">
      <c r="A149" s="23">
        <v>147</v>
      </c>
      <c r="B149" t="s">
        <v>145</v>
      </c>
      <c r="C149" t="s">
        <v>309</v>
      </c>
      <c r="D149" t="s">
        <v>936</v>
      </c>
      <c r="E149" t="s">
        <v>946</v>
      </c>
      <c r="F149" s="24" t="s">
        <v>529</v>
      </c>
    </row>
    <row r="150" spans="1:6" x14ac:dyDescent="0.35">
      <c r="A150" s="23">
        <v>148</v>
      </c>
      <c r="B150" t="s">
        <v>146</v>
      </c>
      <c r="C150" t="s">
        <v>348</v>
      </c>
      <c r="D150" t="s">
        <v>986</v>
      </c>
      <c r="E150" t="s">
        <v>987</v>
      </c>
      <c r="F150" s="24" t="s">
        <v>530</v>
      </c>
    </row>
    <row r="151" spans="1:6" x14ac:dyDescent="0.35">
      <c r="A151" s="23">
        <v>149</v>
      </c>
      <c r="B151" t="s">
        <v>147</v>
      </c>
      <c r="C151" t="s">
        <v>323</v>
      </c>
      <c r="D151" t="s">
        <v>959</v>
      </c>
      <c r="E151" t="s">
        <v>994</v>
      </c>
      <c r="F151" s="24" t="s">
        <v>531</v>
      </c>
    </row>
    <row r="152" spans="1:6" x14ac:dyDescent="0.35">
      <c r="A152" s="23">
        <v>150</v>
      </c>
      <c r="B152" t="s">
        <v>148</v>
      </c>
      <c r="C152" t="s">
        <v>319</v>
      </c>
      <c r="D152" t="s">
        <v>936</v>
      </c>
      <c r="E152" t="s">
        <v>974</v>
      </c>
      <c r="F152" s="24" t="s">
        <v>532</v>
      </c>
    </row>
    <row r="153" spans="1:6" x14ac:dyDescent="0.35">
      <c r="A153" s="23">
        <v>151</v>
      </c>
      <c r="B153" t="s">
        <v>149</v>
      </c>
      <c r="C153" t="s">
        <v>333</v>
      </c>
      <c r="D153" t="s">
        <v>1052</v>
      </c>
      <c r="E153" t="s">
        <v>999</v>
      </c>
      <c r="F153" s="24" t="s">
        <v>533</v>
      </c>
    </row>
    <row r="154" spans="1:6" x14ac:dyDescent="0.35">
      <c r="A154" s="23">
        <v>152</v>
      </c>
      <c r="B154" t="s">
        <v>150</v>
      </c>
      <c r="C154" t="s">
        <v>309</v>
      </c>
      <c r="D154" t="s">
        <v>1053</v>
      </c>
      <c r="E154" t="s">
        <v>1054</v>
      </c>
      <c r="F154" s="24" t="s">
        <v>534</v>
      </c>
    </row>
    <row r="155" spans="1:6" x14ac:dyDescent="0.35">
      <c r="A155" s="23">
        <v>153</v>
      </c>
      <c r="B155" t="s">
        <v>151</v>
      </c>
      <c r="C155" t="s">
        <v>349</v>
      </c>
      <c r="D155" t="s">
        <v>1055</v>
      </c>
      <c r="E155" t="s">
        <v>1056</v>
      </c>
      <c r="F155" s="24" t="s">
        <v>535</v>
      </c>
    </row>
    <row r="156" spans="1:6" x14ac:dyDescent="0.35">
      <c r="A156" s="23">
        <v>154</v>
      </c>
      <c r="B156" t="s">
        <v>152</v>
      </c>
      <c r="C156" t="s">
        <v>349</v>
      </c>
      <c r="D156" t="s">
        <v>1057</v>
      </c>
      <c r="E156" t="s">
        <v>1058</v>
      </c>
      <c r="F156" s="24" t="s">
        <v>536</v>
      </c>
    </row>
    <row r="157" spans="1:6" x14ac:dyDescent="0.35">
      <c r="A157" s="23">
        <v>155</v>
      </c>
      <c r="B157" t="s">
        <v>153</v>
      </c>
      <c r="C157" t="s">
        <v>313</v>
      </c>
      <c r="D157" t="s">
        <v>938</v>
      </c>
      <c r="E157" t="s">
        <v>939</v>
      </c>
      <c r="F157" s="24" t="s">
        <v>537</v>
      </c>
    </row>
    <row r="158" spans="1:6" x14ac:dyDescent="0.35">
      <c r="A158" s="23">
        <v>156</v>
      </c>
      <c r="B158" t="s">
        <v>154</v>
      </c>
      <c r="C158" t="s">
        <v>313</v>
      </c>
      <c r="D158" t="s">
        <v>938</v>
      </c>
      <c r="E158" t="s">
        <v>967</v>
      </c>
      <c r="F158" s="24" t="s">
        <v>538</v>
      </c>
    </row>
    <row r="159" spans="1:6" x14ac:dyDescent="0.35">
      <c r="A159" s="23">
        <v>157</v>
      </c>
      <c r="B159" t="s">
        <v>155</v>
      </c>
      <c r="C159" t="s">
        <v>313</v>
      </c>
      <c r="D159" t="s">
        <v>938</v>
      </c>
      <c r="E159" t="s">
        <v>1010</v>
      </c>
      <c r="F159" s="24" t="s">
        <v>539</v>
      </c>
    </row>
    <row r="160" spans="1:6" x14ac:dyDescent="0.35">
      <c r="A160" s="23">
        <v>158</v>
      </c>
      <c r="B160" t="s">
        <v>156</v>
      </c>
      <c r="C160" t="s">
        <v>350</v>
      </c>
      <c r="D160" t="s">
        <v>1059</v>
      </c>
      <c r="E160" t="s">
        <v>1060</v>
      </c>
      <c r="F160" s="24" t="s">
        <v>540</v>
      </c>
    </row>
    <row r="161" spans="1:6" x14ac:dyDescent="0.35">
      <c r="A161" s="23">
        <v>159</v>
      </c>
      <c r="B161" t="s">
        <v>157</v>
      </c>
      <c r="C161" t="s">
        <v>339</v>
      </c>
      <c r="D161" t="s">
        <v>953</v>
      </c>
      <c r="E161" t="s">
        <v>1038</v>
      </c>
      <c r="F161" s="24" t="s">
        <v>541</v>
      </c>
    </row>
    <row r="162" spans="1:6" x14ac:dyDescent="0.35">
      <c r="A162" s="23">
        <v>160</v>
      </c>
      <c r="B162" t="s">
        <v>158</v>
      </c>
      <c r="C162" t="s">
        <v>309</v>
      </c>
      <c r="D162" t="s">
        <v>982</v>
      </c>
      <c r="E162" t="s">
        <v>984</v>
      </c>
      <c r="F162" s="24" t="s">
        <v>542</v>
      </c>
    </row>
    <row r="163" spans="1:6" x14ac:dyDescent="0.35">
      <c r="A163" s="23">
        <v>161</v>
      </c>
      <c r="B163" t="s">
        <v>159</v>
      </c>
      <c r="C163" t="s">
        <v>309</v>
      </c>
      <c r="D163" t="s">
        <v>936</v>
      </c>
      <c r="E163" t="s">
        <v>945</v>
      </c>
      <c r="F163" s="24" t="s">
        <v>543</v>
      </c>
    </row>
    <row r="164" spans="1:6" x14ac:dyDescent="0.35">
      <c r="A164" s="23">
        <v>162</v>
      </c>
      <c r="B164" t="s">
        <v>160</v>
      </c>
      <c r="C164" t="s">
        <v>336</v>
      </c>
      <c r="D164" t="s">
        <v>945</v>
      </c>
      <c r="E164" t="s">
        <v>1047</v>
      </c>
      <c r="F164" s="24" t="s">
        <v>544</v>
      </c>
    </row>
    <row r="165" spans="1:6" x14ac:dyDescent="0.35">
      <c r="A165" s="23">
        <v>163</v>
      </c>
      <c r="B165" t="s">
        <v>161</v>
      </c>
      <c r="C165" t="s">
        <v>313</v>
      </c>
      <c r="D165" t="s">
        <v>938</v>
      </c>
      <c r="E165" t="s">
        <v>967</v>
      </c>
      <c r="F165" s="24" t="s">
        <v>545</v>
      </c>
    </row>
    <row r="166" spans="1:6" x14ac:dyDescent="0.35">
      <c r="A166" s="23">
        <v>164</v>
      </c>
      <c r="B166" t="s">
        <v>162</v>
      </c>
      <c r="C166" t="s">
        <v>351</v>
      </c>
      <c r="D166" t="s">
        <v>1061</v>
      </c>
      <c r="E166" t="s">
        <v>962</v>
      </c>
      <c r="F166" s="24" t="s">
        <v>546</v>
      </c>
    </row>
    <row r="167" spans="1:6" x14ac:dyDescent="0.35">
      <c r="A167" s="23">
        <v>165</v>
      </c>
      <c r="B167" t="s">
        <v>163</v>
      </c>
      <c r="C167" t="s">
        <v>310</v>
      </c>
      <c r="D167" t="s">
        <v>975</v>
      </c>
      <c r="E167" t="s">
        <v>1034</v>
      </c>
      <c r="F167" s="24" t="s">
        <v>547</v>
      </c>
    </row>
    <row r="168" spans="1:6" x14ac:dyDescent="0.35">
      <c r="A168" s="23">
        <v>166</v>
      </c>
      <c r="B168" t="s">
        <v>164</v>
      </c>
      <c r="C168" t="s">
        <v>342</v>
      </c>
      <c r="D168" t="s">
        <v>996</v>
      </c>
      <c r="E168" t="s">
        <v>1050</v>
      </c>
      <c r="F168" s="24" t="s">
        <v>548</v>
      </c>
    </row>
    <row r="169" spans="1:6" x14ac:dyDescent="0.35">
      <c r="A169" s="23">
        <v>167</v>
      </c>
      <c r="B169" t="s">
        <v>165</v>
      </c>
      <c r="C169" t="s">
        <v>335</v>
      </c>
      <c r="D169" t="s">
        <v>988</v>
      </c>
      <c r="E169" t="s">
        <v>989</v>
      </c>
      <c r="F169" s="24" t="s">
        <v>549</v>
      </c>
    </row>
    <row r="170" spans="1:6" x14ac:dyDescent="0.35">
      <c r="A170" s="23">
        <v>168</v>
      </c>
      <c r="B170" t="s">
        <v>166</v>
      </c>
      <c r="C170" t="s">
        <v>352</v>
      </c>
      <c r="D170" t="s">
        <v>1062</v>
      </c>
      <c r="E170" t="s">
        <v>1019</v>
      </c>
      <c r="F170" s="24" t="s">
        <v>550</v>
      </c>
    </row>
    <row r="171" spans="1:6" x14ac:dyDescent="0.35">
      <c r="A171" s="23">
        <v>169</v>
      </c>
      <c r="B171" t="s">
        <v>167</v>
      </c>
      <c r="C171" t="s">
        <v>336</v>
      </c>
      <c r="D171" t="s">
        <v>973</v>
      </c>
      <c r="E171" t="s">
        <v>1046</v>
      </c>
      <c r="F171" s="24" t="s">
        <v>551</v>
      </c>
    </row>
    <row r="172" spans="1:6" x14ac:dyDescent="0.35">
      <c r="A172" s="23">
        <v>170</v>
      </c>
      <c r="B172" t="s">
        <v>168</v>
      </c>
      <c r="C172" t="s">
        <v>320</v>
      </c>
      <c r="D172" t="s">
        <v>942</v>
      </c>
      <c r="E172" t="s">
        <v>1033</v>
      </c>
      <c r="F172" s="24" t="s">
        <v>552</v>
      </c>
    </row>
    <row r="173" spans="1:6" x14ac:dyDescent="0.35">
      <c r="A173" s="23">
        <v>171</v>
      </c>
      <c r="B173" t="s">
        <v>169</v>
      </c>
      <c r="C173" t="s">
        <v>320</v>
      </c>
      <c r="D173" t="s">
        <v>980</v>
      </c>
      <c r="E173" t="s">
        <v>1002</v>
      </c>
      <c r="F173" s="24" t="s">
        <v>553</v>
      </c>
    </row>
    <row r="174" spans="1:6" x14ac:dyDescent="0.35">
      <c r="A174" s="23">
        <v>172</v>
      </c>
      <c r="B174" t="s">
        <v>170</v>
      </c>
      <c r="C174" t="s">
        <v>353</v>
      </c>
      <c r="D174" t="s">
        <v>1063</v>
      </c>
      <c r="E174" t="s">
        <v>1064</v>
      </c>
      <c r="F174" s="24" t="s">
        <v>554</v>
      </c>
    </row>
    <row r="175" spans="1:6" x14ac:dyDescent="0.35">
      <c r="A175" s="23">
        <v>173</v>
      </c>
      <c r="B175" t="s">
        <v>171</v>
      </c>
      <c r="C175" t="s">
        <v>336</v>
      </c>
      <c r="D175" t="s">
        <v>945</v>
      </c>
      <c r="E175" t="s">
        <v>1065</v>
      </c>
      <c r="F175" s="24" t="s">
        <v>555</v>
      </c>
    </row>
    <row r="176" spans="1:6" x14ac:dyDescent="0.35">
      <c r="A176" s="23">
        <v>174</v>
      </c>
      <c r="B176" t="s">
        <v>172</v>
      </c>
      <c r="C176" t="s">
        <v>313</v>
      </c>
      <c r="D176" t="s">
        <v>938</v>
      </c>
      <c r="E176" t="s">
        <v>967</v>
      </c>
      <c r="F176" s="24" t="s">
        <v>556</v>
      </c>
    </row>
    <row r="177" spans="1:6" x14ac:dyDescent="0.35">
      <c r="A177" s="23">
        <v>175</v>
      </c>
      <c r="B177" t="s">
        <v>173</v>
      </c>
      <c r="C177" t="s">
        <v>354</v>
      </c>
      <c r="D177" t="s">
        <v>988</v>
      </c>
      <c r="E177" t="s">
        <v>989</v>
      </c>
      <c r="F177" s="24" t="s">
        <v>557</v>
      </c>
    </row>
    <row r="178" spans="1:6" x14ac:dyDescent="0.35">
      <c r="A178" s="23">
        <v>176</v>
      </c>
      <c r="B178" t="s">
        <v>174</v>
      </c>
      <c r="C178" t="s">
        <v>355</v>
      </c>
      <c r="D178" t="s">
        <v>953</v>
      </c>
      <c r="E178" t="s">
        <v>1066</v>
      </c>
      <c r="F178" s="24" t="s">
        <v>558</v>
      </c>
    </row>
    <row r="179" spans="1:6" x14ac:dyDescent="0.35">
      <c r="A179" s="23">
        <v>177</v>
      </c>
      <c r="B179" t="s">
        <v>175</v>
      </c>
      <c r="C179" t="s">
        <v>309</v>
      </c>
      <c r="D179" t="s">
        <v>982</v>
      </c>
      <c r="E179" t="s">
        <v>983</v>
      </c>
      <c r="F179" s="24" t="s">
        <v>559</v>
      </c>
    </row>
    <row r="180" spans="1:6" x14ac:dyDescent="0.35">
      <c r="A180" s="23">
        <v>178</v>
      </c>
      <c r="B180" t="s">
        <v>176</v>
      </c>
      <c r="C180" t="s">
        <v>309</v>
      </c>
      <c r="D180" t="s">
        <v>988</v>
      </c>
      <c r="E180" t="s">
        <v>1067</v>
      </c>
      <c r="F180" s="24" t="s">
        <v>560</v>
      </c>
    </row>
    <row r="181" spans="1:6" x14ac:dyDescent="0.35">
      <c r="A181" s="23">
        <v>179</v>
      </c>
      <c r="B181" t="s">
        <v>177</v>
      </c>
      <c r="C181" t="s">
        <v>319</v>
      </c>
      <c r="D181" t="s">
        <v>936</v>
      </c>
      <c r="E181" t="s">
        <v>1003</v>
      </c>
      <c r="F181" s="24" t="s">
        <v>561</v>
      </c>
    </row>
    <row r="182" spans="1:6" x14ac:dyDescent="0.35">
      <c r="A182" s="23">
        <v>180</v>
      </c>
      <c r="B182" t="s">
        <v>178</v>
      </c>
      <c r="C182" t="s">
        <v>342</v>
      </c>
      <c r="D182" t="s">
        <v>1024</v>
      </c>
      <c r="E182" t="s">
        <v>1068</v>
      </c>
      <c r="F182" s="24" t="s">
        <v>562</v>
      </c>
    </row>
    <row r="183" spans="1:6" x14ac:dyDescent="0.35">
      <c r="A183" s="23">
        <v>181</v>
      </c>
      <c r="B183" t="s">
        <v>179</v>
      </c>
      <c r="C183" t="s">
        <v>356</v>
      </c>
      <c r="D183" t="s">
        <v>936</v>
      </c>
      <c r="E183" t="s">
        <v>1069</v>
      </c>
      <c r="F183" s="24" t="s">
        <v>563</v>
      </c>
    </row>
    <row r="184" spans="1:6" x14ac:dyDescent="0.35">
      <c r="A184" s="23">
        <v>182</v>
      </c>
      <c r="B184" t="s">
        <v>180</v>
      </c>
      <c r="C184" t="s">
        <v>342</v>
      </c>
      <c r="D184" t="s">
        <v>1024</v>
      </c>
      <c r="E184" t="s">
        <v>1045</v>
      </c>
      <c r="F184" s="24" t="s">
        <v>565</v>
      </c>
    </row>
    <row r="185" spans="1:6" x14ac:dyDescent="0.35">
      <c r="A185" s="23">
        <v>183</v>
      </c>
      <c r="B185" t="s">
        <v>181</v>
      </c>
      <c r="C185" t="s">
        <v>328</v>
      </c>
      <c r="D185" t="s">
        <v>976</v>
      </c>
      <c r="E185" t="s">
        <v>977</v>
      </c>
      <c r="F185" s="24" t="s">
        <v>566</v>
      </c>
    </row>
    <row r="186" spans="1:6" x14ac:dyDescent="0.35">
      <c r="A186" s="23">
        <v>184</v>
      </c>
      <c r="B186" t="s">
        <v>182</v>
      </c>
      <c r="C186" t="s">
        <v>320</v>
      </c>
      <c r="D186" t="s">
        <v>942</v>
      </c>
      <c r="E186" t="s">
        <v>975</v>
      </c>
      <c r="F186" s="24" t="s">
        <v>567</v>
      </c>
    </row>
    <row r="187" spans="1:6" x14ac:dyDescent="0.35">
      <c r="A187" s="23">
        <v>185</v>
      </c>
      <c r="B187" t="s">
        <v>183</v>
      </c>
      <c r="C187" t="s">
        <v>336</v>
      </c>
      <c r="D187" t="s">
        <v>945</v>
      </c>
      <c r="E187" t="s">
        <v>1047</v>
      </c>
      <c r="F187" s="24" t="s">
        <v>568</v>
      </c>
    </row>
    <row r="188" spans="1:6" x14ac:dyDescent="0.35">
      <c r="A188" s="23">
        <v>186</v>
      </c>
      <c r="B188" t="s">
        <v>184</v>
      </c>
      <c r="C188" t="s">
        <v>348</v>
      </c>
      <c r="D188" t="s">
        <v>1070</v>
      </c>
      <c r="E188" t="s">
        <v>1071</v>
      </c>
      <c r="F188" s="24" t="s">
        <v>569</v>
      </c>
    </row>
    <row r="189" spans="1:6" x14ac:dyDescent="0.35">
      <c r="A189" s="23">
        <v>187</v>
      </c>
      <c r="B189" t="s">
        <v>185</v>
      </c>
      <c r="C189" t="s">
        <v>339</v>
      </c>
      <c r="D189" t="s">
        <v>953</v>
      </c>
      <c r="E189" t="s">
        <v>1038</v>
      </c>
      <c r="F189" s="24" t="s">
        <v>570</v>
      </c>
    </row>
    <row r="190" spans="1:6" x14ac:dyDescent="0.35">
      <c r="A190" s="23">
        <v>188</v>
      </c>
      <c r="B190" t="s">
        <v>186</v>
      </c>
      <c r="C190" t="s">
        <v>309</v>
      </c>
      <c r="D190" t="s">
        <v>931</v>
      </c>
      <c r="E190" t="s">
        <v>1072</v>
      </c>
      <c r="F190" s="24" t="s">
        <v>571</v>
      </c>
    </row>
    <row r="191" spans="1:6" x14ac:dyDescent="0.35">
      <c r="A191" s="23">
        <v>189</v>
      </c>
      <c r="B191" t="s">
        <v>187</v>
      </c>
      <c r="C191" t="s">
        <v>342</v>
      </c>
      <c r="D191" t="s">
        <v>1024</v>
      </c>
      <c r="E191" t="s">
        <v>1045</v>
      </c>
      <c r="F191" s="24" t="s">
        <v>572</v>
      </c>
    </row>
    <row r="192" spans="1:6" x14ac:dyDescent="0.35">
      <c r="A192" s="23">
        <v>190</v>
      </c>
      <c r="B192" t="s">
        <v>188</v>
      </c>
      <c r="C192" t="s">
        <v>309</v>
      </c>
      <c r="D192" t="s">
        <v>931</v>
      </c>
      <c r="E192" t="s">
        <v>1073</v>
      </c>
      <c r="F192" s="24" t="s">
        <v>573</v>
      </c>
    </row>
    <row r="193" spans="1:6" x14ac:dyDescent="0.35">
      <c r="A193" s="23">
        <v>191</v>
      </c>
      <c r="B193" t="s">
        <v>189</v>
      </c>
      <c r="C193" t="s">
        <v>309</v>
      </c>
      <c r="D193" t="s">
        <v>988</v>
      </c>
      <c r="E193" t="s">
        <v>989</v>
      </c>
      <c r="F193" s="24" t="s">
        <v>574</v>
      </c>
    </row>
    <row r="194" spans="1:6" x14ac:dyDescent="0.35">
      <c r="A194" s="23">
        <v>192</v>
      </c>
      <c r="B194" t="s">
        <v>190</v>
      </c>
      <c r="C194" t="s">
        <v>336</v>
      </c>
      <c r="D194" t="s">
        <v>973</v>
      </c>
      <c r="E194" t="s">
        <v>1003</v>
      </c>
      <c r="F194" s="24" t="s">
        <v>575</v>
      </c>
    </row>
    <row r="195" spans="1:6" x14ac:dyDescent="0.35">
      <c r="A195" s="23">
        <v>193</v>
      </c>
      <c r="B195" t="s">
        <v>191</v>
      </c>
      <c r="C195" t="s">
        <v>342</v>
      </c>
      <c r="D195" t="s">
        <v>1024</v>
      </c>
      <c r="E195" t="s">
        <v>1074</v>
      </c>
      <c r="F195" s="24" t="s">
        <v>576</v>
      </c>
    </row>
    <row r="196" spans="1:6" x14ac:dyDescent="0.35">
      <c r="A196" s="23">
        <v>194</v>
      </c>
      <c r="B196" t="s">
        <v>192</v>
      </c>
      <c r="C196" t="s">
        <v>320</v>
      </c>
      <c r="D196" t="s">
        <v>942</v>
      </c>
      <c r="E196" t="s">
        <v>983</v>
      </c>
      <c r="F196" s="24" t="s">
        <v>577</v>
      </c>
    </row>
    <row r="197" spans="1:6" x14ac:dyDescent="0.35">
      <c r="A197" s="23">
        <v>195</v>
      </c>
      <c r="B197" t="s">
        <v>193</v>
      </c>
      <c r="C197" t="s">
        <v>338</v>
      </c>
      <c r="D197" t="s">
        <v>1015</v>
      </c>
      <c r="E197" t="s">
        <v>1049</v>
      </c>
      <c r="F197" s="24" t="s">
        <v>578</v>
      </c>
    </row>
    <row r="198" spans="1:6" x14ac:dyDescent="0.35">
      <c r="A198" s="23">
        <v>196</v>
      </c>
      <c r="B198" t="s">
        <v>194</v>
      </c>
      <c r="C198" t="s">
        <v>322</v>
      </c>
      <c r="D198" t="s">
        <v>957</v>
      </c>
      <c r="E198" t="s">
        <v>979</v>
      </c>
      <c r="F198" s="24" t="s">
        <v>579</v>
      </c>
    </row>
    <row r="199" spans="1:6" x14ac:dyDescent="0.35">
      <c r="A199" s="23">
        <v>197</v>
      </c>
      <c r="B199" t="s">
        <v>195</v>
      </c>
      <c r="C199" t="s">
        <v>327</v>
      </c>
      <c r="D199" t="s">
        <v>964</v>
      </c>
      <c r="E199" t="s">
        <v>965</v>
      </c>
      <c r="F199" s="24" t="s">
        <v>581</v>
      </c>
    </row>
    <row r="200" spans="1:6" x14ac:dyDescent="0.35">
      <c r="A200" s="23">
        <v>198</v>
      </c>
      <c r="B200" t="s">
        <v>196</v>
      </c>
      <c r="C200" t="s">
        <v>358</v>
      </c>
      <c r="D200" t="s">
        <v>933</v>
      </c>
      <c r="E200" t="s">
        <v>934</v>
      </c>
      <c r="F200" s="24" t="s">
        <v>582</v>
      </c>
    </row>
    <row r="201" spans="1:6" x14ac:dyDescent="0.35">
      <c r="A201" s="23">
        <v>199</v>
      </c>
      <c r="B201" t="s">
        <v>197</v>
      </c>
      <c r="C201" t="s">
        <v>313</v>
      </c>
      <c r="D201" t="s">
        <v>938</v>
      </c>
      <c r="E201" t="s">
        <v>939</v>
      </c>
      <c r="F201" s="24" t="s">
        <v>583</v>
      </c>
    </row>
    <row r="202" spans="1:6" x14ac:dyDescent="0.35">
      <c r="A202" s="23">
        <v>200</v>
      </c>
      <c r="B202" t="s">
        <v>198</v>
      </c>
      <c r="C202" t="s">
        <v>313</v>
      </c>
      <c r="D202" t="s">
        <v>938</v>
      </c>
      <c r="E202" t="s">
        <v>1010</v>
      </c>
      <c r="F202" s="24" t="s">
        <v>584</v>
      </c>
    </row>
    <row r="203" spans="1:6" x14ac:dyDescent="0.35">
      <c r="A203" s="23">
        <v>201</v>
      </c>
      <c r="B203" t="s">
        <v>199</v>
      </c>
      <c r="C203" t="s">
        <v>309</v>
      </c>
      <c r="D203" t="s">
        <v>1075</v>
      </c>
      <c r="E203" t="s">
        <v>1076</v>
      </c>
      <c r="F203" s="24" t="s">
        <v>585</v>
      </c>
    </row>
    <row r="204" spans="1:6" x14ac:dyDescent="0.35">
      <c r="A204" s="23">
        <v>202</v>
      </c>
      <c r="B204" t="s">
        <v>200</v>
      </c>
      <c r="C204" t="s">
        <v>331</v>
      </c>
      <c r="D204" t="s">
        <v>988</v>
      </c>
      <c r="E204" t="s">
        <v>989</v>
      </c>
      <c r="F204" s="24" t="s">
        <v>586</v>
      </c>
    </row>
    <row r="205" spans="1:6" x14ac:dyDescent="0.35">
      <c r="A205" s="23">
        <v>203</v>
      </c>
      <c r="B205" t="s">
        <v>201</v>
      </c>
      <c r="C205" t="s">
        <v>319</v>
      </c>
      <c r="D205" t="s">
        <v>973</v>
      </c>
      <c r="E205" t="s">
        <v>1077</v>
      </c>
      <c r="F205" s="24" t="s">
        <v>587</v>
      </c>
    </row>
    <row r="206" spans="1:6" x14ac:dyDescent="0.35">
      <c r="A206" s="23">
        <v>204</v>
      </c>
      <c r="B206" t="s">
        <v>202</v>
      </c>
      <c r="C206" t="s">
        <v>342</v>
      </c>
      <c r="D206" t="s">
        <v>1024</v>
      </c>
      <c r="E206" t="s">
        <v>1025</v>
      </c>
      <c r="F206" s="24" t="s">
        <v>588</v>
      </c>
    </row>
    <row r="207" spans="1:6" x14ac:dyDescent="0.35">
      <c r="A207" s="23">
        <v>205</v>
      </c>
      <c r="B207" t="s">
        <v>203</v>
      </c>
      <c r="C207" t="s">
        <v>359</v>
      </c>
      <c r="D207" t="s">
        <v>932</v>
      </c>
      <c r="E207" t="s">
        <v>1078</v>
      </c>
      <c r="F207" s="24" t="s">
        <v>589</v>
      </c>
    </row>
    <row r="208" spans="1:6" x14ac:dyDescent="0.35">
      <c r="A208" s="23">
        <v>206</v>
      </c>
      <c r="B208" t="s">
        <v>204</v>
      </c>
      <c r="C208" t="s">
        <v>360</v>
      </c>
      <c r="D208" t="s">
        <v>1052</v>
      </c>
      <c r="E208" t="s">
        <v>980</v>
      </c>
      <c r="F208" s="24" t="s">
        <v>590</v>
      </c>
    </row>
    <row r="209" spans="1:6" x14ac:dyDescent="0.35">
      <c r="A209" s="23">
        <v>207</v>
      </c>
      <c r="B209" t="s">
        <v>205</v>
      </c>
      <c r="C209" t="s">
        <v>309</v>
      </c>
      <c r="D209" t="s">
        <v>1079</v>
      </c>
      <c r="E209" t="s">
        <v>1080</v>
      </c>
      <c r="F209" s="24" t="s">
        <v>591</v>
      </c>
    </row>
    <row r="210" spans="1:6" x14ac:dyDescent="0.35">
      <c r="A210" s="23">
        <v>208</v>
      </c>
      <c r="B210" t="s">
        <v>206</v>
      </c>
      <c r="C210" t="s">
        <v>320</v>
      </c>
      <c r="D210" t="s">
        <v>942</v>
      </c>
      <c r="E210" t="s">
        <v>1000</v>
      </c>
      <c r="F210" s="24" t="s">
        <v>592</v>
      </c>
    </row>
    <row r="211" spans="1:6" x14ac:dyDescent="0.35">
      <c r="A211" s="23">
        <v>209</v>
      </c>
      <c r="B211" t="s">
        <v>207</v>
      </c>
      <c r="C211" t="s">
        <v>309</v>
      </c>
      <c r="D211" t="s">
        <v>932</v>
      </c>
      <c r="E211" t="s">
        <v>1081</v>
      </c>
      <c r="F211" s="24" t="s">
        <v>593</v>
      </c>
    </row>
    <row r="212" spans="1:6" x14ac:dyDescent="0.35">
      <c r="A212" s="23">
        <v>210</v>
      </c>
      <c r="B212" t="s">
        <v>208</v>
      </c>
      <c r="C212" t="s">
        <v>320</v>
      </c>
      <c r="D212" t="s">
        <v>980</v>
      </c>
      <c r="E212" t="s">
        <v>981</v>
      </c>
      <c r="F212" s="24" t="s">
        <v>594</v>
      </c>
    </row>
    <row r="213" spans="1:6" x14ac:dyDescent="0.35">
      <c r="A213" s="23">
        <v>211</v>
      </c>
      <c r="B213" t="s">
        <v>209</v>
      </c>
      <c r="C213" t="s">
        <v>309</v>
      </c>
      <c r="D213" t="s">
        <v>936</v>
      </c>
      <c r="E213" t="s">
        <v>974</v>
      </c>
      <c r="F213" s="24" t="s">
        <v>595</v>
      </c>
    </row>
    <row r="214" spans="1:6" x14ac:dyDescent="0.35">
      <c r="A214" s="23">
        <v>212</v>
      </c>
      <c r="B214" t="s">
        <v>210</v>
      </c>
      <c r="C214" t="s">
        <v>320</v>
      </c>
      <c r="D214" t="s">
        <v>980</v>
      </c>
      <c r="E214" t="s">
        <v>981</v>
      </c>
      <c r="F214" s="24" t="s">
        <v>596</v>
      </c>
    </row>
    <row r="215" spans="1:6" x14ac:dyDescent="0.35">
      <c r="A215" s="23">
        <v>213</v>
      </c>
      <c r="B215" t="s">
        <v>97</v>
      </c>
      <c r="C215" t="s">
        <v>323</v>
      </c>
      <c r="D215" t="s">
        <v>959</v>
      </c>
      <c r="E215" t="s">
        <v>994</v>
      </c>
      <c r="F215" s="24" t="s">
        <v>477</v>
      </c>
    </row>
    <row r="216" spans="1:6" x14ac:dyDescent="0.35">
      <c r="A216" s="23">
        <v>214</v>
      </c>
      <c r="B216" t="s">
        <v>211</v>
      </c>
      <c r="C216" t="s">
        <v>320</v>
      </c>
      <c r="D216" t="s">
        <v>980</v>
      </c>
      <c r="E216" t="s">
        <v>985</v>
      </c>
      <c r="F216" s="24" t="s">
        <v>597</v>
      </c>
    </row>
    <row r="217" spans="1:6" x14ac:dyDescent="0.35">
      <c r="A217" s="23">
        <v>215</v>
      </c>
      <c r="B217" t="s">
        <v>212</v>
      </c>
      <c r="C217" t="s">
        <v>309</v>
      </c>
      <c r="D217" t="s">
        <v>1082</v>
      </c>
      <c r="E217" t="s">
        <v>1083</v>
      </c>
      <c r="F217" s="24" t="s">
        <v>598</v>
      </c>
    </row>
    <row r="218" spans="1:6" x14ac:dyDescent="0.35">
      <c r="A218" s="23">
        <v>216</v>
      </c>
      <c r="B218" t="s">
        <v>213</v>
      </c>
      <c r="C218" t="s">
        <v>319</v>
      </c>
      <c r="D218" t="s">
        <v>953</v>
      </c>
      <c r="E218" t="s">
        <v>951</v>
      </c>
      <c r="F218" s="24" t="s">
        <v>599</v>
      </c>
    </row>
    <row r="219" spans="1:6" x14ac:dyDescent="0.35">
      <c r="A219" s="23">
        <v>217</v>
      </c>
      <c r="B219" t="s">
        <v>214</v>
      </c>
      <c r="C219" t="s">
        <v>335</v>
      </c>
      <c r="D219" t="s">
        <v>988</v>
      </c>
      <c r="E219" t="s">
        <v>984</v>
      </c>
      <c r="F219" s="24" t="s">
        <v>600</v>
      </c>
    </row>
    <row r="220" spans="1:6" x14ac:dyDescent="0.35">
      <c r="A220" s="23">
        <v>218</v>
      </c>
      <c r="B220" t="s">
        <v>215</v>
      </c>
      <c r="C220" t="s">
        <v>320</v>
      </c>
      <c r="D220" t="s">
        <v>980</v>
      </c>
      <c r="E220" t="s">
        <v>1023</v>
      </c>
      <c r="F220" s="24" t="s">
        <v>601</v>
      </c>
    </row>
    <row r="221" spans="1:6" x14ac:dyDescent="0.35">
      <c r="A221" s="23">
        <v>219</v>
      </c>
      <c r="B221" t="s">
        <v>216</v>
      </c>
      <c r="C221" t="s">
        <v>352</v>
      </c>
      <c r="D221" t="s">
        <v>1084</v>
      </c>
      <c r="E221" t="s">
        <v>1085</v>
      </c>
      <c r="F221" s="24" t="s">
        <v>602</v>
      </c>
    </row>
    <row r="222" spans="1:6" x14ac:dyDescent="0.35">
      <c r="A222" s="23">
        <v>220</v>
      </c>
      <c r="B222" t="s">
        <v>217</v>
      </c>
      <c r="C222" t="s">
        <v>309</v>
      </c>
      <c r="D222" t="s">
        <v>997</v>
      </c>
      <c r="E222" t="s">
        <v>1086</v>
      </c>
      <c r="F222" s="24" t="s">
        <v>603</v>
      </c>
    </row>
    <row r="223" spans="1:6" x14ac:dyDescent="0.35">
      <c r="A223" s="23">
        <v>221</v>
      </c>
      <c r="B223" t="s">
        <v>218</v>
      </c>
      <c r="C223" t="s">
        <v>336</v>
      </c>
      <c r="D223" t="s">
        <v>973</v>
      </c>
      <c r="E223" t="s">
        <v>1005</v>
      </c>
      <c r="F223" s="24" t="s">
        <v>604</v>
      </c>
    </row>
    <row r="224" spans="1:6" x14ac:dyDescent="0.35">
      <c r="A224" s="23">
        <v>222</v>
      </c>
      <c r="B224" t="s">
        <v>219</v>
      </c>
      <c r="C224" t="s">
        <v>313</v>
      </c>
      <c r="D224" t="s">
        <v>938</v>
      </c>
      <c r="E224" t="s">
        <v>1087</v>
      </c>
      <c r="F224" s="24" t="s">
        <v>605</v>
      </c>
    </row>
    <row r="225" spans="1:6" x14ac:dyDescent="0.35">
      <c r="A225" s="23">
        <v>223</v>
      </c>
      <c r="B225" t="s">
        <v>220</v>
      </c>
      <c r="C225" t="s">
        <v>361</v>
      </c>
      <c r="D225" t="s">
        <v>1088</v>
      </c>
      <c r="E225" t="s">
        <v>1089</v>
      </c>
      <c r="F225" s="24" t="s">
        <v>606</v>
      </c>
    </row>
    <row r="226" spans="1:6" x14ac:dyDescent="0.35">
      <c r="A226" s="23">
        <v>224</v>
      </c>
      <c r="B226" t="s">
        <v>221</v>
      </c>
      <c r="C226" t="s">
        <v>362</v>
      </c>
      <c r="D226" t="s">
        <v>1007</v>
      </c>
      <c r="E226" t="s">
        <v>1051</v>
      </c>
      <c r="F226" s="24" t="s">
        <v>607</v>
      </c>
    </row>
    <row r="227" spans="1:6" x14ac:dyDescent="0.35">
      <c r="A227" s="23">
        <v>225</v>
      </c>
      <c r="B227" t="s">
        <v>222</v>
      </c>
      <c r="C227" t="s">
        <v>309</v>
      </c>
      <c r="D227" t="s">
        <v>949</v>
      </c>
      <c r="E227" t="s">
        <v>950</v>
      </c>
      <c r="F227" s="24" t="s">
        <v>608</v>
      </c>
    </row>
    <row r="228" spans="1:6" x14ac:dyDescent="0.35">
      <c r="A228" s="23">
        <v>226</v>
      </c>
      <c r="B228" t="s">
        <v>223</v>
      </c>
      <c r="C228" t="s">
        <v>319</v>
      </c>
      <c r="D228" t="s">
        <v>936</v>
      </c>
      <c r="E228" t="s">
        <v>974</v>
      </c>
      <c r="F228" s="24" t="s">
        <v>609</v>
      </c>
    </row>
    <row r="229" spans="1:6" x14ac:dyDescent="0.35">
      <c r="A229" s="23">
        <v>227</v>
      </c>
      <c r="B229" t="s">
        <v>224</v>
      </c>
      <c r="C229" t="s">
        <v>319</v>
      </c>
      <c r="D229" t="s">
        <v>937</v>
      </c>
      <c r="E229" t="s">
        <v>1090</v>
      </c>
      <c r="F229" s="24" t="s">
        <v>610</v>
      </c>
    </row>
    <row r="230" spans="1:6" x14ac:dyDescent="0.35">
      <c r="A230" s="23">
        <v>228</v>
      </c>
      <c r="B230" t="s">
        <v>225</v>
      </c>
      <c r="C230" t="s">
        <v>324</v>
      </c>
      <c r="D230" t="s">
        <v>997</v>
      </c>
      <c r="E230" t="s">
        <v>1086</v>
      </c>
      <c r="F230" s="24" t="s">
        <v>611</v>
      </c>
    </row>
    <row r="231" spans="1:6" x14ac:dyDescent="0.35">
      <c r="A231" s="23">
        <v>229</v>
      </c>
      <c r="B231" t="s">
        <v>226</v>
      </c>
      <c r="C231" t="s">
        <v>342</v>
      </c>
      <c r="D231" t="s">
        <v>1024</v>
      </c>
      <c r="E231" t="s">
        <v>1045</v>
      </c>
      <c r="F231" s="24" t="s">
        <v>612</v>
      </c>
    </row>
    <row r="232" spans="1:6" x14ac:dyDescent="0.35">
      <c r="A232" s="23">
        <v>230</v>
      </c>
      <c r="B232" t="s">
        <v>227</v>
      </c>
      <c r="C232" t="s">
        <v>309</v>
      </c>
      <c r="D232" t="s">
        <v>936</v>
      </c>
      <c r="E232" t="s">
        <v>974</v>
      </c>
      <c r="F232" s="24" t="s">
        <v>613</v>
      </c>
    </row>
    <row r="233" spans="1:6" x14ac:dyDescent="0.35">
      <c r="A233" s="23">
        <v>231</v>
      </c>
      <c r="B233" t="s">
        <v>228</v>
      </c>
      <c r="C233" t="s">
        <v>319</v>
      </c>
      <c r="D233" t="s">
        <v>1030</v>
      </c>
      <c r="E233" t="s">
        <v>988</v>
      </c>
      <c r="F233" s="24" t="s">
        <v>614</v>
      </c>
    </row>
    <row r="234" spans="1:6" x14ac:dyDescent="0.35">
      <c r="A234" s="23">
        <v>232</v>
      </c>
      <c r="B234" t="s">
        <v>229</v>
      </c>
      <c r="C234" t="s">
        <v>327</v>
      </c>
      <c r="D234" t="s">
        <v>1024</v>
      </c>
      <c r="E234" t="s">
        <v>1045</v>
      </c>
      <c r="F234" s="24" t="s">
        <v>615</v>
      </c>
    </row>
    <row r="235" spans="1:6" x14ac:dyDescent="0.35">
      <c r="A235" s="23">
        <v>233</v>
      </c>
      <c r="B235" t="s">
        <v>230</v>
      </c>
      <c r="C235" t="s">
        <v>363</v>
      </c>
      <c r="D235" t="s">
        <v>1053</v>
      </c>
      <c r="E235" t="s">
        <v>1091</v>
      </c>
      <c r="F235" s="24" t="s">
        <v>616</v>
      </c>
    </row>
    <row r="236" spans="1:6" x14ac:dyDescent="0.35">
      <c r="A236" s="23">
        <v>234</v>
      </c>
      <c r="B236" t="s">
        <v>231</v>
      </c>
      <c r="C236" t="s">
        <v>364</v>
      </c>
      <c r="D236" t="s">
        <v>1092</v>
      </c>
      <c r="E236" t="s">
        <v>947</v>
      </c>
      <c r="F236" s="24" t="s">
        <v>617</v>
      </c>
    </row>
    <row r="237" spans="1:6" x14ac:dyDescent="0.35">
      <c r="A237" s="23">
        <v>235</v>
      </c>
      <c r="B237" t="s">
        <v>232</v>
      </c>
      <c r="C237" t="s">
        <v>309</v>
      </c>
      <c r="D237" t="s">
        <v>1030</v>
      </c>
      <c r="E237" t="s">
        <v>1031</v>
      </c>
      <c r="F237" s="24" t="s">
        <v>618</v>
      </c>
    </row>
    <row r="238" spans="1:6" x14ac:dyDescent="0.35">
      <c r="A238" s="23">
        <v>236</v>
      </c>
      <c r="B238" t="s">
        <v>233</v>
      </c>
      <c r="C238" t="s">
        <v>342</v>
      </c>
      <c r="D238" t="s">
        <v>1093</v>
      </c>
      <c r="E238" t="s">
        <v>1094</v>
      </c>
      <c r="F238" s="24" t="s">
        <v>619</v>
      </c>
    </row>
    <row r="239" spans="1:6" x14ac:dyDescent="0.35">
      <c r="A239" s="23">
        <v>237</v>
      </c>
      <c r="B239" t="s">
        <v>234</v>
      </c>
      <c r="C239" t="s">
        <v>320</v>
      </c>
      <c r="D239" t="s">
        <v>980</v>
      </c>
      <c r="E239" t="s">
        <v>1095</v>
      </c>
      <c r="F239" s="24" t="s">
        <v>620</v>
      </c>
    </row>
    <row r="240" spans="1:6" x14ac:dyDescent="0.35">
      <c r="A240" s="23">
        <v>238</v>
      </c>
      <c r="B240" t="s">
        <v>235</v>
      </c>
      <c r="C240" t="s">
        <v>365</v>
      </c>
      <c r="D240" t="s">
        <v>957</v>
      </c>
      <c r="E240" t="s">
        <v>979</v>
      </c>
      <c r="F240" s="24" t="s">
        <v>621</v>
      </c>
    </row>
    <row r="241" spans="1:6" x14ac:dyDescent="0.35">
      <c r="A241" s="23">
        <v>239</v>
      </c>
      <c r="B241" t="s">
        <v>236</v>
      </c>
      <c r="C241" t="s">
        <v>366</v>
      </c>
      <c r="D241" t="s">
        <v>1096</v>
      </c>
      <c r="E241" t="s">
        <v>1097</v>
      </c>
      <c r="F241" s="24" t="s">
        <v>622</v>
      </c>
    </row>
    <row r="242" spans="1:6" x14ac:dyDescent="0.35">
      <c r="A242" s="23">
        <v>240</v>
      </c>
      <c r="B242" t="s">
        <v>237</v>
      </c>
      <c r="C242" t="s">
        <v>309</v>
      </c>
      <c r="D242" t="s">
        <v>936</v>
      </c>
      <c r="E242" t="s">
        <v>945</v>
      </c>
      <c r="F242" s="24" t="s">
        <v>623</v>
      </c>
    </row>
    <row r="243" spans="1:6" x14ac:dyDescent="0.35">
      <c r="A243" s="23">
        <v>241</v>
      </c>
      <c r="B243" t="s">
        <v>238</v>
      </c>
      <c r="C243" t="s">
        <v>342</v>
      </c>
      <c r="D243" t="s">
        <v>1024</v>
      </c>
      <c r="E243" t="s">
        <v>1098</v>
      </c>
      <c r="F243" s="24" t="s">
        <v>624</v>
      </c>
    </row>
    <row r="244" spans="1:6" x14ac:dyDescent="0.35">
      <c r="A244" s="23">
        <v>242</v>
      </c>
      <c r="B244" t="s">
        <v>57</v>
      </c>
      <c r="C244" t="s">
        <v>333</v>
      </c>
      <c r="D244" t="s">
        <v>1052</v>
      </c>
      <c r="E244" t="s">
        <v>1099</v>
      </c>
      <c r="F244" s="24" t="s">
        <v>434</v>
      </c>
    </row>
    <row r="245" spans="1:6" x14ac:dyDescent="0.35">
      <c r="A245" s="23">
        <v>243</v>
      </c>
      <c r="B245" t="s">
        <v>239</v>
      </c>
      <c r="C245" t="s">
        <v>320</v>
      </c>
      <c r="D245" t="s">
        <v>942</v>
      </c>
      <c r="E245" t="s">
        <v>1000</v>
      </c>
      <c r="F245" s="24" t="s">
        <v>625</v>
      </c>
    </row>
    <row r="246" spans="1:6" x14ac:dyDescent="0.35">
      <c r="A246" s="23">
        <v>244</v>
      </c>
      <c r="B246" t="s">
        <v>240</v>
      </c>
      <c r="C246" t="s">
        <v>309</v>
      </c>
      <c r="D246" t="s">
        <v>936</v>
      </c>
      <c r="E246" t="s">
        <v>1100</v>
      </c>
      <c r="F246" s="24" t="s">
        <v>626</v>
      </c>
    </row>
    <row r="247" spans="1:6" x14ac:dyDescent="0.35">
      <c r="A247" s="23">
        <v>245</v>
      </c>
      <c r="B247" t="s">
        <v>241</v>
      </c>
      <c r="C247" t="s">
        <v>320</v>
      </c>
      <c r="D247" t="s">
        <v>980</v>
      </c>
      <c r="E247" t="s">
        <v>942</v>
      </c>
      <c r="F247" s="24" t="s">
        <v>627</v>
      </c>
    </row>
    <row r="248" spans="1:6" x14ac:dyDescent="0.35">
      <c r="A248" s="23">
        <v>246</v>
      </c>
      <c r="B248" t="s">
        <v>242</v>
      </c>
      <c r="C248" t="s">
        <v>367</v>
      </c>
      <c r="D248" t="s">
        <v>1101</v>
      </c>
      <c r="E248" t="s">
        <v>1102</v>
      </c>
      <c r="F248" s="24" t="s">
        <v>628</v>
      </c>
    </row>
    <row r="249" spans="1:6" x14ac:dyDescent="0.35">
      <c r="A249" s="23">
        <v>247</v>
      </c>
      <c r="B249" t="s">
        <v>243</v>
      </c>
      <c r="C249" t="s">
        <v>319</v>
      </c>
      <c r="D249" t="s">
        <v>1061</v>
      </c>
      <c r="E249" t="s">
        <v>933</v>
      </c>
      <c r="F249" s="24" t="s">
        <v>629</v>
      </c>
    </row>
    <row r="250" spans="1:6" x14ac:dyDescent="0.35">
      <c r="A250" s="23">
        <v>248</v>
      </c>
      <c r="B250" t="s">
        <v>244</v>
      </c>
      <c r="C250" t="s">
        <v>342</v>
      </c>
      <c r="D250" t="s">
        <v>1024</v>
      </c>
      <c r="E250" t="s">
        <v>1045</v>
      </c>
      <c r="F250" s="24" t="s">
        <v>630</v>
      </c>
    </row>
    <row r="251" spans="1:6" x14ac:dyDescent="0.35">
      <c r="A251" s="23">
        <v>249</v>
      </c>
      <c r="B251" t="s">
        <v>245</v>
      </c>
      <c r="C251" t="s">
        <v>309</v>
      </c>
      <c r="D251" t="s">
        <v>936</v>
      </c>
      <c r="E251" t="s">
        <v>945</v>
      </c>
      <c r="F251" s="24" t="s">
        <v>631</v>
      </c>
    </row>
    <row r="252" spans="1:6" x14ac:dyDescent="0.35">
      <c r="A252" s="23">
        <v>250</v>
      </c>
      <c r="B252" t="s">
        <v>246</v>
      </c>
      <c r="C252" t="s">
        <v>313</v>
      </c>
      <c r="D252" t="s">
        <v>938</v>
      </c>
      <c r="E252" t="s">
        <v>967</v>
      </c>
      <c r="F252" s="24" t="s">
        <v>632</v>
      </c>
    </row>
    <row r="253" spans="1:6" x14ac:dyDescent="0.35">
      <c r="A253" s="23">
        <v>251</v>
      </c>
      <c r="B253" t="s">
        <v>247</v>
      </c>
      <c r="C253" t="s">
        <v>320</v>
      </c>
      <c r="D253" t="s">
        <v>980</v>
      </c>
      <c r="E253" t="s">
        <v>981</v>
      </c>
      <c r="F253" s="24" t="s">
        <v>633</v>
      </c>
    </row>
    <row r="254" spans="1:6" x14ac:dyDescent="0.35">
      <c r="A254" s="23">
        <v>252</v>
      </c>
      <c r="B254" t="s">
        <v>248</v>
      </c>
      <c r="C254" t="s">
        <v>324</v>
      </c>
      <c r="D254" t="s">
        <v>997</v>
      </c>
      <c r="E254" t="s">
        <v>1086</v>
      </c>
      <c r="F254" s="24" t="s">
        <v>634</v>
      </c>
    </row>
    <row r="255" spans="1:6" x14ac:dyDescent="0.35">
      <c r="A255" s="23">
        <v>253</v>
      </c>
      <c r="B255" t="s">
        <v>249</v>
      </c>
      <c r="C255" t="s">
        <v>327</v>
      </c>
      <c r="D255" t="s">
        <v>1103</v>
      </c>
      <c r="E255" t="s">
        <v>1085</v>
      </c>
      <c r="F255" s="24" t="s">
        <v>635</v>
      </c>
    </row>
    <row r="256" spans="1:6" x14ac:dyDescent="0.35">
      <c r="A256" s="23">
        <v>254</v>
      </c>
      <c r="B256" t="s">
        <v>250</v>
      </c>
      <c r="C256" t="s">
        <v>337</v>
      </c>
      <c r="D256" t="s">
        <v>945</v>
      </c>
      <c r="E256" t="s">
        <v>999</v>
      </c>
      <c r="F256" s="24" t="s">
        <v>636</v>
      </c>
    </row>
    <row r="257" spans="1:6" x14ac:dyDescent="0.35">
      <c r="A257" s="23">
        <v>255</v>
      </c>
      <c r="B257" t="s">
        <v>251</v>
      </c>
      <c r="C257" t="s">
        <v>309</v>
      </c>
      <c r="D257" t="s">
        <v>1030</v>
      </c>
      <c r="E257" t="s">
        <v>988</v>
      </c>
      <c r="F257" s="24" t="s">
        <v>637</v>
      </c>
    </row>
    <row r="258" spans="1:6" x14ac:dyDescent="0.35">
      <c r="A258" s="23">
        <v>256</v>
      </c>
      <c r="B258" t="s">
        <v>252</v>
      </c>
      <c r="C258" t="s">
        <v>335</v>
      </c>
      <c r="D258" t="s">
        <v>988</v>
      </c>
      <c r="E258" t="s">
        <v>989</v>
      </c>
      <c r="F258" s="24" t="s">
        <v>638</v>
      </c>
    </row>
    <row r="259" spans="1:6" x14ac:dyDescent="0.35">
      <c r="A259" s="23">
        <v>257</v>
      </c>
      <c r="B259" t="s">
        <v>253</v>
      </c>
      <c r="C259" t="s">
        <v>320</v>
      </c>
      <c r="D259" t="s">
        <v>980</v>
      </c>
      <c r="E259" t="s">
        <v>981</v>
      </c>
      <c r="F259" s="24" t="s">
        <v>639</v>
      </c>
    </row>
    <row r="260" spans="1:6" x14ac:dyDescent="0.35">
      <c r="A260" s="23">
        <v>258</v>
      </c>
      <c r="B260" t="s">
        <v>254</v>
      </c>
      <c r="C260" t="s">
        <v>368</v>
      </c>
      <c r="D260" t="s">
        <v>980</v>
      </c>
      <c r="E260" t="s">
        <v>982</v>
      </c>
      <c r="F260" s="24" t="s">
        <v>640</v>
      </c>
    </row>
    <row r="261" spans="1:6" x14ac:dyDescent="0.35">
      <c r="A261" s="23">
        <v>259</v>
      </c>
      <c r="B261" t="s">
        <v>255</v>
      </c>
      <c r="C261" t="s">
        <v>336</v>
      </c>
      <c r="D261" t="s">
        <v>945</v>
      </c>
      <c r="E261" t="s">
        <v>1052</v>
      </c>
      <c r="F261" s="24" t="s">
        <v>641</v>
      </c>
    </row>
    <row r="262" spans="1:6" x14ac:dyDescent="0.35">
      <c r="A262" s="23">
        <v>260</v>
      </c>
      <c r="B262" t="s">
        <v>256</v>
      </c>
      <c r="C262" t="s">
        <v>332</v>
      </c>
      <c r="D262" t="s">
        <v>933</v>
      </c>
      <c r="E262" t="s">
        <v>945</v>
      </c>
      <c r="F262" s="24" t="s">
        <v>642</v>
      </c>
    </row>
    <row r="263" spans="1:6" x14ac:dyDescent="0.35">
      <c r="A263" s="23">
        <v>261</v>
      </c>
      <c r="B263" t="s">
        <v>257</v>
      </c>
      <c r="C263" t="s">
        <v>309</v>
      </c>
      <c r="D263" t="s">
        <v>982</v>
      </c>
      <c r="E263" t="s">
        <v>983</v>
      </c>
      <c r="F263" s="24" t="s">
        <v>643</v>
      </c>
    </row>
    <row r="264" spans="1:6" x14ac:dyDescent="0.35">
      <c r="A264" s="23">
        <v>262</v>
      </c>
      <c r="B264" t="s">
        <v>258</v>
      </c>
      <c r="C264" t="s">
        <v>320</v>
      </c>
      <c r="D264" t="s">
        <v>942</v>
      </c>
      <c r="E264" t="s">
        <v>1000</v>
      </c>
      <c r="F264" s="24" t="s">
        <v>644</v>
      </c>
    </row>
    <row r="265" spans="1:6" x14ac:dyDescent="0.35">
      <c r="A265" s="23">
        <v>263</v>
      </c>
      <c r="B265" t="s">
        <v>259</v>
      </c>
      <c r="C265" t="s">
        <v>327</v>
      </c>
      <c r="D265" t="s">
        <v>964</v>
      </c>
      <c r="E265" t="s">
        <v>956</v>
      </c>
      <c r="F265" s="24" t="s">
        <v>645</v>
      </c>
    </row>
    <row r="266" spans="1:6" x14ac:dyDescent="0.35">
      <c r="A266" s="23">
        <v>264</v>
      </c>
      <c r="B266" t="s">
        <v>260</v>
      </c>
      <c r="C266" t="s">
        <v>309</v>
      </c>
      <c r="D266" t="s">
        <v>988</v>
      </c>
      <c r="E266" t="s">
        <v>989</v>
      </c>
      <c r="F266" s="24" t="s">
        <v>646</v>
      </c>
    </row>
    <row r="267" spans="1:6" x14ac:dyDescent="0.35">
      <c r="A267" s="23">
        <v>265</v>
      </c>
      <c r="B267" t="s">
        <v>261</v>
      </c>
      <c r="C267" t="s">
        <v>337</v>
      </c>
      <c r="D267" t="s">
        <v>1070</v>
      </c>
      <c r="E267" t="s">
        <v>1071</v>
      </c>
      <c r="F267" s="24" t="s">
        <v>647</v>
      </c>
    </row>
    <row r="268" spans="1:6" x14ac:dyDescent="0.35">
      <c r="A268" s="23">
        <v>266</v>
      </c>
      <c r="B268" t="s">
        <v>262</v>
      </c>
      <c r="C268" t="s">
        <v>320</v>
      </c>
      <c r="D268" t="s">
        <v>942</v>
      </c>
      <c r="E268" t="s">
        <v>1000</v>
      </c>
      <c r="F268" s="24" t="s">
        <v>648</v>
      </c>
    </row>
    <row r="269" spans="1:6" x14ac:dyDescent="0.35">
      <c r="A269" s="23">
        <v>267</v>
      </c>
      <c r="B269" t="s">
        <v>263</v>
      </c>
      <c r="C269" t="s">
        <v>363</v>
      </c>
      <c r="D269" t="s">
        <v>1053</v>
      </c>
      <c r="E269" t="s">
        <v>1091</v>
      </c>
      <c r="F269" s="24" t="s">
        <v>649</v>
      </c>
    </row>
    <row r="270" spans="1:6" x14ac:dyDescent="0.35">
      <c r="A270" s="23">
        <v>268</v>
      </c>
      <c r="B270" t="s">
        <v>194</v>
      </c>
      <c r="C270" t="s">
        <v>323</v>
      </c>
      <c r="D270" t="s">
        <v>1053</v>
      </c>
      <c r="E270" t="s">
        <v>1104</v>
      </c>
      <c r="F270" s="24" t="s">
        <v>580</v>
      </c>
    </row>
    <row r="271" spans="1:6" x14ac:dyDescent="0.35">
      <c r="A271" s="23">
        <v>269</v>
      </c>
      <c r="B271" t="s">
        <v>264</v>
      </c>
      <c r="C271" t="s">
        <v>320</v>
      </c>
      <c r="D271" t="s">
        <v>980</v>
      </c>
      <c r="E271" t="s">
        <v>981</v>
      </c>
      <c r="F271" s="24" t="s">
        <v>650</v>
      </c>
    </row>
    <row r="272" spans="1:6" x14ac:dyDescent="0.35">
      <c r="A272" s="23">
        <v>270</v>
      </c>
      <c r="B272" t="s">
        <v>265</v>
      </c>
      <c r="C272" t="s">
        <v>342</v>
      </c>
      <c r="D272" t="s">
        <v>1024</v>
      </c>
      <c r="E272" t="s">
        <v>1025</v>
      </c>
      <c r="F272" s="24" t="s">
        <v>651</v>
      </c>
    </row>
    <row r="273" spans="1:6" x14ac:dyDescent="0.35">
      <c r="A273" s="23">
        <v>271</v>
      </c>
      <c r="B273" t="s">
        <v>179</v>
      </c>
      <c r="C273" t="s">
        <v>357</v>
      </c>
      <c r="D273" t="s">
        <v>1105</v>
      </c>
      <c r="E273" t="s">
        <v>1106</v>
      </c>
      <c r="F273" s="24" t="s">
        <v>564</v>
      </c>
    </row>
    <row r="274" spans="1:6" x14ac:dyDescent="0.35">
      <c r="A274" s="23">
        <v>272</v>
      </c>
      <c r="B274" t="s">
        <v>266</v>
      </c>
      <c r="C274" t="s">
        <v>327</v>
      </c>
      <c r="D274" t="s">
        <v>964</v>
      </c>
      <c r="E274" t="s">
        <v>956</v>
      </c>
      <c r="F274" s="24" t="s">
        <v>652</v>
      </c>
    </row>
    <row r="275" spans="1:6" x14ac:dyDescent="0.35">
      <c r="A275" s="23">
        <v>273</v>
      </c>
      <c r="B275" t="s">
        <v>267</v>
      </c>
      <c r="C275" t="s">
        <v>331</v>
      </c>
      <c r="D275" t="s">
        <v>988</v>
      </c>
      <c r="E275" t="s">
        <v>989</v>
      </c>
      <c r="F275" s="24" t="s">
        <v>653</v>
      </c>
    </row>
    <row r="276" spans="1:6" x14ac:dyDescent="0.35">
      <c r="A276" s="23">
        <v>274</v>
      </c>
      <c r="B276" t="s">
        <v>268</v>
      </c>
      <c r="C276" t="s">
        <v>343</v>
      </c>
      <c r="D276" t="s">
        <v>1042</v>
      </c>
      <c r="E276" t="s">
        <v>1002</v>
      </c>
      <c r="F276" s="24" t="s">
        <v>654</v>
      </c>
    </row>
    <row r="277" spans="1:6" x14ac:dyDescent="0.35">
      <c r="A277" s="23">
        <v>275</v>
      </c>
      <c r="B277" t="s">
        <v>269</v>
      </c>
      <c r="C277" t="s">
        <v>349</v>
      </c>
      <c r="D277" t="s">
        <v>1107</v>
      </c>
      <c r="E277" t="s">
        <v>1108</v>
      </c>
      <c r="F277" s="24" t="s">
        <v>656</v>
      </c>
    </row>
    <row r="278" spans="1:6" x14ac:dyDescent="0.35">
      <c r="A278" s="23">
        <v>276</v>
      </c>
      <c r="B278" t="s">
        <v>270</v>
      </c>
      <c r="C278" t="s">
        <v>348</v>
      </c>
      <c r="D278" t="s">
        <v>986</v>
      </c>
      <c r="E278" t="s">
        <v>1020</v>
      </c>
      <c r="F278" s="24" t="s">
        <v>657</v>
      </c>
    </row>
    <row r="279" spans="1:6" x14ac:dyDescent="0.35">
      <c r="A279" s="23">
        <v>277</v>
      </c>
      <c r="B279" t="s">
        <v>271</v>
      </c>
      <c r="C279" t="s">
        <v>327</v>
      </c>
      <c r="D279" t="s">
        <v>986</v>
      </c>
      <c r="E279" t="s">
        <v>1109</v>
      </c>
      <c r="F279" s="24" t="s">
        <v>658</v>
      </c>
    </row>
    <row r="280" spans="1:6" x14ac:dyDescent="0.35">
      <c r="A280" s="23">
        <v>278</v>
      </c>
      <c r="B280" t="s">
        <v>272</v>
      </c>
      <c r="C280" t="s">
        <v>309</v>
      </c>
      <c r="D280" t="s">
        <v>988</v>
      </c>
      <c r="E280" t="s">
        <v>989</v>
      </c>
      <c r="F280" s="24" t="s">
        <v>659</v>
      </c>
    </row>
    <row r="281" spans="1:6" x14ac:dyDescent="0.35">
      <c r="A281" s="23">
        <v>279</v>
      </c>
      <c r="B281" t="s">
        <v>273</v>
      </c>
      <c r="C281" t="s">
        <v>309</v>
      </c>
      <c r="D281" t="s">
        <v>982</v>
      </c>
      <c r="E281" t="s">
        <v>983</v>
      </c>
      <c r="F281" s="24" t="s">
        <v>660</v>
      </c>
    </row>
    <row r="282" spans="1:6" x14ac:dyDescent="0.35">
      <c r="A282" s="23">
        <v>280</v>
      </c>
      <c r="B282" t="s">
        <v>274</v>
      </c>
      <c r="C282" t="s">
        <v>331</v>
      </c>
      <c r="D282" t="s">
        <v>988</v>
      </c>
      <c r="E282" t="s">
        <v>1110</v>
      </c>
      <c r="F282" s="24" t="s">
        <v>661</v>
      </c>
    </row>
    <row r="283" spans="1:6" x14ac:dyDescent="0.35">
      <c r="A283" s="23">
        <v>281</v>
      </c>
      <c r="B283" t="s">
        <v>275</v>
      </c>
      <c r="C283" t="s">
        <v>369</v>
      </c>
      <c r="D283" t="s">
        <v>1059</v>
      </c>
      <c r="E283" t="s">
        <v>1060</v>
      </c>
      <c r="F283" s="24" t="s">
        <v>662</v>
      </c>
    </row>
    <row r="284" spans="1:6" x14ac:dyDescent="0.35">
      <c r="A284" s="23">
        <v>282</v>
      </c>
      <c r="B284" t="s">
        <v>276</v>
      </c>
      <c r="C284" t="s">
        <v>348</v>
      </c>
      <c r="D284" t="s">
        <v>1070</v>
      </c>
      <c r="E284" t="s">
        <v>1071</v>
      </c>
      <c r="F284" s="24" t="s">
        <v>663</v>
      </c>
    </row>
    <row r="285" spans="1:6" x14ac:dyDescent="0.35">
      <c r="A285" s="23">
        <v>283</v>
      </c>
      <c r="B285" t="s">
        <v>277</v>
      </c>
      <c r="C285" t="s">
        <v>320</v>
      </c>
      <c r="D285" t="s">
        <v>942</v>
      </c>
      <c r="E285" t="s">
        <v>1111</v>
      </c>
      <c r="F285" s="24" t="s">
        <v>664</v>
      </c>
    </row>
    <row r="286" spans="1:6" x14ac:dyDescent="0.35">
      <c r="A286" s="23">
        <v>284</v>
      </c>
      <c r="B286" t="s">
        <v>114</v>
      </c>
      <c r="C286" t="s">
        <v>345</v>
      </c>
      <c r="D286" t="s">
        <v>940</v>
      </c>
      <c r="E286" t="s">
        <v>997</v>
      </c>
      <c r="F286" s="24" t="s">
        <v>497</v>
      </c>
    </row>
    <row r="287" spans="1:6" x14ac:dyDescent="0.35">
      <c r="A287" s="23">
        <v>285</v>
      </c>
      <c r="B287" t="s">
        <v>278</v>
      </c>
      <c r="C287" t="s">
        <v>342</v>
      </c>
      <c r="D287" t="s">
        <v>1024</v>
      </c>
      <c r="E287" t="s">
        <v>1098</v>
      </c>
      <c r="F287" s="24" t="s">
        <v>665</v>
      </c>
    </row>
    <row r="288" spans="1:6" x14ac:dyDescent="0.35">
      <c r="A288" s="23">
        <v>286</v>
      </c>
      <c r="B288" t="s">
        <v>279</v>
      </c>
      <c r="C288" t="s">
        <v>370</v>
      </c>
      <c r="D288" t="s">
        <v>973</v>
      </c>
      <c r="E288" t="s">
        <v>1003</v>
      </c>
      <c r="F288" s="24" t="s">
        <v>666</v>
      </c>
    </row>
    <row r="289" spans="1:6" x14ac:dyDescent="0.35">
      <c r="A289" s="23">
        <v>287</v>
      </c>
      <c r="B289" t="s">
        <v>268</v>
      </c>
      <c r="C289" t="s">
        <v>338</v>
      </c>
      <c r="D289" t="s">
        <v>1026</v>
      </c>
      <c r="E289" t="s">
        <v>1112</v>
      </c>
      <c r="F289" s="24" t="s">
        <v>655</v>
      </c>
    </row>
    <row r="290" spans="1:6" x14ac:dyDescent="0.35">
      <c r="A290" s="23">
        <v>288</v>
      </c>
      <c r="B290" t="s">
        <v>280</v>
      </c>
      <c r="C290" t="s">
        <v>338</v>
      </c>
      <c r="D290" t="s">
        <v>1015</v>
      </c>
      <c r="E290" t="s">
        <v>1049</v>
      </c>
      <c r="F290" s="24" t="s">
        <v>668</v>
      </c>
    </row>
    <row r="291" spans="1:6" x14ac:dyDescent="0.35">
      <c r="A291" s="23">
        <v>289</v>
      </c>
      <c r="B291" t="s">
        <v>281</v>
      </c>
      <c r="C291" t="s">
        <v>327</v>
      </c>
      <c r="D291" t="s">
        <v>964</v>
      </c>
      <c r="E291" t="s">
        <v>996</v>
      </c>
      <c r="F291" s="24" t="s">
        <v>669</v>
      </c>
    </row>
    <row r="292" spans="1:6" x14ac:dyDescent="0.35">
      <c r="A292" s="23">
        <v>290</v>
      </c>
      <c r="B292" t="s">
        <v>282</v>
      </c>
      <c r="C292" t="s">
        <v>309</v>
      </c>
      <c r="D292" t="s">
        <v>1030</v>
      </c>
      <c r="E292" t="s">
        <v>981</v>
      </c>
      <c r="F292" s="24" t="s">
        <v>670</v>
      </c>
    </row>
    <row r="293" spans="1:6" x14ac:dyDescent="0.35">
      <c r="A293" s="23">
        <v>291</v>
      </c>
      <c r="B293" t="s">
        <v>283</v>
      </c>
      <c r="C293" t="s">
        <v>372</v>
      </c>
      <c r="D293" t="s">
        <v>1061</v>
      </c>
      <c r="E293" t="s">
        <v>933</v>
      </c>
      <c r="F293" s="24" t="s">
        <v>671</v>
      </c>
    </row>
    <row r="294" spans="1:6" x14ac:dyDescent="0.35">
      <c r="A294" s="23">
        <v>292</v>
      </c>
      <c r="B294" t="s">
        <v>284</v>
      </c>
      <c r="C294" t="s">
        <v>320</v>
      </c>
      <c r="D294" t="s">
        <v>980</v>
      </c>
      <c r="E294" t="s">
        <v>981</v>
      </c>
      <c r="F294" s="24" t="s">
        <v>672</v>
      </c>
    </row>
    <row r="295" spans="1:6" x14ac:dyDescent="0.35">
      <c r="A295" s="23">
        <v>293</v>
      </c>
      <c r="B295" t="s">
        <v>285</v>
      </c>
      <c r="C295" t="s">
        <v>342</v>
      </c>
      <c r="D295" t="s">
        <v>1024</v>
      </c>
      <c r="E295" t="s">
        <v>1025</v>
      </c>
      <c r="F295" s="24" t="s">
        <v>673</v>
      </c>
    </row>
    <row r="296" spans="1:6" x14ac:dyDescent="0.35">
      <c r="A296" s="23">
        <v>294</v>
      </c>
      <c r="B296" t="s">
        <v>286</v>
      </c>
      <c r="C296" t="s">
        <v>313</v>
      </c>
      <c r="D296" t="s">
        <v>938</v>
      </c>
      <c r="E296" t="s">
        <v>964</v>
      </c>
      <c r="F296" s="24" t="s">
        <v>674</v>
      </c>
    </row>
    <row r="297" spans="1:6" x14ac:dyDescent="0.35">
      <c r="A297" s="23">
        <v>295</v>
      </c>
      <c r="B297" t="s">
        <v>287</v>
      </c>
      <c r="C297" t="s">
        <v>373</v>
      </c>
      <c r="D297" t="s">
        <v>935</v>
      </c>
      <c r="E297" t="s">
        <v>936</v>
      </c>
      <c r="F297" s="24" t="s">
        <v>675</v>
      </c>
    </row>
    <row r="298" spans="1:6" x14ac:dyDescent="0.35">
      <c r="A298" s="23">
        <v>296</v>
      </c>
      <c r="B298" t="s">
        <v>69</v>
      </c>
      <c r="C298" t="s">
        <v>334</v>
      </c>
      <c r="D298" t="s">
        <v>1030</v>
      </c>
      <c r="E298" t="s">
        <v>1031</v>
      </c>
      <c r="F298" s="24" t="s">
        <v>447</v>
      </c>
    </row>
    <row r="299" spans="1:6" x14ac:dyDescent="0.35">
      <c r="A299" s="23">
        <v>297</v>
      </c>
      <c r="B299" t="s">
        <v>288</v>
      </c>
      <c r="C299" t="s">
        <v>331</v>
      </c>
      <c r="D299" t="s">
        <v>988</v>
      </c>
      <c r="E299" t="s">
        <v>1113</v>
      </c>
      <c r="F299" s="24" t="s">
        <v>676</v>
      </c>
    </row>
    <row r="300" spans="1:6" x14ac:dyDescent="0.35">
      <c r="A300" s="23">
        <v>298</v>
      </c>
      <c r="B300" t="s">
        <v>289</v>
      </c>
      <c r="C300" t="s">
        <v>309</v>
      </c>
      <c r="D300" t="s">
        <v>936</v>
      </c>
      <c r="E300" t="s">
        <v>974</v>
      </c>
      <c r="F300" s="24" t="s">
        <v>677</v>
      </c>
    </row>
    <row r="301" spans="1:6" x14ac:dyDescent="0.35">
      <c r="A301" s="23">
        <v>299</v>
      </c>
      <c r="B301" t="s">
        <v>290</v>
      </c>
      <c r="C301" t="s">
        <v>319</v>
      </c>
      <c r="D301" t="s">
        <v>933</v>
      </c>
      <c r="E301" t="s">
        <v>934</v>
      </c>
      <c r="F301" s="24" t="s">
        <v>678</v>
      </c>
    </row>
    <row r="302" spans="1:6" x14ac:dyDescent="0.35">
      <c r="A302" s="23">
        <v>300</v>
      </c>
      <c r="B302" t="s">
        <v>291</v>
      </c>
      <c r="C302" t="s">
        <v>342</v>
      </c>
      <c r="D302" t="s">
        <v>1024</v>
      </c>
      <c r="E302" t="s">
        <v>1114</v>
      </c>
      <c r="F302" s="24" t="s">
        <v>679</v>
      </c>
    </row>
    <row r="303" spans="1:6" x14ac:dyDescent="0.35">
      <c r="A303" s="23">
        <v>301</v>
      </c>
      <c r="B303" t="s">
        <v>292</v>
      </c>
      <c r="C303" t="s">
        <v>309</v>
      </c>
      <c r="D303" t="s">
        <v>1075</v>
      </c>
      <c r="E303" t="s">
        <v>1115</v>
      </c>
      <c r="F303" s="24" t="s">
        <v>680</v>
      </c>
    </row>
    <row r="304" spans="1:6" x14ac:dyDescent="0.35">
      <c r="A304" s="23">
        <v>302</v>
      </c>
      <c r="B304" t="s">
        <v>293</v>
      </c>
      <c r="C304" t="s">
        <v>339</v>
      </c>
      <c r="D304" t="s">
        <v>953</v>
      </c>
      <c r="E304" t="s">
        <v>1038</v>
      </c>
      <c r="F304" s="24" t="s">
        <v>681</v>
      </c>
    </row>
    <row r="305" spans="1:6" x14ac:dyDescent="0.35">
      <c r="A305" s="23">
        <v>303</v>
      </c>
      <c r="B305" t="s">
        <v>294</v>
      </c>
      <c r="C305" t="s">
        <v>320</v>
      </c>
      <c r="D305" t="s">
        <v>980</v>
      </c>
      <c r="E305" t="s">
        <v>981</v>
      </c>
      <c r="F305" s="24" t="s">
        <v>682</v>
      </c>
    </row>
    <row r="306" spans="1:6" x14ac:dyDescent="0.35">
      <c r="A306" s="23">
        <v>304</v>
      </c>
      <c r="B306" t="s">
        <v>295</v>
      </c>
      <c r="C306" t="s">
        <v>309</v>
      </c>
      <c r="D306" t="s">
        <v>982</v>
      </c>
      <c r="E306" t="s">
        <v>1110</v>
      </c>
      <c r="F306" s="24" t="s">
        <v>683</v>
      </c>
    </row>
    <row r="307" spans="1:6" x14ac:dyDescent="0.35">
      <c r="A307" s="23">
        <v>305</v>
      </c>
      <c r="B307" t="s">
        <v>296</v>
      </c>
      <c r="C307" t="s">
        <v>309</v>
      </c>
      <c r="D307" t="s">
        <v>931</v>
      </c>
      <c r="E307" t="s">
        <v>1073</v>
      </c>
      <c r="F307" s="24" t="s">
        <v>684</v>
      </c>
    </row>
    <row r="308" spans="1:6" x14ac:dyDescent="0.35">
      <c r="A308" s="23">
        <v>306</v>
      </c>
      <c r="B308" t="s">
        <v>297</v>
      </c>
      <c r="C308" t="s">
        <v>336</v>
      </c>
      <c r="D308" t="s">
        <v>945</v>
      </c>
      <c r="E308" t="s">
        <v>1047</v>
      </c>
      <c r="F308" s="24" t="s">
        <v>685</v>
      </c>
    </row>
    <row r="309" spans="1:6" x14ac:dyDescent="0.35">
      <c r="A309" s="23">
        <v>307</v>
      </c>
      <c r="B309" t="s">
        <v>298</v>
      </c>
      <c r="C309" t="s">
        <v>320</v>
      </c>
      <c r="D309" t="s">
        <v>942</v>
      </c>
      <c r="E309" t="s">
        <v>1000</v>
      </c>
      <c r="F309" s="24" t="s">
        <v>686</v>
      </c>
    </row>
    <row r="310" spans="1:6" x14ac:dyDescent="0.35">
      <c r="A310" s="23">
        <v>308</v>
      </c>
      <c r="B310" t="s">
        <v>299</v>
      </c>
      <c r="C310" t="s">
        <v>313</v>
      </c>
      <c r="D310" t="s">
        <v>938</v>
      </c>
      <c r="E310" t="s">
        <v>939</v>
      </c>
      <c r="F310" s="24" t="s">
        <v>687</v>
      </c>
    </row>
    <row r="311" spans="1:6" x14ac:dyDescent="0.35">
      <c r="A311" s="23">
        <v>309</v>
      </c>
      <c r="B311" t="s">
        <v>300</v>
      </c>
      <c r="C311" t="s">
        <v>348</v>
      </c>
      <c r="D311" t="s">
        <v>986</v>
      </c>
      <c r="E311" t="s">
        <v>987</v>
      </c>
      <c r="F311" s="24" t="s">
        <v>688</v>
      </c>
    </row>
    <row r="312" spans="1:6" x14ac:dyDescent="0.35">
      <c r="A312" s="23">
        <v>310</v>
      </c>
      <c r="B312" t="s">
        <v>301</v>
      </c>
      <c r="C312" t="s">
        <v>328</v>
      </c>
      <c r="D312" t="s">
        <v>976</v>
      </c>
      <c r="E312" t="s">
        <v>978</v>
      </c>
      <c r="F312" s="24" t="s">
        <v>689</v>
      </c>
    </row>
    <row r="313" spans="1:6" x14ac:dyDescent="0.35">
      <c r="A313" s="23">
        <v>311</v>
      </c>
      <c r="B313" t="s">
        <v>302</v>
      </c>
      <c r="C313" t="s">
        <v>342</v>
      </c>
      <c r="D313" t="s">
        <v>1024</v>
      </c>
      <c r="E313" t="s">
        <v>1045</v>
      </c>
      <c r="F313" s="24" t="s">
        <v>690</v>
      </c>
    </row>
    <row r="314" spans="1:6" x14ac:dyDescent="0.35">
      <c r="A314" s="23">
        <v>312</v>
      </c>
      <c r="B314" t="s">
        <v>303</v>
      </c>
      <c r="C314" t="s">
        <v>342</v>
      </c>
      <c r="D314" t="s">
        <v>1024</v>
      </c>
      <c r="E314" t="s">
        <v>1097</v>
      </c>
      <c r="F314" s="24" t="s">
        <v>691</v>
      </c>
    </row>
    <row r="315" spans="1:6" x14ac:dyDescent="0.35">
      <c r="A315" s="23">
        <v>313</v>
      </c>
      <c r="B315" t="s">
        <v>304</v>
      </c>
      <c r="C315" t="s">
        <v>374</v>
      </c>
      <c r="D315" t="s">
        <v>942</v>
      </c>
      <c r="E315" t="s">
        <v>943</v>
      </c>
      <c r="F315" s="24" t="s">
        <v>692</v>
      </c>
    </row>
    <row r="316" spans="1:6" x14ac:dyDescent="0.35">
      <c r="A316" s="23">
        <v>314</v>
      </c>
      <c r="B316" t="s">
        <v>122</v>
      </c>
      <c r="C316" t="s">
        <v>322</v>
      </c>
      <c r="D316" t="s">
        <v>957</v>
      </c>
      <c r="E316" t="s">
        <v>1116</v>
      </c>
      <c r="F316" s="24" t="s">
        <v>506</v>
      </c>
    </row>
    <row r="317" spans="1:6" x14ac:dyDescent="0.35">
      <c r="A317" s="23">
        <v>315</v>
      </c>
      <c r="B317" t="s">
        <v>305</v>
      </c>
      <c r="C317" t="s">
        <v>320</v>
      </c>
      <c r="D317" t="s">
        <v>942</v>
      </c>
      <c r="E317" t="s">
        <v>975</v>
      </c>
      <c r="F317" s="24" t="s">
        <v>693</v>
      </c>
    </row>
    <row r="318" spans="1:6" x14ac:dyDescent="0.35">
      <c r="A318" s="23">
        <v>316</v>
      </c>
      <c r="B318" t="s">
        <v>306</v>
      </c>
      <c r="C318" t="s">
        <v>336</v>
      </c>
      <c r="D318" t="s">
        <v>945</v>
      </c>
      <c r="E318" t="s">
        <v>1117</v>
      </c>
      <c r="F318" s="24" t="s">
        <v>694</v>
      </c>
    </row>
    <row r="319" spans="1:6" x14ac:dyDescent="0.35">
      <c r="A319" s="23">
        <v>317</v>
      </c>
      <c r="B319" t="s">
        <v>307</v>
      </c>
      <c r="C319" t="s">
        <v>331</v>
      </c>
      <c r="D319" t="s">
        <v>988</v>
      </c>
      <c r="E319" t="s">
        <v>989</v>
      </c>
      <c r="F319" s="24" t="s">
        <v>695</v>
      </c>
    </row>
    <row r="320" spans="1:6" x14ac:dyDescent="0.35">
      <c r="A320" s="23">
        <v>318</v>
      </c>
      <c r="B320" t="s">
        <v>308</v>
      </c>
      <c r="C320" t="s">
        <v>324</v>
      </c>
      <c r="D320" t="s">
        <v>997</v>
      </c>
      <c r="E320" t="s">
        <v>1118</v>
      </c>
      <c r="F320" s="24" t="s">
        <v>696</v>
      </c>
    </row>
    <row r="321" spans="1:6" x14ac:dyDescent="0.35">
      <c r="A321" s="23">
        <v>319</v>
      </c>
      <c r="B321" t="s">
        <v>1119</v>
      </c>
      <c r="C321" t="s">
        <v>336</v>
      </c>
      <c r="D321" t="s">
        <v>997</v>
      </c>
      <c r="E321" t="s">
        <v>1006</v>
      </c>
      <c r="F321" s="24" t="s">
        <v>1120</v>
      </c>
    </row>
    <row r="322" spans="1:6" x14ac:dyDescent="0.35">
      <c r="A322" s="23">
        <v>320</v>
      </c>
      <c r="B322" t="s">
        <v>1121</v>
      </c>
      <c r="C322" t="s">
        <v>1122</v>
      </c>
      <c r="D322" t="s">
        <v>961</v>
      </c>
      <c r="E322" t="s">
        <v>1123</v>
      </c>
      <c r="F322" s="24" t="s">
        <v>1124</v>
      </c>
    </row>
    <row r="323" spans="1:6" x14ac:dyDescent="0.35">
      <c r="A323" s="23">
        <v>321</v>
      </c>
      <c r="B323" t="s">
        <v>1125</v>
      </c>
      <c r="C323" t="s">
        <v>320</v>
      </c>
      <c r="D323" t="s">
        <v>980</v>
      </c>
      <c r="E323" t="s">
        <v>1099</v>
      </c>
      <c r="F323" s="24" t="s">
        <v>1126</v>
      </c>
    </row>
    <row r="324" spans="1:6" x14ac:dyDescent="0.35">
      <c r="A324" s="23">
        <v>322</v>
      </c>
      <c r="B324" t="s">
        <v>1127</v>
      </c>
      <c r="C324" t="s">
        <v>337</v>
      </c>
      <c r="D324" t="s">
        <v>1070</v>
      </c>
      <c r="E324" t="s">
        <v>1071</v>
      </c>
      <c r="F324" s="24" t="s">
        <v>1128</v>
      </c>
    </row>
    <row r="325" spans="1:6" x14ac:dyDescent="0.35">
      <c r="A325" s="23">
        <v>323</v>
      </c>
      <c r="B325" t="s">
        <v>1129</v>
      </c>
      <c r="C325" t="s">
        <v>331</v>
      </c>
      <c r="D325" t="s">
        <v>988</v>
      </c>
      <c r="E325" t="s">
        <v>989</v>
      </c>
      <c r="F325" s="24" t="s">
        <v>1130</v>
      </c>
    </row>
    <row r="326" spans="1:6" x14ac:dyDescent="0.35">
      <c r="A326" s="23">
        <v>324</v>
      </c>
      <c r="B326" t="s">
        <v>1131</v>
      </c>
      <c r="C326" t="s">
        <v>320</v>
      </c>
      <c r="D326" t="s">
        <v>942</v>
      </c>
      <c r="E326" t="s">
        <v>975</v>
      </c>
      <c r="F326" s="24" t="s">
        <v>1132</v>
      </c>
    </row>
    <row r="327" spans="1:6" x14ac:dyDescent="0.35">
      <c r="A327" s="23">
        <v>325</v>
      </c>
      <c r="B327" t="s">
        <v>1133</v>
      </c>
      <c r="C327" t="s">
        <v>364</v>
      </c>
      <c r="D327" t="s">
        <v>1092</v>
      </c>
      <c r="E327" t="s">
        <v>1134</v>
      </c>
      <c r="F327" s="24" t="s">
        <v>1135</v>
      </c>
    </row>
    <row r="328" spans="1:6" x14ac:dyDescent="0.35">
      <c r="A328" s="23">
        <v>326</v>
      </c>
      <c r="B328" t="s">
        <v>1136</v>
      </c>
      <c r="C328" t="s">
        <v>319</v>
      </c>
      <c r="D328" t="s">
        <v>953</v>
      </c>
      <c r="E328" t="s">
        <v>1018</v>
      </c>
      <c r="F328" s="24" t="s">
        <v>1137</v>
      </c>
    </row>
    <row r="329" spans="1:6" x14ac:dyDescent="0.35">
      <c r="A329" s="23">
        <v>327</v>
      </c>
      <c r="B329" t="s">
        <v>1138</v>
      </c>
      <c r="C329" t="s">
        <v>327</v>
      </c>
      <c r="D329" t="s">
        <v>964</v>
      </c>
      <c r="E329" t="s">
        <v>956</v>
      </c>
      <c r="F329" s="24" t="s">
        <v>1139</v>
      </c>
    </row>
    <row r="330" spans="1:6" x14ac:dyDescent="0.35">
      <c r="A330" s="23">
        <v>328</v>
      </c>
      <c r="B330" t="s">
        <v>1140</v>
      </c>
      <c r="C330" t="s">
        <v>339</v>
      </c>
      <c r="D330" t="s">
        <v>953</v>
      </c>
      <c r="E330" t="s">
        <v>1018</v>
      </c>
      <c r="F330" s="24" t="s">
        <v>1141</v>
      </c>
    </row>
    <row r="331" spans="1:6" x14ac:dyDescent="0.35">
      <c r="A331" s="23">
        <v>329</v>
      </c>
      <c r="B331" t="s">
        <v>1142</v>
      </c>
      <c r="C331" t="s">
        <v>325</v>
      </c>
      <c r="D331" t="s">
        <v>961</v>
      </c>
      <c r="E331" t="s">
        <v>1038</v>
      </c>
      <c r="F331" s="24" t="s">
        <v>1143</v>
      </c>
    </row>
    <row r="332" spans="1:6" x14ac:dyDescent="0.35">
      <c r="A332" s="23">
        <v>330</v>
      </c>
      <c r="B332" t="s">
        <v>1144</v>
      </c>
      <c r="C332" t="s">
        <v>313</v>
      </c>
      <c r="D332" t="s">
        <v>938</v>
      </c>
      <c r="E332" t="s">
        <v>939</v>
      </c>
      <c r="F332" s="24" t="s">
        <v>1145</v>
      </c>
    </row>
    <row r="333" spans="1:6" x14ac:dyDescent="0.35">
      <c r="A333" s="23">
        <v>331</v>
      </c>
      <c r="B333" t="s">
        <v>1146</v>
      </c>
      <c r="C333" t="s">
        <v>319</v>
      </c>
      <c r="D333" t="s">
        <v>961</v>
      </c>
      <c r="E333" t="s">
        <v>935</v>
      </c>
      <c r="F333" s="24" t="s">
        <v>1147</v>
      </c>
    </row>
    <row r="334" spans="1:6" x14ac:dyDescent="0.35">
      <c r="A334" s="23">
        <v>332</v>
      </c>
      <c r="B334" t="s">
        <v>1148</v>
      </c>
      <c r="C334" t="s">
        <v>336</v>
      </c>
      <c r="D334" t="s">
        <v>973</v>
      </c>
      <c r="E334" t="s">
        <v>951</v>
      </c>
      <c r="F334" s="24" t="s">
        <v>1149</v>
      </c>
    </row>
    <row r="335" spans="1:6" x14ac:dyDescent="0.35">
      <c r="A335" s="23">
        <v>333</v>
      </c>
      <c r="B335" t="s">
        <v>1150</v>
      </c>
      <c r="C335" t="s">
        <v>347</v>
      </c>
      <c r="D335" t="s">
        <v>1151</v>
      </c>
      <c r="E335" t="s">
        <v>964</v>
      </c>
      <c r="F335" s="24" t="s">
        <v>1152</v>
      </c>
    </row>
    <row r="336" spans="1:6" x14ac:dyDescent="0.35">
      <c r="A336" s="23">
        <v>334</v>
      </c>
      <c r="B336" t="s">
        <v>1153</v>
      </c>
      <c r="C336" t="s">
        <v>324</v>
      </c>
      <c r="D336" t="s">
        <v>933</v>
      </c>
      <c r="E336" t="s">
        <v>934</v>
      </c>
      <c r="F336" s="24" t="s">
        <v>1154</v>
      </c>
    </row>
    <row r="337" spans="1:6" x14ac:dyDescent="0.35">
      <c r="A337" s="23">
        <v>335</v>
      </c>
      <c r="B337" t="s">
        <v>1155</v>
      </c>
      <c r="C337" t="s">
        <v>319</v>
      </c>
      <c r="D337" t="s">
        <v>953</v>
      </c>
      <c r="E337" t="s">
        <v>1018</v>
      </c>
      <c r="F337" s="24" t="s">
        <v>1156</v>
      </c>
    </row>
    <row r="338" spans="1:6" x14ac:dyDescent="0.35">
      <c r="A338" s="23">
        <v>336</v>
      </c>
      <c r="B338" t="s">
        <v>1157</v>
      </c>
      <c r="C338" t="s">
        <v>352</v>
      </c>
      <c r="D338" t="s">
        <v>1158</v>
      </c>
      <c r="E338" t="s">
        <v>991</v>
      </c>
      <c r="F338" s="24" t="s">
        <v>1159</v>
      </c>
    </row>
    <row r="339" spans="1:6" x14ac:dyDescent="0.35">
      <c r="A339" s="23">
        <v>337</v>
      </c>
      <c r="B339" t="s">
        <v>1160</v>
      </c>
      <c r="C339" t="s">
        <v>342</v>
      </c>
      <c r="D339" t="s">
        <v>1024</v>
      </c>
      <c r="E339" t="s">
        <v>1048</v>
      </c>
      <c r="F339" s="24" t="s">
        <v>1161</v>
      </c>
    </row>
    <row r="340" spans="1:6" x14ac:dyDescent="0.35">
      <c r="A340" s="23">
        <v>338</v>
      </c>
      <c r="B340" t="s">
        <v>1162</v>
      </c>
      <c r="C340" t="s">
        <v>320</v>
      </c>
      <c r="D340" t="s">
        <v>942</v>
      </c>
      <c r="E340" t="s">
        <v>1007</v>
      </c>
      <c r="F340" s="24" t="s">
        <v>1163</v>
      </c>
    </row>
    <row r="341" spans="1:6" x14ac:dyDescent="0.35">
      <c r="A341" s="23">
        <v>339</v>
      </c>
      <c r="B341" t="s">
        <v>1164</v>
      </c>
      <c r="C341" t="s">
        <v>339</v>
      </c>
      <c r="D341" t="s">
        <v>953</v>
      </c>
      <c r="E341" t="s">
        <v>1038</v>
      </c>
      <c r="F341" s="24" t="s">
        <v>1165</v>
      </c>
    </row>
    <row r="342" spans="1:6" x14ac:dyDescent="0.35">
      <c r="A342" s="23">
        <v>340</v>
      </c>
      <c r="B342" t="s">
        <v>1166</v>
      </c>
      <c r="C342" t="s">
        <v>313</v>
      </c>
      <c r="D342" t="s">
        <v>938</v>
      </c>
      <c r="E342" t="s">
        <v>939</v>
      </c>
      <c r="F342" s="24" t="s">
        <v>1167</v>
      </c>
    </row>
    <row r="343" spans="1:6" x14ac:dyDescent="0.35">
      <c r="A343" s="23">
        <v>341</v>
      </c>
      <c r="B343" t="s">
        <v>1168</v>
      </c>
      <c r="C343" t="s">
        <v>327</v>
      </c>
      <c r="D343" t="s">
        <v>1103</v>
      </c>
      <c r="E343" t="s">
        <v>1024</v>
      </c>
      <c r="F343" s="24" t="s">
        <v>1169</v>
      </c>
    </row>
    <row r="344" spans="1:6" x14ac:dyDescent="0.35">
      <c r="A344" s="23">
        <v>342</v>
      </c>
      <c r="B344" t="s">
        <v>1170</v>
      </c>
      <c r="C344" t="s">
        <v>328</v>
      </c>
      <c r="D344" t="s">
        <v>1078</v>
      </c>
      <c r="E344" t="s">
        <v>945</v>
      </c>
      <c r="F344" s="24" t="s">
        <v>1171</v>
      </c>
    </row>
    <row r="345" spans="1:6" x14ac:dyDescent="0.35">
      <c r="A345" s="23">
        <v>343</v>
      </c>
      <c r="B345" t="s">
        <v>1172</v>
      </c>
      <c r="C345" t="s">
        <v>336</v>
      </c>
      <c r="D345" t="s">
        <v>973</v>
      </c>
      <c r="E345" t="s">
        <v>1005</v>
      </c>
      <c r="F345" s="24" t="s">
        <v>1173</v>
      </c>
    </row>
    <row r="346" spans="1:6" x14ac:dyDescent="0.35">
      <c r="A346" s="23">
        <v>344</v>
      </c>
      <c r="B346" t="s">
        <v>1174</v>
      </c>
      <c r="C346" t="s">
        <v>320</v>
      </c>
      <c r="D346" t="s">
        <v>942</v>
      </c>
      <c r="E346" t="s">
        <v>1000</v>
      </c>
      <c r="F346" s="24" t="s">
        <v>1175</v>
      </c>
    </row>
    <row r="347" spans="1:6" x14ac:dyDescent="0.35">
      <c r="A347" s="23">
        <v>345</v>
      </c>
      <c r="B347" t="s">
        <v>1176</v>
      </c>
      <c r="C347" t="s">
        <v>319</v>
      </c>
      <c r="D347" t="s">
        <v>1177</v>
      </c>
      <c r="E347" t="s">
        <v>1178</v>
      </c>
      <c r="F347" s="24" t="s">
        <v>1179</v>
      </c>
    </row>
    <row r="348" spans="1:6" x14ac:dyDescent="0.35">
      <c r="A348" s="23">
        <v>346</v>
      </c>
      <c r="B348" t="s">
        <v>1180</v>
      </c>
      <c r="C348" t="s">
        <v>309</v>
      </c>
      <c r="D348" t="s">
        <v>982</v>
      </c>
      <c r="E348" t="s">
        <v>983</v>
      </c>
      <c r="F348" s="24" t="s">
        <v>1181</v>
      </c>
    </row>
    <row r="349" spans="1:6" x14ac:dyDescent="0.35">
      <c r="A349" s="23">
        <v>347</v>
      </c>
      <c r="B349" t="s">
        <v>1182</v>
      </c>
      <c r="C349" t="s">
        <v>319</v>
      </c>
      <c r="D349" t="s">
        <v>935</v>
      </c>
      <c r="E349" t="s">
        <v>936</v>
      </c>
      <c r="F349" s="24" t="s">
        <v>1183</v>
      </c>
    </row>
    <row r="350" spans="1:6" x14ac:dyDescent="0.35">
      <c r="A350" s="23">
        <v>348</v>
      </c>
      <c r="B350" t="s">
        <v>1184</v>
      </c>
      <c r="C350" t="s">
        <v>309</v>
      </c>
      <c r="D350" t="s">
        <v>988</v>
      </c>
      <c r="E350" t="s">
        <v>989</v>
      </c>
      <c r="F350" s="24" t="s">
        <v>1185</v>
      </c>
    </row>
    <row r="351" spans="1:6" x14ac:dyDescent="0.35">
      <c r="A351" s="23">
        <v>349</v>
      </c>
      <c r="B351" t="s">
        <v>1186</v>
      </c>
      <c r="C351" t="s">
        <v>319</v>
      </c>
      <c r="D351" t="s">
        <v>953</v>
      </c>
      <c r="E351" t="s">
        <v>1117</v>
      </c>
      <c r="F351" s="24" t="s">
        <v>1187</v>
      </c>
    </row>
    <row r="352" spans="1:6" x14ac:dyDescent="0.35">
      <c r="A352" s="23">
        <v>350</v>
      </c>
      <c r="B352" t="s">
        <v>1188</v>
      </c>
      <c r="C352" t="s">
        <v>309</v>
      </c>
      <c r="D352" t="s">
        <v>982</v>
      </c>
      <c r="E352" t="s">
        <v>983</v>
      </c>
      <c r="F352" s="24" t="s">
        <v>1189</v>
      </c>
    </row>
    <row r="353" spans="1:6" x14ac:dyDescent="0.35">
      <c r="A353" s="23">
        <v>351</v>
      </c>
      <c r="B353" t="s">
        <v>1190</v>
      </c>
      <c r="C353" t="s">
        <v>313</v>
      </c>
      <c r="D353" t="s">
        <v>938</v>
      </c>
      <c r="E353" t="s">
        <v>939</v>
      </c>
      <c r="F353" s="24" t="s">
        <v>1191</v>
      </c>
    </row>
    <row r="354" spans="1:6" x14ac:dyDescent="0.35">
      <c r="A354" s="23">
        <v>352</v>
      </c>
      <c r="B354" t="s">
        <v>1192</v>
      </c>
      <c r="C354" t="s">
        <v>329</v>
      </c>
      <c r="D354" t="s">
        <v>986</v>
      </c>
      <c r="E354" t="s">
        <v>987</v>
      </c>
      <c r="F354" s="24" t="s">
        <v>1193</v>
      </c>
    </row>
    <row r="355" spans="1:6" x14ac:dyDescent="0.35">
      <c r="A355" s="23">
        <v>353</v>
      </c>
      <c r="B355" t="s">
        <v>1194</v>
      </c>
      <c r="C355" t="s">
        <v>313</v>
      </c>
      <c r="D355" t="s">
        <v>938</v>
      </c>
      <c r="E355" t="s">
        <v>967</v>
      </c>
      <c r="F355" s="24" t="s">
        <v>1195</v>
      </c>
    </row>
    <row r="356" spans="1:6" x14ac:dyDescent="0.35">
      <c r="A356" s="23">
        <v>354</v>
      </c>
      <c r="B356" t="s">
        <v>1196</v>
      </c>
      <c r="C356" t="s">
        <v>320</v>
      </c>
      <c r="D356" t="s">
        <v>980</v>
      </c>
      <c r="E356" t="s">
        <v>1099</v>
      </c>
      <c r="F356" s="24" t="s">
        <v>1197</v>
      </c>
    </row>
    <row r="357" spans="1:6" x14ac:dyDescent="0.35">
      <c r="A357" s="23">
        <v>355</v>
      </c>
      <c r="B357" t="s">
        <v>1198</v>
      </c>
      <c r="C357" t="s">
        <v>327</v>
      </c>
      <c r="D357" t="s">
        <v>964</v>
      </c>
      <c r="E357" t="s">
        <v>1199</v>
      </c>
      <c r="F357" s="24" t="s">
        <v>1200</v>
      </c>
    </row>
    <row r="358" spans="1:6" x14ac:dyDescent="0.35">
      <c r="A358" s="23">
        <v>356</v>
      </c>
      <c r="B358" t="s">
        <v>1201</v>
      </c>
      <c r="C358" t="s">
        <v>309</v>
      </c>
      <c r="D358" t="s">
        <v>1053</v>
      </c>
      <c r="E358" t="s">
        <v>1202</v>
      </c>
      <c r="F358" s="24" t="s">
        <v>1203</v>
      </c>
    </row>
    <row r="359" spans="1:6" x14ac:dyDescent="0.35">
      <c r="A359" s="23">
        <v>357</v>
      </c>
      <c r="B359" t="s">
        <v>1204</v>
      </c>
      <c r="C359" t="s">
        <v>327</v>
      </c>
      <c r="D359" t="s">
        <v>964</v>
      </c>
      <c r="E359" t="s">
        <v>956</v>
      </c>
      <c r="F359" s="24" t="s">
        <v>1205</v>
      </c>
    </row>
    <row r="360" spans="1:6" x14ac:dyDescent="0.35">
      <c r="A360" s="23">
        <v>358</v>
      </c>
      <c r="B360" t="s">
        <v>1206</v>
      </c>
      <c r="C360" t="s">
        <v>323</v>
      </c>
      <c r="D360" t="s">
        <v>959</v>
      </c>
      <c r="E360" t="s">
        <v>994</v>
      </c>
      <c r="F360" s="24" t="s">
        <v>1207</v>
      </c>
    </row>
    <row r="361" spans="1:6" x14ac:dyDescent="0.35">
      <c r="A361" s="23">
        <v>359</v>
      </c>
      <c r="B361" t="s">
        <v>1208</v>
      </c>
      <c r="C361" t="s">
        <v>309</v>
      </c>
      <c r="D361" t="s">
        <v>936</v>
      </c>
      <c r="E361" t="s">
        <v>974</v>
      </c>
      <c r="F361" s="24" t="s">
        <v>1209</v>
      </c>
    </row>
    <row r="362" spans="1:6" x14ac:dyDescent="0.35">
      <c r="A362" s="23">
        <v>360</v>
      </c>
      <c r="B362" t="s">
        <v>1210</v>
      </c>
      <c r="C362" t="s">
        <v>320</v>
      </c>
      <c r="D362" t="s">
        <v>942</v>
      </c>
      <c r="E362" t="s">
        <v>1000</v>
      </c>
      <c r="F362" s="24" t="s">
        <v>1211</v>
      </c>
    </row>
    <row r="363" spans="1:6" x14ac:dyDescent="0.35">
      <c r="A363" s="23">
        <v>361</v>
      </c>
      <c r="B363" t="s">
        <v>1212</v>
      </c>
      <c r="C363" t="s">
        <v>317</v>
      </c>
      <c r="D363" t="s">
        <v>932</v>
      </c>
      <c r="E363" t="s">
        <v>1081</v>
      </c>
      <c r="F363" s="24" t="s">
        <v>1213</v>
      </c>
    </row>
    <row r="364" spans="1:6" x14ac:dyDescent="0.35">
      <c r="A364" s="23">
        <v>362</v>
      </c>
      <c r="B364" t="s">
        <v>1214</v>
      </c>
      <c r="C364" t="s">
        <v>320</v>
      </c>
      <c r="D364" t="s">
        <v>942</v>
      </c>
      <c r="E364" t="s">
        <v>1000</v>
      </c>
      <c r="F364" s="24" t="s">
        <v>1215</v>
      </c>
    </row>
    <row r="365" spans="1:6" x14ac:dyDescent="0.35">
      <c r="A365" s="23">
        <v>363</v>
      </c>
      <c r="B365" t="s">
        <v>279</v>
      </c>
      <c r="C365" t="s">
        <v>371</v>
      </c>
      <c r="D365" t="s">
        <v>971</v>
      </c>
      <c r="E365" t="s">
        <v>972</v>
      </c>
      <c r="F365" s="24" t="s">
        <v>667</v>
      </c>
    </row>
    <row r="366" spans="1:6" x14ac:dyDescent="0.35">
      <c r="A366" s="23">
        <v>364</v>
      </c>
      <c r="B366" t="s">
        <v>1216</v>
      </c>
      <c r="C366" t="s">
        <v>355</v>
      </c>
      <c r="D366" t="s">
        <v>933</v>
      </c>
      <c r="E366" t="s">
        <v>934</v>
      </c>
      <c r="F366" s="24" t="s">
        <v>1217</v>
      </c>
    </row>
    <row r="367" spans="1:6" x14ac:dyDescent="0.35">
      <c r="A367" s="23">
        <v>365</v>
      </c>
      <c r="B367" t="s">
        <v>1218</v>
      </c>
      <c r="C367" t="s">
        <v>1219</v>
      </c>
      <c r="D367" t="s">
        <v>978</v>
      </c>
      <c r="E367" t="s">
        <v>1220</v>
      </c>
      <c r="F367" s="24" t="s">
        <v>1221</v>
      </c>
    </row>
    <row r="368" spans="1:6" x14ac:dyDescent="0.35">
      <c r="A368" s="23">
        <v>366</v>
      </c>
      <c r="B368" t="s">
        <v>1222</v>
      </c>
      <c r="C368" t="s">
        <v>320</v>
      </c>
      <c r="D368" t="s">
        <v>942</v>
      </c>
      <c r="E368" t="s">
        <v>975</v>
      </c>
      <c r="F368" s="24" t="s">
        <v>1223</v>
      </c>
    </row>
    <row r="369" spans="1:6" x14ac:dyDescent="0.35">
      <c r="A369" s="23">
        <v>367</v>
      </c>
      <c r="B369" t="s">
        <v>1224</v>
      </c>
      <c r="C369" t="s">
        <v>336</v>
      </c>
      <c r="D369" t="s">
        <v>945</v>
      </c>
      <c r="E369" t="s">
        <v>1225</v>
      </c>
      <c r="F369" s="24" t="s">
        <v>1226</v>
      </c>
    </row>
    <row r="370" spans="1:6" x14ac:dyDescent="0.35">
      <c r="A370" s="23">
        <v>368</v>
      </c>
      <c r="B370" t="s">
        <v>1227</v>
      </c>
      <c r="C370" t="s">
        <v>355</v>
      </c>
      <c r="D370" t="s">
        <v>953</v>
      </c>
      <c r="E370" t="s">
        <v>1018</v>
      </c>
      <c r="F370" s="24" t="s">
        <v>1228</v>
      </c>
    </row>
    <row r="371" spans="1:6" x14ac:dyDescent="0.35">
      <c r="A371" s="23">
        <v>369</v>
      </c>
      <c r="B371" t="s">
        <v>1229</v>
      </c>
      <c r="C371" t="s">
        <v>313</v>
      </c>
      <c r="D371" t="s">
        <v>938</v>
      </c>
      <c r="E371" t="s">
        <v>939</v>
      </c>
      <c r="F371" s="24" t="s">
        <v>1230</v>
      </c>
    </row>
    <row r="372" spans="1:6" x14ac:dyDescent="0.35">
      <c r="A372" s="23">
        <v>370</v>
      </c>
      <c r="B372" t="s">
        <v>1231</v>
      </c>
      <c r="C372" t="s">
        <v>1232</v>
      </c>
      <c r="D372" t="s">
        <v>969</v>
      </c>
      <c r="E372" t="s">
        <v>970</v>
      </c>
      <c r="F372" s="24" t="s">
        <v>1233</v>
      </c>
    </row>
    <row r="373" spans="1:6" x14ac:dyDescent="0.35">
      <c r="A373" s="23">
        <v>371</v>
      </c>
      <c r="B373" t="s">
        <v>1234</v>
      </c>
      <c r="C373" t="s">
        <v>358</v>
      </c>
      <c r="D373" t="s">
        <v>933</v>
      </c>
      <c r="E373" t="s">
        <v>1044</v>
      </c>
      <c r="F373" s="24" t="s">
        <v>1235</v>
      </c>
    </row>
    <row r="374" spans="1:6" x14ac:dyDescent="0.35">
      <c r="A374" s="23">
        <v>372</v>
      </c>
      <c r="B374" t="s">
        <v>1236</v>
      </c>
      <c r="C374" t="s">
        <v>313</v>
      </c>
      <c r="D374" t="s">
        <v>933</v>
      </c>
      <c r="E374" t="s">
        <v>1237</v>
      </c>
      <c r="F374" s="24" t="s">
        <v>1238</v>
      </c>
    </row>
    <row r="375" spans="1:6" x14ac:dyDescent="0.35">
      <c r="A375" s="23">
        <v>373</v>
      </c>
      <c r="B375" t="s">
        <v>1239</v>
      </c>
      <c r="C375" t="s">
        <v>1240</v>
      </c>
      <c r="D375" t="s">
        <v>1060</v>
      </c>
      <c r="E375" t="s">
        <v>1241</v>
      </c>
      <c r="F375" s="24" t="s">
        <v>1242</v>
      </c>
    </row>
    <row r="376" spans="1:6" x14ac:dyDescent="0.35">
      <c r="A376" s="23">
        <v>374</v>
      </c>
      <c r="B376" t="s">
        <v>1243</v>
      </c>
      <c r="C376" t="s">
        <v>320</v>
      </c>
      <c r="D376" t="s">
        <v>942</v>
      </c>
      <c r="E376" t="s">
        <v>1000</v>
      </c>
      <c r="F376" s="24" t="s">
        <v>1244</v>
      </c>
    </row>
    <row r="377" spans="1:6" x14ac:dyDescent="0.35">
      <c r="A377" s="23">
        <v>375</v>
      </c>
      <c r="B377" t="s">
        <v>1245</v>
      </c>
      <c r="C377" t="s">
        <v>320</v>
      </c>
      <c r="D377" t="s">
        <v>942</v>
      </c>
      <c r="E377" t="s">
        <v>1051</v>
      </c>
      <c r="F377" s="24" t="s">
        <v>1246</v>
      </c>
    </row>
    <row r="378" spans="1:6" x14ac:dyDescent="0.35">
      <c r="A378" s="23">
        <v>376</v>
      </c>
      <c r="B378" t="s">
        <v>1247</v>
      </c>
      <c r="C378" t="s">
        <v>320</v>
      </c>
      <c r="D378" t="s">
        <v>942</v>
      </c>
      <c r="E378" t="s">
        <v>975</v>
      </c>
      <c r="F378" s="24" t="s">
        <v>1248</v>
      </c>
    </row>
    <row r="379" spans="1:6" x14ac:dyDescent="0.35">
      <c r="A379" s="23">
        <v>377</v>
      </c>
      <c r="B379" t="s">
        <v>1249</v>
      </c>
      <c r="C379" t="s">
        <v>324</v>
      </c>
      <c r="D379" t="s">
        <v>997</v>
      </c>
      <c r="E379" t="s">
        <v>931</v>
      </c>
      <c r="F379" s="24" t="s">
        <v>1250</v>
      </c>
    </row>
    <row r="380" spans="1:6" x14ac:dyDescent="0.35">
      <c r="A380" s="23">
        <v>378</v>
      </c>
      <c r="B380" t="s">
        <v>1251</v>
      </c>
      <c r="C380" t="s">
        <v>319</v>
      </c>
      <c r="D380" t="s">
        <v>933</v>
      </c>
      <c r="E380" t="s">
        <v>934</v>
      </c>
      <c r="F380" s="24" t="s">
        <v>1252</v>
      </c>
    </row>
    <row r="381" spans="1:6" x14ac:dyDescent="0.35">
      <c r="A381" s="23">
        <v>379</v>
      </c>
      <c r="B381" t="s">
        <v>1253</v>
      </c>
      <c r="C381" t="s">
        <v>336</v>
      </c>
      <c r="D381" t="s">
        <v>945</v>
      </c>
      <c r="E381" t="s">
        <v>1047</v>
      </c>
      <c r="F381" s="24" t="s">
        <v>1254</v>
      </c>
    </row>
    <row r="382" spans="1:6" x14ac:dyDescent="0.35">
      <c r="A382" s="23">
        <v>380</v>
      </c>
      <c r="B382" t="s">
        <v>1255</v>
      </c>
      <c r="C382" t="s">
        <v>319</v>
      </c>
      <c r="D382" t="s">
        <v>961</v>
      </c>
      <c r="E382" t="s">
        <v>1038</v>
      </c>
      <c r="F382" s="24" t="s">
        <v>1256</v>
      </c>
    </row>
    <row r="383" spans="1:6" x14ac:dyDescent="0.35">
      <c r="A383" s="23">
        <v>381</v>
      </c>
      <c r="B383" t="s">
        <v>1257</v>
      </c>
      <c r="C383" t="s">
        <v>1258</v>
      </c>
      <c r="D383" t="s">
        <v>1259</v>
      </c>
      <c r="E383" t="s">
        <v>1260</v>
      </c>
      <c r="F383" s="24" t="s">
        <v>1261</v>
      </c>
    </row>
    <row r="384" spans="1:6" x14ac:dyDescent="0.35">
      <c r="A384" s="23">
        <v>382</v>
      </c>
      <c r="B384" t="s">
        <v>1262</v>
      </c>
      <c r="C384" t="s">
        <v>309</v>
      </c>
      <c r="D384" t="s">
        <v>1075</v>
      </c>
      <c r="E384" t="s">
        <v>1076</v>
      </c>
      <c r="F384" s="24" t="s">
        <v>1263</v>
      </c>
    </row>
    <row r="385" spans="1:6" x14ac:dyDescent="0.35">
      <c r="A385" s="23">
        <v>383</v>
      </c>
      <c r="B385" t="s">
        <v>1264</v>
      </c>
      <c r="C385" t="s">
        <v>1265</v>
      </c>
      <c r="D385" t="s">
        <v>1259</v>
      </c>
      <c r="E385" t="s">
        <v>1266</v>
      </c>
      <c r="F385" s="24" t="s">
        <v>1267</v>
      </c>
    </row>
    <row r="386" spans="1:6" x14ac:dyDescent="0.35">
      <c r="A386" s="23">
        <v>384</v>
      </c>
      <c r="B386" t="s">
        <v>1268</v>
      </c>
      <c r="C386" t="s">
        <v>319</v>
      </c>
      <c r="D386" t="s">
        <v>935</v>
      </c>
      <c r="E386" t="s">
        <v>936</v>
      </c>
      <c r="F386" s="24" t="s">
        <v>1269</v>
      </c>
    </row>
    <row r="387" spans="1:6" x14ac:dyDescent="0.35">
      <c r="A387" s="23">
        <v>385</v>
      </c>
      <c r="B387" t="s">
        <v>1270</v>
      </c>
      <c r="C387" t="s">
        <v>337</v>
      </c>
      <c r="D387" t="s">
        <v>986</v>
      </c>
      <c r="E387" t="s">
        <v>1271</v>
      </c>
      <c r="F387" s="24" t="s">
        <v>1272</v>
      </c>
    </row>
    <row r="388" spans="1:6" x14ac:dyDescent="0.35">
      <c r="A388" s="23">
        <v>386</v>
      </c>
      <c r="B388" t="s">
        <v>1273</v>
      </c>
      <c r="C388" t="s">
        <v>342</v>
      </c>
      <c r="D388" t="s">
        <v>1024</v>
      </c>
      <c r="E388" t="s">
        <v>1045</v>
      </c>
      <c r="F388" s="24" t="s">
        <v>1274</v>
      </c>
    </row>
    <row r="389" spans="1:6" x14ac:dyDescent="0.35">
      <c r="A389" s="23">
        <v>387</v>
      </c>
      <c r="B389" t="s">
        <v>1275</v>
      </c>
      <c r="C389" t="s">
        <v>309</v>
      </c>
      <c r="D389" t="s">
        <v>1024</v>
      </c>
      <c r="E389" t="s">
        <v>1276</v>
      </c>
      <c r="F389" s="24" t="s">
        <v>1277</v>
      </c>
    </row>
    <row r="390" spans="1:6" x14ac:dyDescent="0.35">
      <c r="A390" s="23">
        <v>388</v>
      </c>
      <c r="B390" t="s">
        <v>1278</v>
      </c>
      <c r="C390" t="s">
        <v>363</v>
      </c>
      <c r="D390" t="s">
        <v>1062</v>
      </c>
      <c r="E390" t="s">
        <v>1019</v>
      </c>
      <c r="F390" s="24" t="s">
        <v>1279</v>
      </c>
    </row>
    <row r="391" spans="1:6" x14ac:dyDescent="0.35">
      <c r="A391" s="23">
        <v>389</v>
      </c>
      <c r="B391" t="s">
        <v>96</v>
      </c>
      <c r="C391" t="s">
        <v>323</v>
      </c>
      <c r="D391" t="s">
        <v>959</v>
      </c>
      <c r="E391" t="s">
        <v>1073</v>
      </c>
      <c r="F391" s="24" t="s">
        <v>475</v>
      </c>
    </row>
    <row r="392" spans="1:6" x14ac:dyDescent="0.35">
      <c r="A392" s="23">
        <v>390</v>
      </c>
      <c r="B392" t="s">
        <v>1280</v>
      </c>
      <c r="C392" t="s">
        <v>319</v>
      </c>
      <c r="D392" t="s">
        <v>933</v>
      </c>
      <c r="E392" t="s">
        <v>934</v>
      </c>
      <c r="F392" s="24" t="s">
        <v>1281</v>
      </c>
    </row>
    <row r="393" spans="1:6" x14ac:dyDescent="0.35">
      <c r="A393" s="23">
        <v>391</v>
      </c>
      <c r="B393" t="s">
        <v>1282</v>
      </c>
      <c r="C393" t="s">
        <v>320</v>
      </c>
      <c r="D393" t="s">
        <v>942</v>
      </c>
      <c r="E393" t="s">
        <v>975</v>
      </c>
      <c r="F393" s="24" t="s">
        <v>1283</v>
      </c>
    </row>
    <row r="394" spans="1:6" x14ac:dyDescent="0.35">
      <c r="A394" s="23">
        <v>392</v>
      </c>
      <c r="B394" t="s">
        <v>1284</v>
      </c>
      <c r="C394" t="s">
        <v>336</v>
      </c>
      <c r="D394" t="s">
        <v>973</v>
      </c>
      <c r="E394" t="s">
        <v>1005</v>
      </c>
      <c r="F394" s="24" t="s">
        <v>1285</v>
      </c>
    </row>
    <row r="395" spans="1:6" x14ac:dyDescent="0.35">
      <c r="A395" s="23">
        <v>393</v>
      </c>
      <c r="B395" t="s">
        <v>1286</v>
      </c>
      <c r="C395" t="s">
        <v>320</v>
      </c>
      <c r="D395" t="s">
        <v>942</v>
      </c>
      <c r="E395" t="s">
        <v>975</v>
      </c>
      <c r="F395" s="24" t="s">
        <v>1287</v>
      </c>
    </row>
    <row r="396" spans="1:6" x14ac:dyDescent="0.35">
      <c r="A396" s="23">
        <v>394</v>
      </c>
      <c r="B396" t="s">
        <v>1288</v>
      </c>
      <c r="C396" t="s">
        <v>336</v>
      </c>
      <c r="D396" t="s">
        <v>945</v>
      </c>
      <c r="E396" t="s">
        <v>1047</v>
      </c>
      <c r="F396" s="24" t="s">
        <v>1289</v>
      </c>
    </row>
    <row r="397" spans="1:6" x14ac:dyDescent="0.35">
      <c r="A397" s="23">
        <v>395</v>
      </c>
      <c r="B397" t="s">
        <v>1290</v>
      </c>
      <c r="C397" t="s">
        <v>309</v>
      </c>
      <c r="D397" t="s">
        <v>982</v>
      </c>
      <c r="E397" t="s">
        <v>943</v>
      </c>
      <c r="F397" s="24" t="s">
        <v>1291</v>
      </c>
    </row>
    <row r="398" spans="1:6" x14ac:dyDescent="0.35">
      <c r="A398" s="23">
        <v>396</v>
      </c>
      <c r="B398" t="s">
        <v>1292</v>
      </c>
      <c r="C398" t="s">
        <v>328</v>
      </c>
      <c r="D398" t="s">
        <v>976</v>
      </c>
      <c r="E398" t="s">
        <v>978</v>
      </c>
      <c r="F398" s="24" t="s">
        <v>1293</v>
      </c>
    </row>
    <row r="399" spans="1:6" x14ac:dyDescent="0.35">
      <c r="A399" s="23">
        <v>397</v>
      </c>
      <c r="B399" t="s">
        <v>1294</v>
      </c>
      <c r="C399" t="s">
        <v>320</v>
      </c>
      <c r="D399" t="s">
        <v>942</v>
      </c>
      <c r="E399" t="s">
        <v>1000</v>
      </c>
      <c r="F399" s="24" t="s">
        <v>1295</v>
      </c>
    </row>
    <row r="400" spans="1:6" x14ac:dyDescent="0.35">
      <c r="A400" s="23">
        <v>398</v>
      </c>
      <c r="B400" t="s">
        <v>1296</v>
      </c>
      <c r="C400" t="s">
        <v>313</v>
      </c>
      <c r="D400" t="s">
        <v>938</v>
      </c>
      <c r="E400" t="s">
        <v>939</v>
      </c>
      <c r="F400" s="24" t="s">
        <v>1297</v>
      </c>
    </row>
    <row r="401" spans="1:6" x14ac:dyDescent="0.35">
      <c r="A401" s="23">
        <v>399</v>
      </c>
      <c r="B401" t="s">
        <v>1298</v>
      </c>
      <c r="C401" t="s">
        <v>342</v>
      </c>
      <c r="D401" t="s">
        <v>1024</v>
      </c>
      <c r="E401" t="s">
        <v>1045</v>
      </c>
      <c r="F401" s="24" t="s">
        <v>1299</v>
      </c>
    </row>
    <row r="402" spans="1:6" x14ac:dyDescent="0.35">
      <c r="A402" s="23">
        <v>400</v>
      </c>
      <c r="B402" t="s">
        <v>1300</v>
      </c>
      <c r="C402" t="s">
        <v>309</v>
      </c>
      <c r="D402" t="s">
        <v>1075</v>
      </c>
      <c r="E402" t="s">
        <v>1076</v>
      </c>
      <c r="F402" s="24" t="s">
        <v>1301</v>
      </c>
    </row>
    <row r="403" spans="1:6" x14ac:dyDescent="0.35">
      <c r="A403" s="23">
        <v>401</v>
      </c>
      <c r="B403" t="s">
        <v>1302</v>
      </c>
      <c r="C403" t="s">
        <v>321</v>
      </c>
      <c r="D403" t="s">
        <v>953</v>
      </c>
      <c r="E403" t="s">
        <v>1018</v>
      </c>
      <c r="F403" s="24" t="s">
        <v>1303</v>
      </c>
    </row>
    <row r="404" spans="1:6" x14ac:dyDescent="0.35">
      <c r="A404" s="23">
        <v>402</v>
      </c>
      <c r="B404" t="s">
        <v>1304</v>
      </c>
      <c r="C404" t="s">
        <v>336</v>
      </c>
      <c r="D404" t="s">
        <v>973</v>
      </c>
      <c r="E404" t="s">
        <v>1005</v>
      </c>
      <c r="F404" s="24" t="s">
        <v>1305</v>
      </c>
    </row>
    <row r="405" spans="1:6" x14ac:dyDescent="0.35">
      <c r="A405" s="23">
        <v>403</v>
      </c>
      <c r="B405" t="s">
        <v>1306</v>
      </c>
      <c r="C405" t="s">
        <v>309</v>
      </c>
      <c r="D405" t="s">
        <v>949</v>
      </c>
      <c r="E405" t="s">
        <v>950</v>
      </c>
      <c r="F405" s="24" t="s">
        <v>1307</v>
      </c>
    </row>
    <row r="406" spans="1:6" x14ac:dyDescent="0.35">
      <c r="A406" s="23">
        <v>404</v>
      </c>
      <c r="B406" t="s">
        <v>1308</v>
      </c>
      <c r="C406" t="s">
        <v>309</v>
      </c>
      <c r="D406" t="s">
        <v>1075</v>
      </c>
      <c r="E406" t="s">
        <v>1045</v>
      </c>
      <c r="F406" s="24" t="s">
        <v>1309</v>
      </c>
    </row>
    <row r="407" spans="1:6" x14ac:dyDescent="0.35">
      <c r="A407" s="23">
        <v>405</v>
      </c>
      <c r="B407" t="s">
        <v>1310</v>
      </c>
      <c r="C407" t="s">
        <v>320</v>
      </c>
      <c r="D407" t="s">
        <v>942</v>
      </c>
      <c r="E407" t="s">
        <v>975</v>
      </c>
      <c r="F407" s="24" t="s">
        <v>1311</v>
      </c>
    </row>
    <row r="408" spans="1:6" x14ac:dyDescent="0.35">
      <c r="A408" s="23">
        <v>406</v>
      </c>
      <c r="B408" t="s">
        <v>1312</v>
      </c>
      <c r="C408" t="s">
        <v>320</v>
      </c>
      <c r="D408" t="s">
        <v>951</v>
      </c>
      <c r="E408" t="s">
        <v>1313</v>
      </c>
      <c r="F408" s="24" t="s">
        <v>1314</v>
      </c>
    </row>
    <row r="409" spans="1:6" x14ac:dyDescent="0.35">
      <c r="A409" s="23">
        <v>407</v>
      </c>
      <c r="B409" t="s">
        <v>1315</v>
      </c>
      <c r="C409" t="s">
        <v>320</v>
      </c>
      <c r="D409" t="s">
        <v>980</v>
      </c>
      <c r="E409" t="s">
        <v>1095</v>
      </c>
      <c r="F409" s="24" t="s">
        <v>1316</v>
      </c>
    </row>
    <row r="410" spans="1:6" x14ac:dyDescent="0.35">
      <c r="A410" s="23">
        <v>408</v>
      </c>
      <c r="B410" t="s">
        <v>1317</v>
      </c>
      <c r="C410" t="s">
        <v>1318</v>
      </c>
      <c r="D410" t="s">
        <v>937</v>
      </c>
      <c r="E410" t="s">
        <v>1090</v>
      </c>
      <c r="F410" s="24" t="s">
        <v>1319</v>
      </c>
    </row>
    <row r="411" spans="1:6" x14ac:dyDescent="0.35">
      <c r="A411" s="23">
        <v>409</v>
      </c>
      <c r="B411" t="s">
        <v>1320</v>
      </c>
      <c r="C411" t="s">
        <v>322</v>
      </c>
      <c r="D411" t="s">
        <v>957</v>
      </c>
      <c r="E411" t="s">
        <v>1321</v>
      </c>
      <c r="F411" s="24" t="s">
        <v>1322</v>
      </c>
    </row>
    <row r="412" spans="1:6" x14ac:dyDescent="0.35">
      <c r="A412" s="23">
        <v>410</v>
      </c>
      <c r="B412" t="s">
        <v>1323</v>
      </c>
      <c r="C412" t="s">
        <v>342</v>
      </c>
      <c r="D412" t="s">
        <v>1024</v>
      </c>
      <c r="E412" t="s">
        <v>1025</v>
      </c>
      <c r="F412" s="24" t="s">
        <v>1324</v>
      </c>
    </row>
    <row r="413" spans="1:6" x14ac:dyDescent="0.35">
      <c r="A413" s="23">
        <v>411</v>
      </c>
      <c r="B413" t="s">
        <v>1325</v>
      </c>
      <c r="C413" t="s">
        <v>319</v>
      </c>
      <c r="D413" t="s">
        <v>953</v>
      </c>
      <c r="E413" t="s">
        <v>1018</v>
      </c>
      <c r="F413" s="24" t="s">
        <v>1326</v>
      </c>
    </row>
    <row r="414" spans="1:6" x14ac:dyDescent="0.35">
      <c r="A414" s="23">
        <v>412</v>
      </c>
      <c r="B414" t="s">
        <v>1327</v>
      </c>
      <c r="C414" t="s">
        <v>320</v>
      </c>
      <c r="D414" t="s">
        <v>942</v>
      </c>
      <c r="E414" t="s">
        <v>975</v>
      </c>
      <c r="F414" s="24" t="s">
        <v>1328</v>
      </c>
    </row>
    <row r="415" spans="1:6" x14ac:dyDescent="0.35">
      <c r="A415" s="23">
        <v>413</v>
      </c>
      <c r="B415" t="s">
        <v>1329</v>
      </c>
      <c r="C415" t="s">
        <v>1330</v>
      </c>
      <c r="D415" t="s">
        <v>1026</v>
      </c>
      <c r="E415" t="s">
        <v>1112</v>
      </c>
      <c r="F415" s="24" t="s">
        <v>1331</v>
      </c>
    </row>
    <row r="416" spans="1:6" x14ac:dyDescent="0.35">
      <c r="A416" s="23">
        <v>414</v>
      </c>
      <c r="B416" t="s">
        <v>1332</v>
      </c>
      <c r="C416" t="s">
        <v>320</v>
      </c>
      <c r="D416" t="s">
        <v>982</v>
      </c>
      <c r="E416" t="s">
        <v>983</v>
      </c>
      <c r="F416" s="24" t="s">
        <v>1333</v>
      </c>
    </row>
    <row r="417" spans="1:6" x14ac:dyDescent="0.35">
      <c r="A417" s="23">
        <v>415</v>
      </c>
      <c r="B417" t="s">
        <v>1334</v>
      </c>
      <c r="C417" t="s">
        <v>313</v>
      </c>
      <c r="D417" t="s">
        <v>938</v>
      </c>
      <c r="E417" t="s">
        <v>967</v>
      </c>
      <c r="F417" s="24" t="s">
        <v>1335</v>
      </c>
    </row>
    <row r="418" spans="1:6" x14ac:dyDescent="0.35">
      <c r="A418" s="23">
        <v>416</v>
      </c>
      <c r="B418" t="s">
        <v>1336</v>
      </c>
      <c r="C418" t="s">
        <v>309</v>
      </c>
      <c r="D418" t="s">
        <v>988</v>
      </c>
      <c r="E418" t="s">
        <v>989</v>
      </c>
      <c r="F418" s="24" t="s">
        <v>1337</v>
      </c>
    </row>
    <row r="419" spans="1:6" x14ac:dyDescent="0.35">
      <c r="A419" s="23">
        <v>417</v>
      </c>
      <c r="B419" t="s">
        <v>1338</v>
      </c>
      <c r="C419" t="s">
        <v>336</v>
      </c>
      <c r="D419" t="s">
        <v>945</v>
      </c>
      <c r="E419" t="s">
        <v>1047</v>
      </c>
      <c r="F419" s="24" t="s">
        <v>1339</v>
      </c>
    </row>
    <row r="420" spans="1:6" x14ac:dyDescent="0.35">
      <c r="A420" s="23">
        <v>418</v>
      </c>
      <c r="B420" t="s">
        <v>1340</v>
      </c>
      <c r="C420" t="s">
        <v>1341</v>
      </c>
      <c r="D420" t="s">
        <v>938</v>
      </c>
      <c r="E420" t="s">
        <v>967</v>
      </c>
      <c r="F420" s="24" t="s">
        <v>1342</v>
      </c>
    </row>
    <row r="421" spans="1:6" x14ac:dyDescent="0.35">
      <c r="A421" s="23">
        <v>419</v>
      </c>
      <c r="B421" t="s">
        <v>1343</v>
      </c>
      <c r="C421" t="s">
        <v>336</v>
      </c>
      <c r="D421" t="s">
        <v>973</v>
      </c>
      <c r="E421" t="s">
        <v>1005</v>
      </c>
      <c r="F421" s="24" t="s">
        <v>1344</v>
      </c>
    </row>
    <row r="422" spans="1:6" x14ac:dyDescent="0.35">
      <c r="A422" s="23">
        <v>420</v>
      </c>
      <c r="B422" t="s">
        <v>1345</v>
      </c>
      <c r="C422" t="s">
        <v>319</v>
      </c>
      <c r="D422" t="s">
        <v>1078</v>
      </c>
      <c r="E422" t="s">
        <v>951</v>
      </c>
      <c r="F422" s="24" t="s">
        <v>1346</v>
      </c>
    </row>
    <row r="423" spans="1:6" x14ac:dyDescent="0.35">
      <c r="A423" s="23">
        <v>421</v>
      </c>
      <c r="B423" t="s">
        <v>1347</v>
      </c>
      <c r="C423" t="s">
        <v>1348</v>
      </c>
      <c r="D423" t="s">
        <v>1030</v>
      </c>
      <c r="E423" t="s">
        <v>988</v>
      </c>
      <c r="F423" s="24" t="s">
        <v>1349</v>
      </c>
    </row>
    <row r="424" spans="1:6" x14ac:dyDescent="0.35">
      <c r="A424" s="23">
        <v>422</v>
      </c>
      <c r="B424" t="s">
        <v>1350</v>
      </c>
      <c r="C424" t="s">
        <v>323</v>
      </c>
      <c r="D424" t="s">
        <v>959</v>
      </c>
      <c r="E424" t="s">
        <v>990</v>
      </c>
      <c r="F424" s="24" t="s">
        <v>1351</v>
      </c>
    </row>
    <row r="425" spans="1:6" x14ac:dyDescent="0.35">
      <c r="A425" s="23">
        <v>423</v>
      </c>
      <c r="B425" t="s">
        <v>1352</v>
      </c>
      <c r="C425" t="s">
        <v>328</v>
      </c>
      <c r="D425" t="s">
        <v>976</v>
      </c>
      <c r="E425" t="s">
        <v>1353</v>
      </c>
      <c r="F425" s="24" t="s">
        <v>1354</v>
      </c>
    </row>
    <row r="426" spans="1:6" x14ac:dyDescent="0.35">
      <c r="A426" s="23">
        <v>424</v>
      </c>
      <c r="B426" t="s">
        <v>1355</v>
      </c>
      <c r="C426" t="s">
        <v>320</v>
      </c>
      <c r="D426" t="s">
        <v>942</v>
      </c>
      <c r="E426" t="s">
        <v>1000</v>
      </c>
      <c r="F426" s="24" t="s">
        <v>1356</v>
      </c>
    </row>
    <row r="427" spans="1:6" x14ac:dyDescent="0.35">
      <c r="A427" s="23">
        <v>425</v>
      </c>
      <c r="B427" t="s">
        <v>1357</v>
      </c>
      <c r="C427" t="s">
        <v>342</v>
      </c>
      <c r="D427" t="s">
        <v>1024</v>
      </c>
      <c r="E427" t="s">
        <v>1025</v>
      </c>
      <c r="F427" s="24" t="s">
        <v>1358</v>
      </c>
    </row>
    <row r="428" spans="1:6" x14ac:dyDescent="0.35">
      <c r="A428" s="23">
        <v>426</v>
      </c>
      <c r="B428" t="s">
        <v>1359</v>
      </c>
      <c r="C428" t="s">
        <v>319</v>
      </c>
      <c r="D428" t="s">
        <v>953</v>
      </c>
      <c r="E428" t="s">
        <v>1018</v>
      </c>
      <c r="F428" s="24" t="s">
        <v>1360</v>
      </c>
    </row>
    <row r="429" spans="1:6" x14ac:dyDescent="0.35">
      <c r="A429" s="23">
        <v>427</v>
      </c>
      <c r="B429" t="s">
        <v>1361</v>
      </c>
      <c r="C429" t="s">
        <v>351</v>
      </c>
      <c r="D429" t="s">
        <v>1061</v>
      </c>
      <c r="E429" t="s">
        <v>936</v>
      </c>
      <c r="F429" s="24" t="s">
        <v>1362</v>
      </c>
    </row>
    <row r="430" spans="1:6" x14ac:dyDescent="0.35">
      <c r="A430" s="23">
        <v>428</v>
      </c>
      <c r="B430" t="s">
        <v>1363</v>
      </c>
      <c r="C430" t="s">
        <v>1258</v>
      </c>
      <c r="D430" t="s">
        <v>1059</v>
      </c>
      <c r="E430" t="s">
        <v>1364</v>
      </c>
      <c r="F430" s="24" t="s">
        <v>1365</v>
      </c>
    </row>
    <row r="431" spans="1:6" x14ac:dyDescent="0.35">
      <c r="A431" s="23">
        <v>429</v>
      </c>
      <c r="B431" t="s">
        <v>1366</v>
      </c>
      <c r="C431" t="s">
        <v>358</v>
      </c>
      <c r="D431" t="s">
        <v>933</v>
      </c>
      <c r="E431" t="s">
        <v>1044</v>
      </c>
      <c r="F431" s="24" t="s">
        <v>1367</v>
      </c>
    </row>
    <row r="432" spans="1:6" x14ac:dyDescent="0.35">
      <c r="A432" s="23">
        <v>430</v>
      </c>
      <c r="B432" t="s">
        <v>1368</v>
      </c>
      <c r="C432" t="s">
        <v>320</v>
      </c>
      <c r="D432" t="s">
        <v>980</v>
      </c>
      <c r="E432" t="s">
        <v>1095</v>
      </c>
      <c r="F432" s="24" t="s">
        <v>1369</v>
      </c>
    </row>
    <row r="433" spans="1:6" x14ac:dyDescent="0.35">
      <c r="A433" s="23">
        <v>431</v>
      </c>
      <c r="B433" t="s">
        <v>1370</v>
      </c>
      <c r="C433" t="s">
        <v>336</v>
      </c>
      <c r="D433" t="s">
        <v>945</v>
      </c>
      <c r="E433" t="s">
        <v>1030</v>
      </c>
      <c r="F433" s="24" t="s">
        <v>1371</v>
      </c>
    </row>
    <row r="434" spans="1:6" x14ac:dyDescent="0.35">
      <c r="A434" s="23">
        <v>432</v>
      </c>
      <c r="B434" t="s">
        <v>1372</v>
      </c>
      <c r="C434" t="s">
        <v>336</v>
      </c>
      <c r="D434" t="s">
        <v>945</v>
      </c>
      <c r="E434" t="s">
        <v>999</v>
      </c>
      <c r="F434" s="24" t="s">
        <v>1373</v>
      </c>
    </row>
    <row r="435" spans="1:6" x14ac:dyDescent="0.35">
      <c r="A435" s="23">
        <v>433</v>
      </c>
      <c r="B435" t="s">
        <v>1374</v>
      </c>
      <c r="C435" t="s">
        <v>320</v>
      </c>
      <c r="D435" t="s">
        <v>980</v>
      </c>
      <c r="E435" t="s">
        <v>1375</v>
      </c>
      <c r="F435" s="24" t="s">
        <v>1376</v>
      </c>
    </row>
    <row r="436" spans="1:6" x14ac:dyDescent="0.35">
      <c r="A436" s="23">
        <v>434</v>
      </c>
      <c r="B436" t="s">
        <v>1377</v>
      </c>
      <c r="C436" t="s">
        <v>322</v>
      </c>
      <c r="D436" t="s">
        <v>957</v>
      </c>
      <c r="E436" t="s">
        <v>1378</v>
      </c>
      <c r="F436" s="24" t="s">
        <v>1379</v>
      </c>
    </row>
    <row r="437" spans="1:6" x14ac:dyDescent="0.35">
      <c r="A437" s="23">
        <v>435</v>
      </c>
      <c r="B437" t="s">
        <v>1380</v>
      </c>
      <c r="C437" t="s">
        <v>320</v>
      </c>
      <c r="D437" t="s">
        <v>980</v>
      </c>
      <c r="E437" t="s">
        <v>1095</v>
      </c>
      <c r="F437" s="24" t="s">
        <v>1381</v>
      </c>
    </row>
    <row r="438" spans="1:6" x14ac:dyDescent="0.35">
      <c r="A438" s="23">
        <v>436</v>
      </c>
      <c r="B438" t="s">
        <v>1382</v>
      </c>
      <c r="C438" t="s">
        <v>326</v>
      </c>
      <c r="D438" t="s">
        <v>980</v>
      </c>
      <c r="E438" t="s">
        <v>981</v>
      </c>
      <c r="F438" s="24" t="s">
        <v>1383</v>
      </c>
    </row>
    <row r="439" spans="1:6" x14ac:dyDescent="0.35">
      <c r="A439" s="23">
        <v>437</v>
      </c>
      <c r="B439" t="s">
        <v>1384</v>
      </c>
      <c r="C439" t="s">
        <v>327</v>
      </c>
      <c r="D439" t="s">
        <v>1103</v>
      </c>
      <c r="E439" t="s">
        <v>1096</v>
      </c>
      <c r="F439" s="24" t="s">
        <v>1385</v>
      </c>
    </row>
    <row r="440" spans="1:6" x14ac:dyDescent="0.35">
      <c r="A440" s="23">
        <v>438</v>
      </c>
      <c r="B440" t="s">
        <v>1386</v>
      </c>
      <c r="C440" t="s">
        <v>348</v>
      </c>
      <c r="D440" t="s">
        <v>986</v>
      </c>
      <c r="E440" t="s">
        <v>987</v>
      </c>
      <c r="F440" s="24" t="s">
        <v>1387</v>
      </c>
    </row>
    <row r="441" spans="1:6" x14ac:dyDescent="0.35">
      <c r="A441" s="23">
        <v>439</v>
      </c>
      <c r="B441" t="s">
        <v>1388</v>
      </c>
      <c r="C441" t="s">
        <v>320</v>
      </c>
      <c r="D441" t="s">
        <v>942</v>
      </c>
      <c r="E441" t="s">
        <v>975</v>
      </c>
      <c r="F441" s="24" t="s">
        <v>1389</v>
      </c>
    </row>
    <row r="442" spans="1:6" x14ac:dyDescent="0.35">
      <c r="A442" s="23">
        <v>440</v>
      </c>
      <c r="B442" t="s">
        <v>1390</v>
      </c>
      <c r="C442" t="s">
        <v>309</v>
      </c>
      <c r="D442" t="s">
        <v>931</v>
      </c>
      <c r="E442" t="s">
        <v>1073</v>
      </c>
      <c r="F442" s="24" t="s">
        <v>1391</v>
      </c>
    </row>
    <row r="443" spans="1:6" x14ac:dyDescent="0.35">
      <c r="A443" s="23">
        <v>441</v>
      </c>
      <c r="B443" t="s">
        <v>1392</v>
      </c>
      <c r="C443" t="s">
        <v>309</v>
      </c>
      <c r="D443" t="s">
        <v>1082</v>
      </c>
      <c r="E443" t="s">
        <v>1083</v>
      </c>
      <c r="F443" s="24" t="s">
        <v>1393</v>
      </c>
    </row>
    <row r="444" spans="1:6" x14ac:dyDescent="0.35">
      <c r="A444" s="23">
        <v>442</v>
      </c>
      <c r="B444" t="s">
        <v>1394</v>
      </c>
      <c r="C444" t="s">
        <v>323</v>
      </c>
      <c r="D444" t="s">
        <v>959</v>
      </c>
      <c r="E444" t="s">
        <v>1395</v>
      </c>
      <c r="F444" s="24" t="s">
        <v>1396</v>
      </c>
    </row>
    <row r="445" spans="1:6" x14ac:dyDescent="0.35">
      <c r="A445" s="23">
        <v>443</v>
      </c>
      <c r="B445" t="s">
        <v>1397</v>
      </c>
      <c r="C445" t="s">
        <v>319</v>
      </c>
      <c r="D445" t="s">
        <v>935</v>
      </c>
      <c r="E445" t="s">
        <v>992</v>
      </c>
      <c r="F445" s="24" t="s">
        <v>1398</v>
      </c>
    </row>
    <row r="446" spans="1:6" x14ac:dyDescent="0.35">
      <c r="A446" s="23">
        <v>444</v>
      </c>
      <c r="B446" t="s">
        <v>1394</v>
      </c>
      <c r="C446" t="s">
        <v>322</v>
      </c>
      <c r="D446" t="s">
        <v>957</v>
      </c>
      <c r="E446" t="s">
        <v>979</v>
      </c>
      <c r="F446" s="24" t="s">
        <v>1399</v>
      </c>
    </row>
    <row r="447" spans="1:6" x14ac:dyDescent="0.35">
      <c r="A447" s="23">
        <v>445</v>
      </c>
      <c r="B447" t="s">
        <v>1400</v>
      </c>
      <c r="C447" t="s">
        <v>320</v>
      </c>
      <c r="D447" t="s">
        <v>980</v>
      </c>
      <c r="E447" t="s">
        <v>981</v>
      </c>
      <c r="F447" s="24" t="s">
        <v>1401</v>
      </c>
    </row>
    <row r="448" spans="1:6" x14ac:dyDescent="0.35">
      <c r="A448" s="23">
        <v>446</v>
      </c>
      <c r="B448" t="s">
        <v>1402</v>
      </c>
      <c r="C448" t="s">
        <v>320</v>
      </c>
      <c r="D448" t="s">
        <v>942</v>
      </c>
      <c r="E448" t="s">
        <v>975</v>
      </c>
      <c r="F448" s="24" t="s">
        <v>1403</v>
      </c>
    </row>
    <row r="449" spans="1:6" x14ac:dyDescent="0.35">
      <c r="A449" s="23">
        <v>447</v>
      </c>
      <c r="B449" t="s">
        <v>1404</v>
      </c>
      <c r="C449" t="s">
        <v>1405</v>
      </c>
      <c r="D449" t="s">
        <v>945</v>
      </c>
      <c r="E449" t="s">
        <v>999</v>
      </c>
      <c r="F449" s="24" t="s">
        <v>1406</v>
      </c>
    </row>
    <row r="450" spans="1:6" x14ac:dyDescent="0.35">
      <c r="A450" s="23">
        <v>448</v>
      </c>
      <c r="B450" t="s">
        <v>1407</v>
      </c>
      <c r="C450" t="s">
        <v>342</v>
      </c>
      <c r="D450" t="s">
        <v>1024</v>
      </c>
      <c r="E450" t="s">
        <v>1025</v>
      </c>
      <c r="F450" s="24" t="s">
        <v>1408</v>
      </c>
    </row>
    <row r="451" spans="1:6" x14ac:dyDescent="0.35">
      <c r="A451" s="23">
        <v>449</v>
      </c>
      <c r="B451" t="s">
        <v>1409</v>
      </c>
      <c r="C451" t="s">
        <v>309</v>
      </c>
      <c r="D451" t="s">
        <v>982</v>
      </c>
      <c r="E451" t="s">
        <v>981</v>
      </c>
      <c r="F451" s="24" t="s">
        <v>1410</v>
      </c>
    </row>
    <row r="452" spans="1:6" x14ac:dyDescent="0.35">
      <c r="A452" s="23">
        <v>450</v>
      </c>
      <c r="B452" t="s">
        <v>1411</v>
      </c>
      <c r="C452" t="s">
        <v>309</v>
      </c>
      <c r="D452" t="s">
        <v>936</v>
      </c>
      <c r="E452" t="s">
        <v>945</v>
      </c>
      <c r="F452" s="24" t="s">
        <v>1412</v>
      </c>
    </row>
    <row r="453" spans="1:6" x14ac:dyDescent="0.35">
      <c r="A453" s="23">
        <v>451</v>
      </c>
      <c r="B453" t="s">
        <v>1413</v>
      </c>
      <c r="C453" t="s">
        <v>336</v>
      </c>
      <c r="D453" t="s">
        <v>973</v>
      </c>
      <c r="E453" t="s">
        <v>1353</v>
      </c>
      <c r="F453" s="24" t="s">
        <v>1414</v>
      </c>
    </row>
    <row r="454" spans="1:6" x14ac:dyDescent="0.35">
      <c r="A454" s="23">
        <v>452</v>
      </c>
      <c r="B454" t="s">
        <v>1415</v>
      </c>
      <c r="C454" t="s">
        <v>315</v>
      </c>
      <c r="D454" t="s">
        <v>942</v>
      </c>
      <c r="E454" t="s">
        <v>1000</v>
      </c>
      <c r="F454" s="24" t="s">
        <v>1416</v>
      </c>
    </row>
    <row r="455" spans="1:6" x14ac:dyDescent="0.35">
      <c r="A455" s="23">
        <v>453</v>
      </c>
      <c r="B455" t="s">
        <v>1417</v>
      </c>
      <c r="C455" t="s">
        <v>320</v>
      </c>
      <c r="D455" t="s">
        <v>980</v>
      </c>
      <c r="E455" t="s">
        <v>1095</v>
      </c>
      <c r="F455" s="24" t="s">
        <v>1418</v>
      </c>
    </row>
    <row r="456" spans="1:6" x14ac:dyDescent="0.35">
      <c r="A456" s="23">
        <v>454</v>
      </c>
      <c r="B456" t="s">
        <v>1419</v>
      </c>
      <c r="C456" t="s">
        <v>342</v>
      </c>
      <c r="D456" t="s">
        <v>1024</v>
      </c>
      <c r="E456" t="s">
        <v>1025</v>
      </c>
      <c r="F456" s="24" t="s">
        <v>1420</v>
      </c>
    </row>
    <row r="457" spans="1:6" x14ac:dyDescent="0.35">
      <c r="A457" s="23">
        <v>455</v>
      </c>
      <c r="B457" t="s">
        <v>1421</v>
      </c>
      <c r="C457" t="s">
        <v>338</v>
      </c>
      <c r="D457" t="s">
        <v>1015</v>
      </c>
      <c r="E457" t="s">
        <v>1026</v>
      </c>
      <c r="F457" s="24" t="s">
        <v>1422</v>
      </c>
    </row>
    <row r="458" spans="1:6" x14ac:dyDescent="0.35">
      <c r="A458" s="23">
        <v>456</v>
      </c>
      <c r="B458" t="s">
        <v>1423</v>
      </c>
      <c r="C458" t="s">
        <v>358</v>
      </c>
      <c r="D458" t="s">
        <v>1151</v>
      </c>
      <c r="E458" t="s">
        <v>1424</v>
      </c>
      <c r="F458" s="24" t="s">
        <v>1425</v>
      </c>
    </row>
    <row r="459" spans="1:6" x14ac:dyDescent="0.35">
      <c r="A459" s="23">
        <v>457</v>
      </c>
      <c r="B459" t="s">
        <v>1426</v>
      </c>
      <c r="C459" t="s">
        <v>309</v>
      </c>
      <c r="D459" t="s">
        <v>982</v>
      </c>
      <c r="E459" t="s">
        <v>983</v>
      </c>
      <c r="F459" s="24" t="s">
        <v>1427</v>
      </c>
    </row>
    <row r="460" spans="1:6" x14ac:dyDescent="0.35">
      <c r="A460" s="23">
        <v>458</v>
      </c>
      <c r="B460" t="s">
        <v>1428</v>
      </c>
      <c r="C460" t="s">
        <v>358</v>
      </c>
      <c r="D460" t="s">
        <v>933</v>
      </c>
      <c r="E460" t="s">
        <v>934</v>
      </c>
      <c r="F460" s="24" t="s">
        <v>1429</v>
      </c>
    </row>
    <row r="461" spans="1:6" x14ac:dyDescent="0.35">
      <c r="A461" s="23">
        <v>459</v>
      </c>
      <c r="B461" t="s">
        <v>1430</v>
      </c>
      <c r="C461" t="s">
        <v>338</v>
      </c>
      <c r="D461" t="s">
        <v>1015</v>
      </c>
      <c r="E461" t="s">
        <v>1431</v>
      </c>
      <c r="F461" s="24" t="s">
        <v>1432</v>
      </c>
    </row>
    <row r="462" spans="1:6" x14ac:dyDescent="0.35">
      <c r="A462" s="23">
        <v>460</v>
      </c>
      <c r="B462" t="s">
        <v>1433</v>
      </c>
      <c r="C462" t="s">
        <v>1434</v>
      </c>
      <c r="D462" t="s">
        <v>1015</v>
      </c>
      <c r="E462" t="s">
        <v>1435</v>
      </c>
      <c r="F462" s="24" t="s">
        <v>1436</v>
      </c>
    </row>
    <row r="463" spans="1:6" x14ac:dyDescent="0.35">
      <c r="A463" s="23">
        <v>461</v>
      </c>
      <c r="B463" t="s">
        <v>1437</v>
      </c>
      <c r="C463" t="s">
        <v>319</v>
      </c>
      <c r="D463" t="s">
        <v>1030</v>
      </c>
      <c r="E463" t="s">
        <v>988</v>
      </c>
      <c r="F463" s="24" t="s">
        <v>1438</v>
      </c>
    </row>
    <row r="464" spans="1:6" x14ac:dyDescent="0.35">
      <c r="A464" s="23">
        <v>462</v>
      </c>
      <c r="B464" t="s">
        <v>1439</v>
      </c>
      <c r="C464" t="s">
        <v>338</v>
      </c>
      <c r="D464" t="s">
        <v>1026</v>
      </c>
      <c r="E464" t="s">
        <v>1440</v>
      </c>
      <c r="F464" s="24" t="s">
        <v>1441</v>
      </c>
    </row>
    <row r="465" spans="1:6" x14ac:dyDescent="0.35">
      <c r="A465" s="23">
        <v>463</v>
      </c>
      <c r="B465" t="s">
        <v>1442</v>
      </c>
      <c r="C465" t="s">
        <v>1443</v>
      </c>
      <c r="D465" t="s">
        <v>1444</v>
      </c>
      <c r="E465" t="s">
        <v>953</v>
      </c>
      <c r="F465" s="24" t="s">
        <v>1445</v>
      </c>
    </row>
    <row r="466" spans="1:6" x14ac:dyDescent="0.35">
      <c r="A466" s="23">
        <v>464</v>
      </c>
      <c r="B466" t="s">
        <v>1446</v>
      </c>
      <c r="C466" t="s">
        <v>319</v>
      </c>
      <c r="D466" t="s">
        <v>933</v>
      </c>
      <c r="E466" t="s">
        <v>934</v>
      </c>
      <c r="F466" s="24" t="s">
        <v>1447</v>
      </c>
    </row>
    <row r="467" spans="1:6" x14ac:dyDescent="0.35">
      <c r="A467" s="23">
        <v>465</v>
      </c>
      <c r="B467" t="s">
        <v>1448</v>
      </c>
      <c r="C467" t="s">
        <v>319</v>
      </c>
      <c r="D467" t="s">
        <v>935</v>
      </c>
      <c r="E467" t="s">
        <v>992</v>
      </c>
      <c r="F467" s="24" t="s">
        <v>1449</v>
      </c>
    </row>
    <row r="468" spans="1:6" x14ac:dyDescent="0.35">
      <c r="A468" s="23">
        <v>466</v>
      </c>
      <c r="B468" t="s">
        <v>1450</v>
      </c>
      <c r="C468" t="s">
        <v>1451</v>
      </c>
      <c r="D468" t="s">
        <v>986</v>
      </c>
      <c r="E468" t="s">
        <v>1035</v>
      </c>
      <c r="F468" s="24" t="s">
        <v>1452</v>
      </c>
    </row>
    <row r="469" spans="1:6" x14ac:dyDescent="0.35">
      <c r="A469" s="23">
        <v>467</v>
      </c>
      <c r="B469" t="s">
        <v>1453</v>
      </c>
      <c r="C469" t="s">
        <v>338</v>
      </c>
      <c r="D469" t="s">
        <v>1015</v>
      </c>
      <c r="E469" t="s">
        <v>1049</v>
      </c>
      <c r="F469" s="24" t="s">
        <v>1454</v>
      </c>
    </row>
    <row r="470" spans="1:6" x14ac:dyDescent="0.35">
      <c r="A470" s="23">
        <v>468</v>
      </c>
      <c r="B470" t="s">
        <v>1455</v>
      </c>
      <c r="C470" t="s">
        <v>1434</v>
      </c>
      <c r="D470" t="s">
        <v>1015</v>
      </c>
      <c r="E470" t="s">
        <v>1456</v>
      </c>
      <c r="F470" s="24" t="s">
        <v>1457</v>
      </c>
    </row>
    <row r="471" spans="1:6" x14ac:dyDescent="0.35">
      <c r="A471" s="23">
        <v>469</v>
      </c>
      <c r="B471" t="s">
        <v>1458</v>
      </c>
      <c r="C471" t="s">
        <v>338</v>
      </c>
      <c r="D471" t="s">
        <v>1015</v>
      </c>
      <c r="E471" t="s">
        <v>1049</v>
      </c>
      <c r="F471" s="24" t="s">
        <v>1459</v>
      </c>
    </row>
    <row r="472" spans="1:6" x14ac:dyDescent="0.35">
      <c r="A472" s="23">
        <v>470</v>
      </c>
      <c r="B472" t="s">
        <v>1460</v>
      </c>
      <c r="C472" t="s">
        <v>328</v>
      </c>
      <c r="D472" t="s">
        <v>1030</v>
      </c>
      <c r="E472" t="s">
        <v>1031</v>
      </c>
      <c r="F472" s="24" t="s">
        <v>1461</v>
      </c>
    </row>
    <row r="473" spans="1:6" x14ac:dyDescent="0.35">
      <c r="A473" s="23">
        <v>471</v>
      </c>
      <c r="B473" t="s">
        <v>1462</v>
      </c>
      <c r="C473" t="s">
        <v>320</v>
      </c>
      <c r="D473" t="s">
        <v>942</v>
      </c>
      <c r="E473" t="s">
        <v>1000</v>
      </c>
      <c r="F473" s="24" t="s">
        <v>1463</v>
      </c>
    </row>
    <row r="474" spans="1:6" x14ac:dyDescent="0.35">
      <c r="A474" s="23">
        <v>472</v>
      </c>
      <c r="B474" t="s">
        <v>1464</v>
      </c>
      <c r="C474" t="s">
        <v>319</v>
      </c>
      <c r="D474" t="s">
        <v>933</v>
      </c>
      <c r="E474" t="s">
        <v>934</v>
      </c>
      <c r="F474" s="24" t="s">
        <v>1465</v>
      </c>
    </row>
    <row r="475" spans="1:6" x14ac:dyDescent="0.35">
      <c r="A475" s="23">
        <v>473</v>
      </c>
      <c r="B475" t="s">
        <v>1466</v>
      </c>
      <c r="C475" t="s">
        <v>319</v>
      </c>
      <c r="D475" t="s">
        <v>935</v>
      </c>
      <c r="E475" t="s">
        <v>992</v>
      </c>
      <c r="F475" s="24" t="s">
        <v>1467</v>
      </c>
    </row>
    <row r="476" spans="1:6" x14ac:dyDescent="0.35">
      <c r="A476" s="23">
        <v>474</v>
      </c>
      <c r="B476" t="s">
        <v>1468</v>
      </c>
      <c r="C476" t="s">
        <v>309</v>
      </c>
      <c r="D476" t="s">
        <v>982</v>
      </c>
      <c r="E476" t="s">
        <v>983</v>
      </c>
      <c r="F476" s="24" t="s">
        <v>1469</v>
      </c>
    </row>
    <row r="477" spans="1:6" x14ac:dyDescent="0.35">
      <c r="A477" s="23">
        <v>475</v>
      </c>
      <c r="B477" t="s">
        <v>1470</v>
      </c>
      <c r="C477" t="s">
        <v>316</v>
      </c>
      <c r="D477" t="s">
        <v>986</v>
      </c>
      <c r="E477" t="s">
        <v>1020</v>
      </c>
      <c r="F477" s="24" t="s">
        <v>1471</v>
      </c>
    </row>
    <row r="478" spans="1:6" x14ac:dyDescent="0.35">
      <c r="A478" s="23">
        <v>476</v>
      </c>
      <c r="B478" t="s">
        <v>1472</v>
      </c>
      <c r="C478" t="s">
        <v>309</v>
      </c>
      <c r="D478" t="s">
        <v>988</v>
      </c>
      <c r="E478" t="s">
        <v>989</v>
      </c>
      <c r="F478" s="24" t="s">
        <v>1473</v>
      </c>
    </row>
    <row r="479" spans="1:6" x14ac:dyDescent="0.35">
      <c r="A479" s="23">
        <v>477</v>
      </c>
      <c r="B479" t="s">
        <v>1474</v>
      </c>
      <c r="C479" t="s">
        <v>309</v>
      </c>
      <c r="D479" t="s">
        <v>949</v>
      </c>
      <c r="E479" t="s">
        <v>950</v>
      </c>
      <c r="F479" s="24" t="s">
        <v>1475</v>
      </c>
    </row>
    <row r="480" spans="1:6" x14ac:dyDescent="0.35">
      <c r="A480" s="23">
        <v>478</v>
      </c>
      <c r="B480" t="s">
        <v>1476</v>
      </c>
      <c r="C480" t="s">
        <v>352</v>
      </c>
      <c r="D480" t="s">
        <v>1477</v>
      </c>
      <c r="E480" t="s">
        <v>1478</v>
      </c>
      <c r="F480" s="24" t="s">
        <v>1479</v>
      </c>
    </row>
    <row r="481" spans="1:6" x14ac:dyDescent="0.35">
      <c r="A481" s="23">
        <v>479</v>
      </c>
      <c r="B481" t="s">
        <v>1480</v>
      </c>
      <c r="C481" t="s">
        <v>322</v>
      </c>
      <c r="D481" t="s">
        <v>957</v>
      </c>
      <c r="E481" t="s">
        <v>979</v>
      </c>
      <c r="F481" s="24" t="s">
        <v>1481</v>
      </c>
    </row>
    <row r="482" spans="1:6" x14ac:dyDescent="0.35">
      <c r="A482" s="23">
        <v>480</v>
      </c>
      <c r="B482" t="s">
        <v>1482</v>
      </c>
      <c r="C482" t="s">
        <v>342</v>
      </c>
      <c r="D482" t="s">
        <v>1024</v>
      </c>
      <c r="E482" t="s">
        <v>1091</v>
      </c>
      <c r="F482" s="24" t="s">
        <v>1483</v>
      </c>
    </row>
    <row r="483" spans="1:6" x14ac:dyDescent="0.35">
      <c r="A483" s="23">
        <v>481</v>
      </c>
      <c r="B483" t="s">
        <v>1484</v>
      </c>
      <c r="C483" t="s">
        <v>339</v>
      </c>
      <c r="D483" t="s">
        <v>953</v>
      </c>
      <c r="E483" t="s">
        <v>1123</v>
      </c>
      <c r="F483" s="24" t="s">
        <v>1485</v>
      </c>
    </row>
    <row r="484" spans="1:6" x14ac:dyDescent="0.35">
      <c r="A484" s="23">
        <v>482</v>
      </c>
      <c r="B484" t="s">
        <v>1486</v>
      </c>
      <c r="C484" t="s">
        <v>320</v>
      </c>
      <c r="D484" t="s">
        <v>942</v>
      </c>
      <c r="E484" t="s">
        <v>975</v>
      </c>
      <c r="F484" s="24" t="s">
        <v>1487</v>
      </c>
    </row>
    <row r="485" spans="1:6" x14ac:dyDescent="0.35">
      <c r="A485" s="23">
        <v>483</v>
      </c>
      <c r="B485" t="s">
        <v>1488</v>
      </c>
      <c r="C485" t="s">
        <v>320</v>
      </c>
      <c r="D485" t="s">
        <v>942</v>
      </c>
      <c r="E485" t="s">
        <v>1039</v>
      </c>
      <c r="F485" s="24" t="s">
        <v>1489</v>
      </c>
    </row>
    <row r="486" spans="1:6" x14ac:dyDescent="0.35">
      <c r="A486" s="23">
        <v>484</v>
      </c>
      <c r="B486" t="s">
        <v>1490</v>
      </c>
      <c r="C486" t="s">
        <v>309</v>
      </c>
      <c r="D486" t="s">
        <v>982</v>
      </c>
      <c r="E486" t="s">
        <v>943</v>
      </c>
      <c r="F486" s="24" t="s">
        <v>1491</v>
      </c>
    </row>
    <row r="487" spans="1:6" x14ac:dyDescent="0.35">
      <c r="A487" s="23">
        <v>485</v>
      </c>
      <c r="B487" t="s">
        <v>1492</v>
      </c>
      <c r="C487" t="s">
        <v>319</v>
      </c>
      <c r="D487" t="s">
        <v>936</v>
      </c>
      <c r="E487" t="s">
        <v>974</v>
      </c>
      <c r="F487" s="24" t="s">
        <v>1493</v>
      </c>
    </row>
    <row r="488" spans="1:6" x14ac:dyDescent="0.35">
      <c r="A488" s="23">
        <v>486</v>
      </c>
      <c r="B488" t="s">
        <v>1494</v>
      </c>
      <c r="C488" t="s">
        <v>320</v>
      </c>
      <c r="D488" t="s">
        <v>942</v>
      </c>
      <c r="E488" t="s">
        <v>975</v>
      </c>
      <c r="F488" s="24" t="s">
        <v>1495</v>
      </c>
    </row>
    <row r="489" spans="1:6" x14ac:dyDescent="0.35">
      <c r="A489" s="23">
        <v>487</v>
      </c>
      <c r="B489" t="s">
        <v>1496</v>
      </c>
      <c r="C489" t="s">
        <v>336</v>
      </c>
      <c r="D489" t="s">
        <v>945</v>
      </c>
      <c r="E489" t="s">
        <v>1047</v>
      </c>
      <c r="F489" s="24" t="s">
        <v>1497</v>
      </c>
    </row>
    <row r="490" spans="1:6" x14ac:dyDescent="0.35">
      <c r="A490" s="23">
        <v>488</v>
      </c>
      <c r="B490" t="s">
        <v>1377</v>
      </c>
      <c r="C490" t="s">
        <v>323</v>
      </c>
      <c r="D490" t="s">
        <v>959</v>
      </c>
      <c r="E490" t="s">
        <v>994</v>
      </c>
      <c r="F490" s="24" t="s">
        <v>1498</v>
      </c>
    </row>
    <row r="491" spans="1:6" x14ac:dyDescent="0.35">
      <c r="A491" s="23">
        <v>489</v>
      </c>
      <c r="B491" t="s">
        <v>1499</v>
      </c>
      <c r="C491" t="s">
        <v>336</v>
      </c>
      <c r="D491" t="s">
        <v>973</v>
      </c>
      <c r="E491" t="s">
        <v>1500</v>
      </c>
      <c r="F491" s="24" t="s">
        <v>1501</v>
      </c>
    </row>
    <row r="492" spans="1:6" x14ac:dyDescent="0.35">
      <c r="A492" s="23">
        <v>490</v>
      </c>
      <c r="B492" t="s">
        <v>1502</v>
      </c>
      <c r="C492" t="s">
        <v>331</v>
      </c>
      <c r="D492" t="s">
        <v>988</v>
      </c>
      <c r="E492" t="s">
        <v>989</v>
      </c>
      <c r="F492" s="24" t="s">
        <v>1503</v>
      </c>
    </row>
    <row r="493" spans="1:6" x14ac:dyDescent="0.35">
      <c r="A493" s="23">
        <v>491</v>
      </c>
      <c r="B493" t="s">
        <v>1504</v>
      </c>
      <c r="C493" t="s">
        <v>309</v>
      </c>
      <c r="D493" t="s">
        <v>988</v>
      </c>
      <c r="E493" t="s">
        <v>1505</v>
      </c>
      <c r="F493" s="24" t="s">
        <v>1506</v>
      </c>
    </row>
    <row r="494" spans="1:6" x14ac:dyDescent="0.35">
      <c r="A494" s="23">
        <v>492</v>
      </c>
      <c r="B494" t="s">
        <v>1507</v>
      </c>
      <c r="C494" t="s">
        <v>341</v>
      </c>
      <c r="D494" t="s">
        <v>942</v>
      </c>
      <c r="E494" t="s">
        <v>975</v>
      </c>
      <c r="F494" s="24" t="s">
        <v>1508</v>
      </c>
    </row>
    <row r="495" spans="1:6" x14ac:dyDescent="0.35">
      <c r="A495" s="23">
        <v>493</v>
      </c>
      <c r="B495" t="s">
        <v>1509</v>
      </c>
      <c r="C495" t="s">
        <v>342</v>
      </c>
      <c r="D495" t="s">
        <v>1024</v>
      </c>
      <c r="E495" t="s">
        <v>1045</v>
      </c>
      <c r="F495" s="24" t="s">
        <v>1510</v>
      </c>
    </row>
    <row r="496" spans="1:6" x14ac:dyDescent="0.35">
      <c r="A496" s="23">
        <v>494</v>
      </c>
      <c r="B496" t="s">
        <v>1511</v>
      </c>
      <c r="C496" t="s">
        <v>342</v>
      </c>
      <c r="D496" t="s">
        <v>1024</v>
      </c>
      <c r="E496" t="s">
        <v>1045</v>
      </c>
      <c r="F496" s="24" t="s">
        <v>1512</v>
      </c>
    </row>
    <row r="497" spans="1:6" x14ac:dyDescent="0.35">
      <c r="A497" s="23">
        <v>495</v>
      </c>
      <c r="B497" t="s">
        <v>1513</v>
      </c>
      <c r="C497" t="s">
        <v>313</v>
      </c>
      <c r="D497" t="s">
        <v>938</v>
      </c>
      <c r="E497" t="s">
        <v>939</v>
      </c>
      <c r="F497" s="24" t="s">
        <v>1514</v>
      </c>
    </row>
    <row r="498" spans="1:6" x14ac:dyDescent="0.35">
      <c r="A498" s="23">
        <v>496</v>
      </c>
      <c r="B498" t="s">
        <v>1515</v>
      </c>
      <c r="C498" t="s">
        <v>354</v>
      </c>
      <c r="D498" t="s">
        <v>988</v>
      </c>
      <c r="E498" t="s">
        <v>989</v>
      </c>
      <c r="F498" s="24" t="s">
        <v>1516</v>
      </c>
    </row>
    <row r="499" spans="1:6" x14ac:dyDescent="0.35">
      <c r="A499" s="23">
        <v>497</v>
      </c>
      <c r="B499" t="s">
        <v>1517</v>
      </c>
      <c r="C499" t="s">
        <v>351</v>
      </c>
      <c r="D499" t="s">
        <v>1518</v>
      </c>
      <c r="E499" t="s">
        <v>1519</v>
      </c>
      <c r="F499" s="24" t="s">
        <v>1520</v>
      </c>
    </row>
    <row r="500" spans="1:6" x14ac:dyDescent="0.35">
      <c r="A500" s="23">
        <v>498</v>
      </c>
      <c r="B500" t="s">
        <v>1521</v>
      </c>
      <c r="C500" t="s">
        <v>328</v>
      </c>
      <c r="D500" t="s">
        <v>976</v>
      </c>
      <c r="E500" t="s">
        <v>978</v>
      </c>
      <c r="F500" s="24" t="s">
        <v>1522</v>
      </c>
    </row>
    <row r="501" spans="1:6" x14ac:dyDescent="0.35">
      <c r="A501" s="23">
        <v>499</v>
      </c>
      <c r="B501" t="s">
        <v>1523</v>
      </c>
      <c r="C501" t="s">
        <v>331</v>
      </c>
      <c r="D501" t="s">
        <v>988</v>
      </c>
      <c r="E501" t="s">
        <v>989</v>
      </c>
      <c r="F501" s="24" t="s">
        <v>1524</v>
      </c>
    </row>
    <row r="502" spans="1:6" x14ac:dyDescent="0.35">
      <c r="A502" s="23">
        <v>500</v>
      </c>
      <c r="B502" t="s">
        <v>1525</v>
      </c>
      <c r="C502" t="s">
        <v>320</v>
      </c>
      <c r="D502" t="s">
        <v>980</v>
      </c>
      <c r="E502" t="s">
        <v>1526</v>
      </c>
      <c r="F502" s="24" t="s">
        <v>1527</v>
      </c>
    </row>
    <row r="503" spans="1:6" x14ac:dyDescent="0.35">
      <c r="A503" s="23">
        <v>501</v>
      </c>
      <c r="B503" t="s">
        <v>1528</v>
      </c>
      <c r="C503" t="s">
        <v>320</v>
      </c>
      <c r="D503" t="s">
        <v>942</v>
      </c>
      <c r="E503" t="s">
        <v>975</v>
      </c>
      <c r="F503" s="24" t="s">
        <v>1529</v>
      </c>
    </row>
    <row r="504" spans="1:6" x14ac:dyDescent="0.35">
      <c r="A504" s="23">
        <v>502</v>
      </c>
      <c r="B504" t="s">
        <v>1530</v>
      </c>
      <c r="C504" t="s">
        <v>327</v>
      </c>
      <c r="D504" t="s">
        <v>949</v>
      </c>
      <c r="E504" t="s">
        <v>1085</v>
      </c>
      <c r="F504" s="24" t="s">
        <v>1531</v>
      </c>
    </row>
    <row r="505" spans="1:6" x14ac:dyDescent="0.35">
      <c r="A505" s="23">
        <v>503</v>
      </c>
      <c r="B505" t="s">
        <v>1532</v>
      </c>
      <c r="C505" t="s">
        <v>1533</v>
      </c>
      <c r="D505" t="s">
        <v>945</v>
      </c>
      <c r="E505" t="s">
        <v>999</v>
      </c>
      <c r="F505" s="24" t="s">
        <v>1534</v>
      </c>
    </row>
    <row r="506" spans="1:6" x14ac:dyDescent="0.35">
      <c r="A506" s="23">
        <v>504</v>
      </c>
      <c r="B506" t="s">
        <v>1535</v>
      </c>
      <c r="C506" t="s">
        <v>320</v>
      </c>
      <c r="D506" t="s">
        <v>1030</v>
      </c>
      <c r="E506" t="s">
        <v>1313</v>
      </c>
      <c r="F506" s="24" t="s">
        <v>1536</v>
      </c>
    </row>
    <row r="507" spans="1:6" x14ac:dyDescent="0.35">
      <c r="A507" s="23">
        <v>505</v>
      </c>
      <c r="B507" t="s">
        <v>1537</v>
      </c>
      <c r="C507" t="s">
        <v>322</v>
      </c>
      <c r="D507" t="s">
        <v>957</v>
      </c>
      <c r="E507" t="s">
        <v>1538</v>
      </c>
      <c r="F507" s="24" t="s">
        <v>1539</v>
      </c>
    </row>
    <row r="508" spans="1:6" x14ac:dyDescent="0.35">
      <c r="A508" s="23">
        <v>506</v>
      </c>
      <c r="B508" t="s">
        <v>1540</v>
      </c>
      <c r="C508" t="s">
        <v>309</v>
      </c>
      <c r="D508" t="s">
        <v>982</v>
      </c>
      <c r="E508" t="s">
        <v>1095</v>
      </c>
      <c r="F508" s="24" t="s">
        <v>1541</v>
      </c>
    </row>
    <row r="509" spans="1:6" x14ac:dyDescent="0.35">
      <c r="A509" s="23">
        <v>507</v>
      </c>
      <c r="B509" t="s">
        <v>41</v>
      </c>
      <c r="C509" t="s">
        <v>319</v>
      </c>
      <c r="D509" t="s">
        <v>1542</v>
      </c>
      <c r="E509" t="s">
        <v>953</v>
      </c>
      <c r="F509" s="24" t="s">
        <v>416</v>
      </c>
    </row>
    <row r="510" spans="1:6" x14ac:dyDescent="0.35">
      <c r="A510" s="23">
        <v>508</v>
      </c>
      <c r="B510" t="s">
        <v>1543</v>
      </c>
      <c r="C510" t="s">
        <v>320</v>
      </c>
      <c r="D510" t="s">
        <v>942</v>
      </c>
      <c r="E510" t="s">
        <v>1007</v>
      </c>
      <c r="F510" s="24" t="s">
        <v>1544</v>
      </c>
    </row>
    <row r="511" spans="1:6" x14ac:dyDescent="0.35">
      <c r="A511" s="23">
        <v>509</v>
      </c>
      <c r="B511" t="s">
        <v>1545</v>
      </c>
      <c r="C511" t="s">
        <v>1546</v>
      </c>
      <c r="D511" t="s">
        <v>973</v>
      </c>
      <c r="E511" t="s">
        <v>1005</v>
      </c>
      <c r="F511" s="24" t="s">
        <v>1547</v>
      </c>
    </row>
    <row r="512" spans="1:6" x14ac:dyDescent="0.35">
      <c r="A512" s="23">
        <v>510</v>
      </c>
      <c r="B512" t="s">
        <v>21</v>
      </c>
      <c r="C512" t="s">
        <v>326</v>
      </c>
      <c r="D512" t="s">
        <v>980</v>
      </c>
      <c r="E512" t="s">
        <v>985</v>
      </c>
      <c r="F512" s="24" t="s">
        <v>394</v>
      </c>
    </row>
    <row r="513" spans="1:6" x14ac:dyDescent="0.35">
      <c r="A513" s="23">
        <v>511</v>
      </c>
      <c r="B513" t="s">
        <v>1548</v>
      </c>
      <c r="C513" t="s">
        <v>320</v>
      </c>
      <c r="D513" t="s">
        <v>980</v>
      </c>
      <c r="E513" t="s">
        <v>1099</v>
      </c>
      <c r="F513" s="24" t="s">
        <v>1549</v>
      </c>
    </row>
    <row r="514" spans="1:6" x14ac:dyDescent="0.35">
      <c r="A514" s="23">
        <v>512</v>
      </c>
      <c r="B514" t="s">
        <v>1550</v>
      </c>
      <c r="C514" t="s">
        <v>309</v>
      </c>
      <c r="D514" t="s">
        <v>936</v>
      </c>
      <c r="E514" t="s">
        <v>974</v>
      </c>
      <c r="F514" s="24" t="s">
        <v>1551</v>
      </c>
    </row>
    <row r="515" spans="1:6" x14ac:dyDescent="0.35">
      <c r="A515" s="23">
        <v>513</v>
      </c>
      <c r="B515" t="s">
        <v>1552</v>
      </c>
      <c r="C515" t="s">
        <v>331</v>
      </c>
      <c r="D515" t="s">
        <v>988</v>
      </c>
      <c r="E515" t="s">
        <v>1113</v>
      </c>
      <c r="F515" s="24" t="s">
        <v>1553</v>
      </c>
    </row>
    <row r="516" spans="1:6" x14ac:dyDescent="0.35">
      <c r="A516" s="23">
        <v>514</v>
      </c>
      <c r="B516" t="s">
        <v>1554</v>
      </c>
      <c r="C516" t="s">
        <v>320</v>
      </c>
      <c r="D516" t="s">
        <v>980</v>
      </c>
      <c r="E516" t="s">
        <v>981</v>
      </c>
      <c r="F516" s="24" t="s">
        <v>1555</v>
      </c>
    </row>
    <row r="517" spans="1:6" x14ac:dyDescent="0.35">
      <c r="A517" s="23">
        <v>515</v>
      </c>
      <c r="B517" t="s">
        <v>1556</v>
      </c>
      <c r="C517" t="s">
        <v>309</v>
      </c>
      <c r="D517" t="s">
        <v>982</v>
      </c>
      <c r="E517" t="s">
        <v>983</v>
      </c>
      <c r="F517" s="24" t="s">
        <v>1557</v>
      </c>
    </row>
    <row r="518" spans="1:6" x14ac:dyDescent="0.35">
      <c r="A518" s="23">
        <v>516</v>
      </c>
      <c r="B518" t="s">
        <v>1558</v>
      </c>
      <c r="C518" t="s">
        <v>309</v>
      </c>
      <c r="D518" t="s">
        <v>982</v>
      </c>
      <c r="E518" t="s">
        <v>1559</v>
      </c>
      <c r="F518" s="24" t="s">
        <v>1560</v>
      </c>
    </row>
    <row r="519" spans="1:6" x14ac:dyDescent="0.35">
      <c r="A519" s="23">
        <v>517</v>
      </c>
      <c r="B519" t="s">
        <v>1561</v>
      </c>
      <c r="C519" t="s">
        <v>319</v>
      </c>
      <c r="D519" t="s">
        <v>932</v>
      </c>
      <c r="E519" t="s">
        <v>1081</v>
      </c>
      <c r="F519" s="24" t="s">
        <v>1562</v>
      </c>
    </row>
    <row r="520" spans="1:6" x14ac:dyDescent="0.35">
      <c r="A520" s="23">
        <v>518</v>
      </c>
      <c r="B520" t="s">
        <v>1421</v>
      </c>
      <c r="C520" t="s">
        <v>343</v>
      </c>
      <c r="D520" t="s">
        <v>1042</v>
      </c>
      <c r="E520" t="s">
        <v>1002</v>
      </c>
      <c r="F520" s="24" t="s">
        <v>1563</v>
      </c>
    </row>
    <row r="521" spans="1:6" x14ac:dyDescent="0.35">
      <c r="A521" s="23">
        <v>519</v>
      </c>
      <c r="B521" t="s">
        <v>1564</v>
      </c>
      <c r="C521" t="s">
        <v>336</v>
      </c>
      <c r="D521" t="s">
        <v>945</v>
      </c>
      <c r="E521" t="s">
        <v>1042</v>
      </c>
      <c r="F521" s="24" t="s">
        <v>1565</v>
      </c>
    </row>
    <row r="522" spans="1:6" x14ac:dyDescent="0.35">
      <c r="A522" s="23">
        <v>520</v>
      </c>
      <c r="B522" t="s">
        <v>1566</v>
      </c>
      <c r="C522" t="s">
        <v>319</v>
      </c>
      <c r="D522" t="s">
        <v>988</v>
      </c>
      <c r="E522" t="s">
        <v>983</v>
      </c>
      <c r="F522" s="24" t="s">
        <v>1567</v>
      </c>
    </row>
    <row r="523" spans="1:6" x14ac:dyDescent="0.35">
      <c r="A523" s="23">
        <v>521</v>
      </c>
      <c r="B523" t="s">
        <v>1568</v>
      </c>
      <c r="C523" t="s">
        <v>319</v>
      </c>
      <c r="D523" t="s">
        <v>1569</v>
      </c>
      <c r="E523" t="s">
        <v>1570</v>
      </c>
      <c r="F523" s="24" t="s">
        <v>1571</v>
      </c>
    </row>
    <row r="524" spans="1:6" x14ac:dyDescent="0.35">
      <c r="A524" s="23">
        <v>522</v>
      </c>
      <c r="B524" t="s">
        <v>1572</v>
      </c>
      <c r="C524" t="s">
        <v>320</v>
      </c>
      <c r="D524" t="s">
        <v>980</v>
      </c>
      <c r="E524" t="s">
        <v>1099</v>
      </c>
      <c r="F524" s="24" t="s">
        <v>1573</v>
      </c>
    </row>
    <row r="525" spans="1:6" x14ac:dyDescent="0.35">
      <c r="A525" s="23">
        <v>523</v>
      </c>
      <c r="B525" t="s">
        <v>1574</v>
      </c>
      <c r="C525" t="s">
        <v>332</v>
      </c>
      <c r="D525" t="s">
        <v>1061</v>
      </c>
      <c r="E525" t="s">
        <v>962</v>
      </c>
      <c r="F525" s="24" t="s">
        <v>1575</v>
      </c>
    </row>
    <row r="526" spans="1:6" x14ac:dyDescent="0.35">
      <c r="A526" s="23">
        <v>524</v>
      </c>
      <c r="B526" t="s">
        <v>1576</v>
      </c>
      <c r="C526" t="s">
        <v>309</v>
      </c>
      <c r="D526" t="s">
        <v>1075</v>
      </c>
      <c r="E526" t="s">
        <v>1076</v>
      </c>
      <c r="F526" s="24" t="s">
        <v>1577</v>
      </c>
    </row>
    <row r="527" spans="1:6" x14ac:dyDescent="0.35">
      <c r="A527" s="23">
        <v>525</v>
      </c>
      <c r="B527" t="s">
        <v>1578</v>
      </c>
      <c r="C527" t="s">
        <v>319</v>
      </c>
      <c r="D527" t="s">
        <v>973</v>
      </c>
      <c r="E527" t="s">
        <v>1003</v>
      </c>
      <c r="F527" s="24" t="s">
        <v>1579</v>
      </c>
    </row>
    <row r="528" spans="1:6" x14ac:dyDescent="0.35">
      <c r="A528" s="23">
        <v>526</v>
      </c>
      <c r="B528" t="s">
        <v>1580</v>
      </c>
      <c r="C528" t="s">
        <v>319</v>
      </c>
      <c r="D528" t="s">
        <v>969</v>
      </c>
      <c r="E528" t="s">
        <v>970</v>
      </c>
      <c r="F528" s="24" t="s">
        <v>1581</v>
      </c>
    </row>
    <row r="529" spans="1:6" x14ac:dyDescent="0.35">
      <c r="A529" s="23">
        <v>527</v>
      </c>
      <c r="B529" t="s">
        <v>1582</v>
      </c>
      <c r="C529" t="s">
        <v>309</v>
      </c>
      <c r="D529" t="s">
        <v>1030</v>
      </c>
      <c r="E529" t="s">
        <v>988</v>
      </c>
      <c r="F529" s="24" t="s">
        <v>1583</v>
      </c>
    </row>
    <row r="530" spans="1:6" x14ac:dyDescent="0.35">
      <c r="A530" s="23">
        <v>528</v>
      </c>
      <c r="B530" t="s">
        <v>1584</v>
      </c>
      <c r="C530" t="s">
        <v>337</v>
      </c>
      <c r="D530" t="s">
        <v>942</v>
      </c>
      <c r="E530" t="s">
        <v>1585</v>
      </c>
      <c r="F530" s="24" t="s">
        <v>1586</v>
      </c>
    </row>
    <row r="531" spans="1:6" x14ac:dyDescent="0.35">
      <c r="A531" s="23">
        <v>529</v>
      </c>
      <c r="B531" t="s">
        <v>1587</v>
      </c>
      <c r="C531" t="s">
        <v>335</v>
      </c>
      <c r="D531" t="s">
        <v>988</v>
      </c>
      <c r="E531" t="s">
        <v>982</v>
      </c>
      <c r="F531" s="24" t="s">
        <v>1588</v>
      </c>
    </row>
    <row r="532" spans="1:6" x14ac:dyDescent="0.35">
      <c r="A532" s="23">
        <v>530</v>
      </c>
      <c r="B532" t="s">
        <v>1589</v>
      </c>
      <c r="C532" t="s">
        <v>348</v>
      </c>
      <c r="D532" t="s">
        <v>1071</v>
      </c>
      <c r="E532" t="s">
        <v>1590</v>
      </c>
      <c r="F532" s="24" t="s">
        <v>1591</v>
      </c>
    </row>
    <row r="533" spans="1:6" x14ac:dyDescent="0.35">
      <c r="A533" s="23">
        <v>531</v>
      </c>
      <c r="B533" t="s">
        <v>1592</v>
      </c>
      <c r="C533" t="s">
        <v>313</v>
      </c>
      <c r="D533" t="s">
        <v>938</v>
      </c>
      <c r="E533" t="s">
        <v>939</v>
      </c>
      <c r="F533" s="24" t="s">
        <v>1593</v>
      </c>
    </row>
    <row r="534" spans="1:6" x14ac:dyDescent="0.35">
      <c r="A534" s="23">
        <v>532</v>
      </c>
      <c r="B534" t="s">
        <v>1594</v>
      </c>
      <c r="C534" t="s">
        <v>313</v>
      </c>
      <c r="D534" t="s">
        <v>938</v>
      </c>
      <c r="E534" t="s">
        <v>1595</v>
      </c>
      <c r="F534" s="24" t="s">
        <v>1596</v>
      </c>
    </row>
    <row r="535" spans="1:6" x14ac:dyDescent="0.35">
      <c r="A535" s="23">
        <v>533</v>
      </c>
      <c r="B535" t="s">
        <v>1597</v>
      </c>
      <c r="C535" t="s">
        <v>319</v>
      </c>
      <c r="D535" t="s">
        <v>935</v>
      </c>
      <c r="E535" t="s">
        <v>980</v>
      </c>
      <c r="F535" s="24" t="s">
        <v>1598</v>
      </c>
    </row>
    <row r="536" spans="1:6" x14ac:dyDescent="0.35">
      <c r="A536" s="23">
        <v>534</v>
      </c>
      <c r="B536" t="s">
        <v>1599</v>
      </c>
      <c r="C536" t="s">
        <v>319</v>
      </c>
      <c r="D536" t="s">
        <v>933</v>
      </c>
      <c r="E536" t="s">
        <v>1044</v>
      </c>
      <c r="F536" s="24" t="s">
        <v>1600</v>
      </c>
    </row>
    <row r="537" spans="1:6" x14ac:dyDescent="0.35">
      <c r="A537" s="23">
        <v>535</v>
      </c>
      <c r="B537" t="s">
        <v>1601</v>
      </c>
      <c r="C537" t="s">
        <v>327</v>
      </c>
      <c r="D537" t="s">
        <v>964</v>
      </c>
      <c r="E537" t="s">
        <v>965</v>
      </c>
      <c r="F537" s="24" t="s">
        <v>1602</v>
      </c>
    </row>
    <row r="538" spans="1:6" x14ac:dyDescent="0.35">
      <c r="A538" s="23">
        <v>536</v>
      </c>
      <c r="B538" t="s">
        <v>1603</v>
      </c>
      <c r="C538" t="s">
        <v>309</v>
      </c>
      <c r="D538" t="s">
        <v>1048</v>
      </c>
      <c r="E538" t="s">
        <v>1604</v>
      </c>
      <c r="F538" s="24" t="s">
        <v>1605</v>
      </c>
    </row>
    <row r="539" spans="1:6" x14ac:dyDescent="0.35">
      <c r="A539" s="23">
        <v>537</v>
      </c>
      <c r="B539" t="s">
        <v>1606</v>
      </c>
      <c r="C539" t="s">
        <v>342</v>
      </c>
      <c r="D539" t="s">
        <v>1075</v>
      </c>
      <c r="E539" t="s">
        <v>1607</v>
      </c>
      <c r="F539" s="24" t="s">
        <v>1608</v>
      </c>
    </row>
    <row r="540" spans="1:6" x14ac:dyDescent="0.35">
      <c r="A540" s="23">
        <v>538</v>
      </c>
      <c r="B540" t="s">
        <v>1609</v>
      </c>
      <c r="C540" t="s">
        <v>320</v>
      </c>
      <c r="D540" t="s">
        <v>951</v>
      </c>
      <c r="E540" t="s">
        <v>952</v>
      </c>
      <c r="F540" s="24" t="s">
        <v>1610</v>
      </c>
    </row>
    <row r="541" spans="1:6" x14ac:dyDescent="0.35">
      <c r="A541" s="23">
        <v>539</v>
      </c>
      <c r="B541" t="s">
        <v>1611</v>
      </c>
      <c r="C541" t="s">
        <v>309</v>
      </c>
      <c r="D541" t="s">
        <v>931</v>
      </c>
      <c r="E541" t="s">
        <v>1073</v>
      </c>
      <c r="F541" s="24" t="s">
        <v>1612</v>
      </c>
    </row>
    <row r="542" spans="1:6" x14ac:dyDescent="0.35">
      <c r="A542" s="23">
        <v>540</v>
      </c>
      <c r="B542" t="s">
        <v>1613</v>
      </c>
      <c r="C542" t="s">
        <v>328</v>
      </c>
      <c r="D542" t="s">
        <v>976</v>
      </c>
      <c r="E542" t="s">
        <v>1046</v>
      </c>
      <c r="F542" s="24" t="s">
        <v>1614</v>
      </c>
    </row>
    <row r="543" spans="1:6" x14ac:dyDescent="0.35">
      <c r="A543" s="23">
        <v>541</v>
      </c>
      <c r="B543" t="s">
        <v>1615</v>
      </c>
      <c r="C543" t="s">
        <v>320</v>
      </c>
      <c r="D543" t="s">
        <v>942</v>
      </c>
      <c r="E543" t="s">
        <v>975</v>
      </c>
      <c r="F543" s="24" t="s">
        <v>1616</v>
      </c>
    </row>
    <row r="544" spans="1:6" x14ac:dyDescent="0.35">
      <c r="A544" s="23">
        <v>542</v>
      </c>
      <c r="B544" t="s">
        <v>1617</v>
      </c>
      <c r="C544" t="s">
        <v>336</v>
      </c>
      <c r="D544" t="s">
        <v>973</v>
      </c>
      <c r="E544" t="s">
        <v>1005</v>
      </c>
      <c r="F544" s="24" t="s">
        <v>1618</v>
      </c>
    </row>
    <row r="545" spans="1:6" x14ac:dyDescent="0.35">
      <c r="A545" s="23">
        <v>543</v>
      </c>
      <c r="B545" t="s">
        <v>1619</v>
      </c>
      <c r="C545" t="s">
        <v>319</v>
      </c>
      <c r="D545" t="s">
        <v>935</v>
      </c>
      <c r="E545" t="s">
        <v>936</v>
      </c>
      <c r="F545" s="24" t="s">
        <v>1620</v>
      </c>
    </row>
    <row r="546" spans="1:6" x14ac:dyDescent="0.35">
      <c r="A546" s="23">
        <v>544</v>
      </c>
      <c r="B546" t="s">
        <v>1621</v>
      </c>
      <c r="C546" t="s">
        <v>320</v>
      </c>
      <c r="D546" t="s">
        <v>942</v>
      </c>
      <c r="E546" t="s">
        <v>1007</v>
      </c>
      <c r="F546" s="24" t="s">
        <v>1622</v>
      </c>
    </row>
    <row r="547" spans="1:6" x14ac:dyDescent="0.35">
      <c r="A547" s="23">
        <v>545</v>
      </c>
      <c r="B547" t="s">
        <v>1623</v>
      </c>
      <c r="C547" t="s">
        <v>320</v>
      </c>
      <c r="D547" t="s">
        <v>942</v>
      </c>
      <c r="E547" t="s">
        <v>1559</v>
      </c>
      <c r="F547" s="24" t="s">
        <v>1624</v>
      </c>
    </row>
    <row r="548" spans="1:6" x14ac:dyDescent="0.35">
      <c r="A548" s="23">
        <v>546</v>
      </c>
      <c r="B548" t="s">
        <v>1625</v>
      </c>
      <c r="C548" t="s">
        <v>336</v>
      </c>
      <c r="D548" t="s">
        <v>973</v>
      </c>
      <c r="E548" t="s">
        <v>1044</v>
      </c>
      <c r="F548" s="24" t="s">
        <v>1626</v>
      </c>
    </row>
    <row r="549" spans="1:6" x14ac:dyDescent="0.35">
      <c r="A549" s="23">
        <v>547</v>
      </c>
      <c r="B549" t="s">
        <v>1627</v>
      </c>
      <c r="C549" t="s">
        <v>1628</v>
      </c>
      <c r="D549" t="s">
        <v>1052</v>
      </c>
      <c r="E549" t="s">
        <v>1099</v>
      </c>
      <c r="F549" s="24" t="s">
        <v>1629</v>
      </c>
    </row>
    <row r="550" spans="1:6" x14ac:dyDescent="0.35">
      <c r="A550" s="23">
        <v>548</v>
      </c>
      <c r="B550" t="s">
        <v>1630</v>
      </c>
      <c r="C550" t="s">
        <v>320</v>
      </c>
      <c r="D550" t="s">
        <v>980</v>
      </c>
      <c r="E550" t="s">
        <v>981</v>
      </c>
      <c r="F550" s="24" t="s">
        <v>1631</v>
      </c>
    </row>
    <row r="551" spans="1:6" x14ac:dyDescent="0.35">
      <c r="A551" s="23">
        <v>549</v>
      </c>
      <c r="B551" t="s">
        <v>1632</v>
      </c>
      <c r="C551" t="s">
        <v>320</v>
      </c>
      <c r="D551" t="s">
        <v>980</v>
      </c>
      <c r="E551" t="s">
        <v>981</v>
      </c>
      <c r="F551" s="24" t="s">
        <v>1633</v>
      </c>
    </row>
    <row r="552" spans="1:6" x14ac:dyDescent="0.35">
      <c r="A552" s="23">
        <v>550</v>
      </c>
      <c r="B552" t="s">
        <v>1634</v>
      </c>
      <c r="C552" t="s">
        <v>341</v>
      </c>
      <c r="D552" t="s">
        <v>942</v>
      </c>
      <c r="E552" t="s">
        <v>975</v>
      </c>
      <c r="F552" s="24" t="s">
        <v>1635</v>
      </c>
    </row>
    <row r="553" spans="1:6" x14ac:dyDescent="0.35">
      <c r="A553" s="23">
        <v>551</v>
      </c>
      <c r="B553" t="s">
        <v>1636</v>
      </c>
      <c r="C553" t="s">
        <v>319</v>
      </c>
      <c r="D553" t="s">
        <v>975</v>
      </c>
      <c r="E553" t="s">
        <v>1034</v>
      </c>
      <c r="F553" s="24" t="s">
        <v>1637</v>
      </c>
    </row>
    <row r="554" spans="1:6" x14ac:dyDescent="0.35">
      <c r="A554" s="23">
        <v>552</v>
      </c>
      <c r="B554" t="s">
        <v>1638</v>
      </c>
      <c r="C554" t="s">
        <v>349</v>
      </c>
      <c r="D554" t="s">
        <v>1639</v>
      </c>
      <c r="E554" t="s">
        <v>1640</v>
      </c>
      <c r="F554" s="24" t="s">
        <v>1641</v>
      </c>
    </row>
    <row r="555" spans="1:6" x14ac:dyDescent="0.35">
      <c r="A555" s="23">
        <v>553</v>
      </c>
      <c r="B555" t="s">
        <v>1642</v>
      </c>
      <c r="C555" t="s">
        <v>319</v>
      </c>
      <c r="D555" t="s">
        <v>969</v>
      </c>
      <c r="E555" t="s">
        <v>1607</v>
      </c>
      <c r="F555" s="24" t="s">
        <v>1643</v>
      </c>
    </row>
    <row r="556" spans="1:6" x14ac:dyDescent="0.35">
      <c r="A556" s="23">
        <v>554</v>
      </c>
      <c r="B556" t="s">
        <v>1480</v>
      </c>
      <c r="C556" t="s">
        <v>323</v>
      </c>
      <c r="D556" t="s">
        <v>959</v>
      </c>
      <c r="E556" t="s">
        <v>994</v>
      </c>
      <c r="F556" s="24" t="s">
        <v>1644</v>
      </c>
    </row>
    <row r="557" spans="1:6" x14ac:dyDescent="0.35">
      <c r="A557" s="23">
        <v>555</v>
      </c>
      <c r="B557" t="s">
        <v>1645</v>
      </c>
      <c r="C557" t="s">
        <v>320</v>
      </c>
      <c r="D557" t="s">
        <v>980</v>
      </c>
      <c r="E557" t="s">
        <v>1099</v>
      </c>
      <c r="F557" s="24" t="s">
        <v>1646</v>
      </c>
    </row>
    <row r="558" spans="1:6" x14ac:dyDescent="0.35">
      <c r="A558" s="23">
        <v>556</v>
      </c>
      <c r="B558" t="s">
        <v>1647</v>
      </c>
      <c r="C558" t="s">
        <v>342</v>
      </c>
      <c r="D558" t="s">
        <v>1024</v>
      </c>
      <c r="E558" t="s">
        <v>1025</v>
      </c>
      <c r="F558" s="24" t="s">
        <v>1648</v>
      </c>
    </row>
    <row r="559" spans="1:6" x14ac:dyDescent="0.35">
      <c r="A559" s="23">
        <v>557</v>
      </c>
      <c r="B559" t="s">
        <v>1649</v>
      </c>
      <c r="C559" t="s">
        <v>336</v>
      </c>
      <c r="D559" t="s">
        <v>973</v>
      </c>
      <c r="E559" t="s">
        <v>1003</v>
      </c>
      <c r="F559" s="24" t="s">
        <v>1650</v>
      </c>
    </row>
    <row r="560" spans="1:6" x14ac:dyDescent="0.35">
      <c r="A560" s="23">
        <v>558</v>
      </c>
      <c r="B560" t="s">
        <v>1651</v>
      </c>
      <c r="C560" t="s">
        <v>337</v>
      </c>
      <c r="D560" t="s">
        <v>986</v>
      </c>
      <c r="E560" t="s">
        <v>1020</v>
      </c>
      <c r="F560" s="24" t="s">
        <v>1652</v>
      </c>
    </row>
    <row r="561" spans="1:6" x14ac:dyDescent="0.35">
      <c r="A561" s="23">
        <v>559</v>
      </c>
      <c r="B561" t="s">
        <v>1653</v>
      </c>
      <c r="C561" t="s">
        <v>342</v>
      </c>
      <c r="D561" t="s">
        <v>1024</v>
      </c>
      <c r="E561" t="s">
        <v>1604</v>
      </c>
      <c r="F561" s="24" t="s">
        <v>1654</v>
      </c>
    </row>
  </sheetData>
  <hyperlinks>
    <hyperlink ref="F2" r:id="rId1" xr:uid="{00000000-0004-0000-0100-000000000000}"/>
    <hyperlink ref="F3" r:id="rId2" xr:uid="{00000000-0004-0000-0100-000001000000}"/>
    <hyperlink ref="F4" r:id="rId3" xr:uid="{00000000-0004-0000-0100-000002000000}"/>
    <hyperlink ref="F5" r:id="rId4" xr:uid="{00000000-0004-0000-0100-000003000000}"/>
    <hyperlink ref="F6" r:id="rId5" xr:uid="{00000000-0004-0000-0100-000004000000}"/>
    <hyperlink ref="F7" r:id="rId6" xr:uid="{00000000-0004-0000-0100-000005000000}"/>
    <hyperlink ref="F8" r:id="rId7" xr:uid="{00000000-0004-0000-0100-000006000000}"/>
    <hyperlink ref="F9" r:id="rId8" xr:uid="{00000000-0004-0000-0100-000007000000}"/>
    <hyperlink ref="F10" r:id="rId9" xr:uid="{00000000-0004-0000-0100-000008000000}"/>
    <hyperlink ref="F11" r:id="rId10" xr:uid="{00000000-0004-0000-0100-000009000000}"/>
    <hyperlink ref="F12" r:id="rId11" xr:uid="{00000000-0004-0000-0100-00000A000000}"/>
    <hyperlink ref="F13" r:id="rId12" xr:uid="{00000000-0004-0000-0100-00000B000000}"/>
    <hyperlink ref="F14" r:id="rId13" xr:uid="{00000000-0004-0000-0100-00000C000000}"/>
    <hyperlink ref="F15" r:id="rId14" xr:uid="{00000000-0004-0000-0100-00000D000000}"/>
    <hyperlink ref="F16" r:id="rId15" xr:uid="{00000000-0004-0000-0100-00000E000000}"/>
    <hyperlink ref="F17" r:id="rId16" xr:uid="{00000000-0004-0000-0100-00000F000000}"/>
    <hyperlink ref="F18" r:id="rId17" xr:uid="{00000000-0004-0000-0100-000010000000}"/>
    <hyperlink ref="F19" r:id="rId18" xr:uid="{00000000-0004-0000-0100-000011000000}"/>
    <hyperlink ref="F20" r:id="rId19" xr:uid="{00000000-0004-0000-0100-000012000000}"/>
    <hyperlink ref="F21" r:id="rId20" xr:uid="{00000000-0004-0000-0100-000013000000}"/>
    <hyperlink ref="F22" r:id="rId21" xr:uid="{00000000-0004-0000-0100-000014000000}"/>
    <hyperlink ref="F23" r:id="rId22" xr:uid="{00000000-0004-0000-0100-000015000000}"/>
    <hyperlink ref="F24" r:id="rId23" xr:uid="{00000000-0004-0000-0100-000016000000}"/>
    <hyperlink ref="F25" r:id="rId24" xr:uid="{00000000-0004-0000-0100-000017000000}"/>
    <hyperlink ref="F26" r:id="rId25" xr:uid="{00000000-0004-0000-0100-000018000000}"/>
    <hyperlink ref="F27" r:id="rId26" xr:uid="{00000000-0004-0000-0100-000019000000}"/>
    <hyperlink ref="F28" r:id="rId27" xr:uid="{00000000-0004-0000-0100-00001A000000}"/>
    <hyperlink ref="F29" r:id="rId28" xr:uid="{00000000-0004-0000-0100-00001B000000}"/>
    <hyperlink ref="F30" r:id="rId29" xr:uid="{00000000-0004-0000-0100-00001C000000}"/>
    <hyperlink ref="F31" r:id="rId30" xr:uid="{00000000-0004-0000-0100-00001D000000}"/>
    <hyperlink ref="F32" r:id="rId31" xr:uid="{00000000-0004-0000-0100-00001E000000}"/>
    <hyperlink ref="F33" r:id="rId32" xr:uid="{00000000-0004-0000-0100-00001F000000}"/>
    <hyperlink ref="F34" r:id="rId33" xr:uid="{00000000-0004-0000-0100-000020000000}"/>
    <hyperlink ref="F35" r:id="rId34" xr:uid="{00000000-0004-0000-0100-000021000000}"/>
    <hyperlink ref="F36" r:id="rId35" xr:uid="{00000000-0004-0000-0100-000022000000}"/>
    <hyperlink ref="F37" r:id="rId36" xr:uid="{00000000-0004-0000-0100-000023000000}"/>
    <hyperlink ref="F38" r:id="rId37" xr:uid="{00000000-0004-0000-0100-000024000000}"/>
    <hyperlink ref="F39" r:id="rId38" xr:uid="{00000000-0004-0000-0100-000025000000}"/>
    <hyperlink ref="F40" r:id="rId39" xr:uid="{00000000-0004-0000-0100-000026000000}"/>
    <hyperlink ref="F41" r:id="rId40" xr:uid="{00000000-0004-0000-0100-000027000000}"/>
    <hyperlink ref="F42" r:id="rId41" xr:uid="{00000000-0004-0000-0100-000028000000}"/>
    <hyperlink ref="F43" r:id="rId42" xr:uid="{00000000-0004-0000-0100-000029000000}"/>
    <hyperlink ref="F44" r:id="rId43" xr:uid="{00000000-0004-0000-0100-00002A000000}"/>
    <hyperlink ref="F45" r:id="rId44" xr:uid="{00000000-0004-0000-0100-00002B000000}"/>
    <hyperlink ref="F46" r:id="rId45" xr:uid="{00000000-0004-0000-0100-00002C000000}"/>
    <hyperlink ref="F47" r:id="rId46" xr:uid="{00000000-0004-0000-0100-00002D000000}"/>
    <hyperlink ref="F48" r:id="rId47" xr:uid="{00000000-0004-0000-0100-00002E000000}"/>
    <hyperlink ref="F49" r:id="rId48" xr:uid="{00000000-0004-0000-0100-00002F000000}"/>
    <hyperlink ref="F50" r:id="rId49" xr:uid="{00000000-0004-0000-0100-000030000000}"/>
    <hyperlink ref="F51" r:id="rId50" xr:uid="{00000000-0004-0000-0100-000031000000}"/>
    <hyperlink ref="F52" r:id="rId51" xr:uid="{00000000-0004-0000-0100-000032000000}"/>
    <hyperlink ref="F53" r:id="rId52" xr:uid="{00000000-0004-0000-0100-000033000000}"/>
    <hyperlink ref="F54" r:id="rId53" xr:uid="{00000000-0004-0000-0100-000034000000}"/>
    <hyperlink ref="F55" r:id="rId54" xr:uid="{00000000-0004-0000-0100-000035000000}"/>
    <hyperlink ref="F56" r:id="rId55" xr:uid="{00000000-0004-0000-0100-000036000000}"/>
    <hyperlink ref="F57" r:id="rId56" xr:uid="{00000000-0004-0000-0100-000037000000}"/>
    <hyperlink ref="F58" r:id="rId57" xr:uid="{00000000-0004-0000-0100-000038000000}"/>
    <hyperlink ref="F59" r:id="rId58" xr:uid="{00000000-0004-0000-0100-000039000000}"/>
    <hyperlink ref="F60" r:id="rId59" xr:uid="{00000000-0004-0000-0100-00003A000000}"/>
    <hyperlink ref="F61" r:id="rId60" xr:uid="{00000000-0004-0000-0100-00003B000000}"/>
    <hyperlink ref="F62" r:id="rId61" xr:uid="{00000000-0004-0000-0100-00003C000000}"/>
    <hyperlink ref="F63" r:id="rId62" xr:uid="{00000000-0004-0000-0100-00003D000000}"/>
    <hyperlink ref="F64" r:id="rId63" xr:uid="{00000000-0004-0000-0100-00003E000000}"/>
    <hyperlink ref="F65" r:id="rId64" xr:uid="{00000000-0004-0000-0100-00003F000000}"/>
    <hyperlink ref="F66" r:id="rId65" xr:uid="{00000000-0004-0000-0100-000040000000}"/>
    <hyperlink ref="F67" r:id="rId66" xr:uid="{00000000-0004-0000-0100-000041000000}"/>
    <hyperlink ref="F68" r:id="rId67" xr:uid="{00000000-0004-0000-0100-000042000000}"/>
    <hyperlink ref="F69" r:id="rId68" xr:uid="{00000000-0004-0000-0100-000043000000}"/>
    <hyperlink ref="F70" r:id="rId69" xr:uid="{00000000-0004-0000-0100-000044000000}"/>
    <hyperlink ref="F71" r:id="rId70" xr:uid="{00000000-0004-0000-0100-000045000000}"/>
    <hyperlink ref="F72" r:id="rId71" xr:uid="{00000000-0004-0000-0100-000046000000}"/>
    <hyperlink ref="F73" r:id="rId72" xr:uid="{00000000-0004-0000-0100-000047000000}"/>
    <hyperlink ref="F74" r:id="rId73" xr:uid="{00000000-0004-0000-0100-000048000000}"/>
    <hyperlink ref="F75" r:id="rId74" xr:uid="{00000000-0004-0000-0100-000049000000}"/>
    <hyperlink ref="F76" r:id="rId75" xr:uid="{00000000-0004-0000-0100-00004A000000}"/>
    <hyperlink ref="F77" r:id="rId76" xr:uid="{00000000-0004-0000-0100-00004B000000}"/>
    <hyperlink ref="F78" r:id="rId77" xr:uid="{00000000-0004-0000-0100-00004C000000}"/>
    <hyperlink ref="F79" r:id="rId78" xr:uid="{00000000-0004-0000-0100-00004D000000}"/>
    <hyperlink ref="F80" r:id="rId79" xr:uid="{00000000-0004-0000-0100-00004E000000}"/>
    <hyperlink ref="F81" r:id="rId80" xr:uid="{00000000-0004-0000-0100-00004F000000}"/>
    <hyperlink ref="F82" r:id="rId81" xr:uid="{00000000-0004-0000-0100-000050000000}"/>
    <hyperlink ref="F83" r:id="rId82" xr:uid="{00000000-0004-0000-0100-000051000000}"/>
    <hyperlink ref="F84" r:id="rId83" xr:uid="{00000000-0004-0000-0100-000052000000}"/>
    <hyperlink ref="F85" r:id="rId84" xr:uid="{00000000-0004-0000-0100-000053000000}"/>
    <hyperlink ref="F86" r:id="rId85" xr:uid="{00000000-0004-0000-0100-000054000000}"/>
    <hyperlink ref="F87" r:id="rId86" xr:uid="{00000000-0004-0000-0100-000055000000}"/>
    <hyperlink ref="F88" r:id="rId87" xr:uid="{00000000-0004-0000-0100-000056000000}"/>
    <hyperlink ref="F89" r:id="rId88" xr:uid="{00000000-0004-0000-0100-000057000000}"/>
    <hyperlink ref="F90" r:id="rId89" xr:uid="{00000000-0004-0000-0100-000058000000}"/>
    <hyperlink ref="F91" r:id="rId90" xr:uid="{00000000-0004-0000-0100-000059000000}"/>
    <hyperlink ref="F92" r:id="rId91" xr:uid="{00000000-0004-0000-0100-00005A000000}"/>
    <hyperlink ref="F93" r:id="rId92" xr:uid="{00000000-0004-0000-0100-00005B000000}"/>
    <hyperlink ref="F94" r:id="rId93" xr:uid="{00000000-0004-0000-0100-00005C000000}"/>
    <hyperlink ref="F95" r:id="rId94" xr:uid="{00000000-0004-0000-0100-00005D000000}"/>
    <hyperlink ref="F96" r:id="rId95" xr:uid="{00000000-0004-0000-0100-00005E000000}"/>
    <hyperlink ref="F97" r:id="rId96" xr:uid="{00000000-0004-0000-0100-00005F000000}"/>
    <hyperlink ref="F98" r:id="rId97" xr:uid="{00000000-0004-0000-0100-000060000000}"/>
    <hyperlink ref="F99" r:id="rId98" xr:uid="{00000000-0004-0000-0100-000061000000}"/>
    <hyperlink ref="F100" r:id="rId99" xr:uid="{00000000-0004-0000-0100-000062000000}"/>
    <hyperlink ref="F101" r:id="rId100" xr:uid="{00000000-0004-0000-0100-000063000000}"/>
    <hyperlink ref="F102" r:id="rId101" xr:uid="{00000000-0004-0000-0100-000064000000}"/>
    <hyperlink ref="F103" r:id="rId102" xr:uid="{00000000-0004-0000-0100-000065000000}"/>
    <hyperlink ref="F104" r:id="rId103" xr:uid="{00000000-0004-0000-0100-000066000000}"/>
    <hyperlink ref="F105" r:id="rId104" xr:uid="{00000000-0004-0000-0100-000067000000}"/>
    <hyperlink ref="F106" r:id="rId105" xr:uid="{00000000-0004-0000-0100-000068000000}"/>
    <hyperlink ref="F107" r:id="rId106" xr:uid="{00000000-0004-0000-0100-000069000000}"/>
    <hyperlink ref="F108" r:id="rId107" xr:uid="{00000000-0004-0000-0100-00006A000000}"/>
    <hyperlink ref="F109" r:id="rId108" xr:uid="{00000000-0004-0000-0100-00006B000000}"/>
    <hyperlink ref="F110" r:id="rId109" xr:uid="{00000000-0004-0000-0100-00006C000000}"/>
    <hyperlink ref="F111" r:id="rId110" xr:uid="{00000000-0004-0000-0100-00006D000000}"/>
    <hyperlink ref="F112" r:id="rId111" xr:uid="{00000000-0004-0000-0100-00006E000000}"/>
    <hyperlink ref="F113" r:id="rId112" xr:uid="{00000000-0004-0000-0100-00006F000000}"/>
    <hyperlink ref="F114" r:id="rId113" xr:uid="{00000000-0004-0000-0100-000070000000}"/>
    <hyperlink ref="F115" r:id="rId114" xr:uid="{00000000-0004-0000-0100-000071000000}"/>
    <hyperlink ref="F116" r:id="rId115" xr:uid="{00000000-0004-0000-0100-000072000000}"/>
    <hyperlink ref="F117" r:id="rId116" xr:uid="{00000000-0004-0000-0100-000073000000}"/>
    <hyperlink ref="F118" r:id="rId117" xr:uid="{00000000-0004-0000-0100-000074000000}"/>
    <hyperlink ref="F119" r:id="rId118" xr:uid="{00000000-0004-0000-0100-000075000000}"/>
    <hyperlink ref="F120" r:id="rId119" xr:uid="{00000000-0004-0000-0100-000076000000}"/>
    <hyperlink ref="F121" r:id="rId120" xr:uid="{00000000-0004-0000-0100-000077000000}"/>
    <hyperlink ref="F122" r:id="rId121" xr:uid="{00000000-0004-0000-0100-000078000000}"/>
    <hyperlink ref="F123" r:id="rId122" xr:uid="{00000000-0004-0000-0100-000079000000}"/>
    <hyperlink ref="F124" r:id="rId123" xr:uid="{00000000-0004-0000-0100-00007A000000}"/>
    <hyperlink ref="F125" r:id="rId124" xr:uid="{00000000-0004-0000-0100-00007B000000}"/>
    <hyperlink ref="F126" r:id="rId125" xr:uid="{00000000-0004-0000-0100-00007C000000}"/>
    <hyperlink ref="F127" r:id="rId126" xr:uid="{00000000-0004-0000-0100-00007D000000}"/>
    <hyperlink ref="F128" r:id="rId127" xr:uid="{00000000-0004-0000-0100-00007E000000}"/>
    <hyperlink ref="F129" r:id="rId128" xr:uid="{00000000-0004-0000-0100-00007F000000}"/>
    <hyperlink ref="F130" r:id="rId129" xr:uid="{00000000-0004-0000-0100-000080000000}"/>
    <hyperlink ref="F131" r:id="rId130" xr:uid="{00000000-0004-0000-0100-000081000000}"/>
    <hyperlink ref="F132" r:id="rId131" xr:uid="{00000000-0004-0000-0100-000082000000}"/>
    <hyperlink ref="F133" r:id="rId132" xr:uid="{00000000-0004-0000-0100-000083000000}"/>
    <hyperlink ref="F134" r:id="rId133" xr:uid="{00000000-0004-0000-0100-000084000000}"/>
    <hyperlink ref="F135" r:id="rId134" xr:uid="{00000000-0004-0000-0100-000085000000}"/>
    <hyperlink ref="F136" r:id="rId135" xr:uid="{00000000-0004-0000-0100-000086000000}"/>
    <hyperlink ref="F137" r:id="rId136" xr:uid="{00000000-0004-0000-0100-000087000000}"/>
    <hyperlink ref="F138" r:id="rId137" xr:uid="{00000000-0004-0000-0100-000088000000}"/>
    <hyperlink ref="F139" r:id="rId138" xr:uid="{00000000-0004-0000-0100-000089000000}"/>
    <hyperlink ref="F140" r:id="rId139" xr:uid="{00000000-0004-0000-0100-00008A000000}"/>
    <hyperlink ref="F141" r:id="rId140" xr:uid="{00000000-0004-0000-0100-00008B000000}"/>
    <hyperlink ref="F142" r:id="rId141" xr:uid="{00000000-0004-0000-0100-00008C000000}"/>
    <hyperlink ref="F143" r:id="rId142" xr:uid="{00000000-0004-0000-0100-00008D000000}"/>
    <hyperlink ref="F144" r:id="rId143" xr:uid="{00000000-0004-0000-0100-00008E000000}"/>
    <hyperlink ref="F145" r:id="rId144" xr:uid="{00000000-0004-0000-0100-00008F000000}"/>
    <hyperlink ref="F146" r:id="rId145" xr:uid="{00000000-0004-0000-0100-000090000000}"/>
    <hyperlink ref="F147" r:id="rId146" xr:uid="{00000000-0004-0000-0100-000091000000}"/>
    <hyperlink ref="F148" r:id="rId147" xr:uid="{00000000-0004-0000-0100-000092000000}"/>
    <hyperlink ref="F149" r:id="rId148" xr:uid="{00000000-0004-0000-0100-000093000000}"/>
    <hyperlink ref="F150" r:id="rId149" xr:uid="{00000000-0004-0000-0100-000094000000}"/>
    <hyperlink ref="F151" r:id="rId150" xr:uid="{00000000-0004-0000-0100-000095000000}"/>
    <hyperlink ref="F152" r:id="rId151" xr:uid="{00000000-0004-0000-0100-000096000000}"/>
    <hyperlink ref="F153" r:id="rId152" xr:uid="{00000000-0004-0000-0100-000097000000}"/>
    <hyperlink ref="F154" r:id="rId153" xr:uid="{00000000-0004-0000-0100-000098000000}"/>
    <hyperlink ref="F155" r:id="rId154" xr:uid="{00000000-0004-0000-0100-000099000000}"/>
    <hyperlink ref="F156" r:id="rId155" xr:uid="{00000000-0004-0000-0100-00009A000000}"/>
    <hyperlink ref="F157" r:id="rId156" xr:uid="{00000000-0004-0000-0100-00009B000000}"/>
    <hyperlink ref="F158" r:id="rId157" xr:uid="{00000000-0004-0000-0100-00009C000000}"/>
    <hyperlink ref="F159" r:id="rId158" xr:uid="{00000000-0004-0000-0100-00009D000000}"/>
    <hyperlink ref="F160" r:id="rId159" xr:uid="{00000000-0004-0000-0100-00009E000000}"/>
    <hyperlink ref="F161" r:id="rId160" xr:uid="{00000000-0004-0000-0100-00009F000000}"/>
    <hyperlink ref="F162" r:id="rId161" xr:uid="{00000000-0004-0000-0100-0000A0000000}"/>
    <hyperlink ref="F163" r:id="rId162" xr:uid="{00000000-0004-0000-0100-0000A1000000}"/>
    <hyperlink ref="F164" r:id="rId163" xr:uid="{00000000-0004-0000-0100-0000A2000000}"/>
    <hyperlink ref="F165" r:id="rId164" xr:uid="{00000000-0004-0000-0100-0000A3000000}"/>
    <hyperlink ref="F166" r:id="rId165" xr:uid="{00000000-0004-0000-0100-0000A4000000}"/>
    <hyperlink ref="F167" r:id="rId166" xr:uid="{00000000-0004-0000-0100-0000A5000000}"/>
    <hyperlink ref="F168" r:id="rId167" xr:uid="{00000000-0004-0000-0100-0000A6000000}"/>
    <hyperlink ref="F169" r:id="rId168" xr:uid="{00000000-0004-0000-0100-0000A7000000}"/>
    <hyperlink ref="F170" r:id="rId169" xr:uid="{00000000-0004-0000-0100-0000A8000000}"/>
    <hyperlink ref="F171" r:id="rId170" xr:uid="{00000000-0004-0000-0100-0000A9000000}"/>
    <hyperlink ref="F172" r:id="rId171" xr:uid="{00000000-0004-0000-0100-0000AA000000}"/>
    <hyperlink ref="F173" r:id="rId172" xr:uid="{00000000-0004-0000-0100-0000AB000000}"/>
    <hyperlink ref="F174" r:id="rId173" xr:uid="{00000000-0004-0000-0100-0000AC000000}"/>
    <hyperlink ref="F175" r:id="rId174" xr:uid="{00000000-0004-0000-0100-0000AD000000}"/>
    <hyperlink ref="F176" r:id="rId175" xr:uid="{00000000-0004-0000-0100-0000AE000000}"/>
    <hyperlink ref="F177" r:id="rId176" xr:uid="{00000000-0004-0000-0100-0000AF000000}"/>
    <hyperlink ref="F178" r:id="rId177" xr:uid="{00000000-0004-0000-0100-0000B0000000}"/>
    <hyperlink ref="F179" r:id="rId178" xr:uid="{00000000-0004-0000-0100-0000B1000000}"/>
    <hyperlink ref="F180" r:id="rId179" xr:uid="{00000000-0004-0000-0100-0000B2000000}"/>
    <hyperlink ref="F181" r:id="rId180" xr:uid="{00000000-0004-0000-0100-0000B3000000}"/>
    <hyperlink ref="F182" r:id="rId181" xr:uid="{00000000-0004-0000-0100-0000B4000000}"/>
    <hyperlink ref="F183" r:id="rId182" xr:uid="{00000000-0004-0000-0100-0000B5000000}"/>
    <hyperlink ref="F184" r:id="rId183" xr:uid="{00000000-0004-0000-0100-0000B6000000}"/>
    <hyperlink ref="F185" r:id="rId184" xr:uid="{00000000-0004-0000-0100-0000B7000000}"/>
    <hyperlink ref="F186" r:id="rId185" xr:uid="{00000000-0004-0000-0100-0000B8000000}"/>
    <hyperlink ref="F187" r:id="rId186" xr:uid="{00000000-0004-0000-0100-0000B9000000}"/>
    <hyperlink ref="F188" r:id="rId187" xr:uid="{00000000-0004-0000-0100-0000BA000000}"/>
    <hyperlink ref="F189" r:id="rId188" xr:uid="{00000000-0004-0000-0100-0000BB000000}"/>
    <hyperlink ref="F190" r:id="rId189" xr:uid="{00000000-0004-0000-0100-0000BC000000}"/>
    <hyperlink ref="F191" r:id="rId190" xr:uid="{00000000-0004-0000-0100-0000BD000000}"/>
    <hyperlink ref="F192" r:id="rId191" xr:uid="{00000000-0004-0000-0100-0000BE000000}"/>
    <hyperlink ref="F193" r:id="rId192" xr:uid="{00000000-0004-0000-0100-0000BF000000}"/>
    <hyperlink ref="F194" r:id="rId193" xr:uid="{00000000-0004-0000-0100-0000C0000000}"/>
    <hyperlink ref="F195" r:id="rId194" xr:uid="{00000000-0004-0000-0100-0000C1000000}"/>
    <hyperlink ref="F196" r:id="rId195" xr:uid="{00000000-0004-0000-0100-0000C2000000}"/>
    <hyperlink ref="F197" r:id="rId196" xr:uid="{00000000-0004-0000-0100-0000C3000000}"/>
    <hyperlink ref="F198" r:id="rId197" xr:uid="{00000000-0004-0000-0100-0000C4000000}"/>
    <hyperlink ref="F199" r:id="rId198" xr:uid="{00000000-0004-0000-0100-0000C5000000}"/>
    <hyperlink ref="F200" r:id="rId199" xr:uid="{00000000-0004-0000-0100-0000C6000000}"/>
    <hyperlink ref="F201" r:id="rId200" xr:uid="{00000000-0004-0000-0100-0000C7000000}"/>
    <hyperlink ref="F202" r:id="rId201" xr:uid="{00000000-0004-0000-0100-0000C8000000}"/>
    <hyperlink ref="F203" r:id="rId202" xr:uid="{00000000-0004-0000-0100-0000C9000000}"/>
    <hyperlink ref="F204" r:id="rId203" xr:uid="{00000000-0004-0000-0100-0000CA000000}"/>
    <hyperlink ref="F205" r:id="rId204" xr:uid="{00000000-0004-0000-0100-0000CB000000}"/>
    <hyperlink ref="F206" r:id="rId205" xr:uid="{00000000-0004-0000-0100-0000CC000000}"/>
    <hyperlink ref="F207" r:id="rId206" xr:uid="{00000000-0004-0000-0100-0000CD000000}"/>
    <hyperlink ref="F208" r:id="rId207" xr:uid="{00000000-0004-0000-0100-0000CE000000}"/>
    <hyperlink ref="F209" r:id="rId208" xr:uid="{00000000-0004-0000-0100-0000CF000000}"/>
    <hyperlink ref="F210" r:id="rId209" xr:uid="{00000000-0004-0000-0100-0000D0000000}"/>
    <hyperlink ref="F211" r:id="rId210" xr:uid="{00000000-0004-0000-0100-0000D1000000}"/>
    <hyperlink ref="F212" r:id="rId211" xr:uid="{00000000-0004-0000-0100-0000D2000000}"/>
    <hyperlink ref="F213" r:id="rId212" xr:uid="{00000000-0004-0000-0100-0000D3000000}"/>
    <hyperlink ref="F214" r:id="rId213" xr:uid="{00000000-0004-0000-0100-0000D4000000}"/>
    <hyperlink ref="F215" r:id="rId214" xr:uid="{00000000-0004-0000-0100-0000D5000000}"/>
    <hyperlink ref="F216" r:id="rId215" xr:uid="{00000000-0004-0000-0100-0000D6000000}"/>
    <hyperlink ref="F217" r:id="rId216" xr:uid="{00000000-0004-0000-0100-0000D7000000}"/>
    <hyperlink ref="F218" r:id="rId217" xr:uid="{00000000-0004-0000-0100-0000D8000000}"/>
    <hyperlink ref="F219" r:id="rId218" xr:uid="{00000000-0004-0000-0100-0000D9000000}"/>
    <hyperlink ref="F220" r:id="rId219" xr:uid="{00000000-0004-0000-0100-0000DA000000}"/>
    <hyperlink ref="F221" r:id="rId220" xr:uid="{00000000-0004-0000-0100-0000DB000000}"/>
    <hyperlink ref="F222" r:id="rId221" xr:uid="{00000000-0004-0000-0100-0000DC000000}"/>
    <hyperlink ref="F223" r:id="rId222" xr:uid="{00000000-0004-0000-0100-0000DD000000}"/>
    <hyperlink ref="F224" r:id="rId223" xr:uid="{00000000-0004-0000-0100-0000DE000000}"/>
    <hyperlink ref="F225" r:id="rId224" xr:uid="{00000000-0004-0000-0100-0000DF000000}"/>
    <hyperlink ref="F226" r:id="rId225" xr:uid="{00000000-0004-0000-0100-0000E0000000}"/>
    <hyperlink ref="F227" r:id="rId226" xr:uid="{00000000-0004-0000-0100-0000E1000000}"/>
    <hyperlink ref="F228" r:id="rId227" xr:uid="{00000000-0004-0000-0100-0000E2000000}"/>
    <hyperlink ref="F229" r:id="rId228" xr:uid="{00000000-0004-0000-0100-0000E3000000}"/>
    <hyperlink ref="F230" r:id="rId229" xr:uid="{00000000-0004-0000-0100-0000E4000000}"/>
    <hyperlink ref="F231" r:id="rId230" xr:uid="{00000000-0004-0000-0100-0000E5000000}"/>
    <hyperlink ref="F232" r:id="rId231" xr:uid="{00000000-0004-0000-0100-0000E6000000}"/>
    <hyperlink ref="F233" r:id="rId232" xr:uid="{00000000-0004-0000-0100-0000E7000000}"/>
    <hyperlink ref="F234" r:id="rId233" xr:uid="{00000000-0004-0000-0100-0000E8000000}"/>
    <hyperlink ref="F235" r:id="rId234" xr:uid="{00000000-0004-0000-0100-0000E9000000}"/>
    <hyperlink ref="F236" r:id="rId235" xr:uid="{00000000-0004-0000-0100-0000EA000000}"/>
    <hyperlink ref="F237" r:id="rId236" xr:uid="{00000000-0004-0000-0100-0000EB000000}"/>
    <hyperlink ref="F238" r:id="rId237" xr:uid="{00000000-0004-0000-0100-0000EC000000}"/>
    <hyperlink ref="F239" r:id="rId238" xr:uid="{00000000-0004-0000-0100-0000ED000000}"/>
    <hyperlink ref="F240" r:id="rId239" xr:uid="{00000000-0004-0000-0100-0000EE000000}"/>
    <hyperlink ref="F241" r:id="rId240" xr:uid="{00000000-0004-0000-0100-0000EF000000}"/>
    <hyperlink ref="F242" r:id="rId241" xr:uid="{00000000-0004-0000-0100-0000F0000000}"/>
    <hyperlink ref="F243" r:id="rId242" xr:uid="{00000000-0004-0000-0100-0000F1000000}"/>
    <hyperlink ref="F244" r:id="rId243" xr:uid="{00000000-0004-0000-0100-0000F2000000}"/>
    <hyperlink ref="F245" r:id="rId244" xr:uid="{00000000-0004-0000-0100-0000F3000000}"/>
    <hyperlink ref="F246" r:id="rId245" xr:uid="{00000000-0004-0000-0100-0000F4000000}"/>
    <hyperlink ref="F247" r:id="rId246" xr:uid="{00000000-0004-0000-0100-0000F5000000}"/>
    <hyperlink ref="F248" r:id="rId247" xr:uid="{00000000-0004-0000-0100-0000F6000000}"/>
    <hyperlink ref="F249" r:id="rId248" xr:uid="{00000000-0004-0000-0100-0000F7000000}"/>
    <hyperlink ref="F250" r:id="rId249" xr:uid="{00000000-0004-0000-0100-0000F8000000}"/>
    <hyperlink ref="F251" r:id="rId250" xr:uid="{00000000-0004-0000-0100-0000F9000000}"/>
    <hyperlink ref="F252" r:id="rId251" xr:uid="{00000000-0004-0000-0100-0000FA000000}"/>
    <hyperlink ref="F253" r:id="rId252" xr:uid="{00000000-0004-0000-0100-0000FB000000}"/>
    <hyperlink ref="F254" r:id="rId253" xr:uid="{00000000-0004-0000-0100-0000FC000000}"/>
    <hyperlink ref="F255" r:id="rId254" xr:uid="{00000000-0004-0000-0100-0000FD000000}"/>
    <hyperlink ref="F256" r:id="rId255" xr:uid="{00000000-0004-0000-0100-0000FE000000}"/>
    <hyperlink ref="F257" r:id="rId256" xr:uid="{00000000-0004-0000-0100-0000FF000000}"/>
    <hyperlink ref="F258" r:id="rId257" xr:uid="{00000000-0004-0000-0100-000000010000}"/>
    <hyperlink ref="F259" r:id="rId258" xr:uid="{00000000-0004-0000-0100-000001010000}"/>
    <hyperlink ref="F260" r:id="rId259" xr:uid="{00000000-0004-0000-0100-000002010000}"/>
    <hyperlink ref="F261" r:id="rId260" xr:uid="{00000000-0004-0000-0100-000003010000}"/>
    <hyperlink ref="F262" r:id="rId261" xr:uid="{00000000-0004-0000-0100-000004010000}"/>
    <hyperlink ref="F263" r:id="rId262" xr:uid="{00000000-0004-0000-0100-000005010000}"/>
    <hyperlink ref="F264" r:id="rId263" xr:uid="{00000000-0004-0000-0100-000006010000}"/>
    <hyperlink ref="F265" r:id="rId264" xr:uid="{00000000-0004-0000-0100-000007010000}"/>
    <hyperlink ref="F266" r:id="rId265" xr:uid="{00000000-0004-0000-0100-000008010000}"/>
    <hyperlink ref="F267" r:id="rId266" xr:uid="{00000000-0004-0000-0100-000009010000}"/>
    <hyperlink ref="F268" r:id="rId267" xr:uid="{00000000-0004-0000-0100-00000A010000}"/>
    <hyperlink ref="F269" r:id="rId268" xr:uid="{00000000-0004-0000-0100-00000B010000}"/>
    <hyperlink ref="F270" r:id="rId269" xr:uid="{00000000-0004-0000-0100-00000C010000}"/>
    <hyperlink ref="F271" r:id="rId270" xr:uid="{00000000-0004-0000-0100-00000D010000}"/>
    <hyperlink ref="F272" r:id="rId271" xr:uid="{00000000-0004-0000-0100-00000E010000}"/>
    <hyperlink ref="F273" r:id="rId272" xr:uid="{00000000-0004-0000-0100-00000F010000}"/>
    <hyperlink ref="F274" r:id="rId273" xr:uid="{00000000-0004-0000-0100-000010010000}"/>
    <hyperlink ref="F275" r:id="rId274" xr:uid="{00000000-0004-0000-0100-000011010000}"/>
    <hyperlink ref="F276" r:id="rId275" xr:uid="{00000000-0004-0000-0100-000012010000}"/>
    <hyperlink ref="F277" r:id="rId276" xr:uid="{00000000-0004-0000-0100-000013010000}"/>
    <hyperlink ref="F278" r:id="rId277" xr:uid="{00000000-0004-0000-0100-000014010000}"/>
    <hyperlink ref="F279" r:id="rId278" xr:uid="{00000000-0004-0000-0100-000015010000}"/>
    <hyperlink ref="F280" r:id="rId279" xr:uid="{00000000-0004-0000-0100-000016010000}"/>
    <hyperlink ref="F281" r:id="rId280" xr:uid="{00000000-0004-0000-0100-000017010000}"/>
    <hyperlink ref="F282" r:id="rId281" xr:uid="{00000000-0004-0000-0100-000018010000}"/>
    <hyperlink ref="F283" r:id="rId282" xr:uid="{00000000-0004-0000-0100-000019010000}"/>
    <hyperlink ref="F284" r:id="rId283" xr:uid="{00000000-0004-0000-0100-00001A010000}"/>
    <hyperlink ref="F285" r:id="rId284" xr:uid="{00000000-0004-0000-0100-00001B010000}"/>
    <hyperlink ref="F286" r:id="rId285" xr:uid="{00000000-0004-0000-0100-00001C010000}"/>
    <hyperlink ref="F287" r:id="rId286" xr:uid="{00000000-0004-0000-0100-00001D010000}"/>
    <hyperlink ref="F288" r:id="rId287" xr:uid="{00000000-0004-0000-0100-00001E010000}"/>
    <hyperlink ref="F289" r:id="rId288" xr:uid="{00000000-0004-0000-0100-00001F010000}"/>
    <hyperlink ref="F290" r:id="rId289" xr:uid="{00000000-0004-0000-0100-000020010000}"/>
    <hyperlink ref="F291" r:id="rId290" xr:uid="{00000000-0004-0000-0100-000021010000}"/>
    <hyperlink ref="F292" r:id="rId291" xr:uid="{00000000-0004-0000-0100-000022010000}"/>
    <hyperlink ref="F293" r:id="rId292" xr:uid="{00000000-0004-0000-0100-000023010000}"/>
    <hyperlink ref="F294" r:id="rId293" xr:uid="{00000000-0004-0000-0100-000024010000}"/>
    <hyperlink ref="F295" r:id="rId294" xr:uid="{00000000-0004-0000-0100-000025010000}"/>
    <hyperlink ref="F296" r:id="rId295" xr:uid="{00000000-0004-0000-0100-000026010000}"/>
    <hyperlink ref="F297" r:id="rId296" xr:uid="{00000000-0004-0000-0100-000027010000}"/>
    <hyperlink ref="F298" r:id="rId297" xr:uid="{00000000-0004-0000-0100-000028010000}"/>
    <hyperlink ref="F299" r:id="rId298" xr:uid="{00000000-0004-0000-0100-000029010000}"/>
    <hyperlink ref="F300" r:id="rId299" xr:uid="{00000000-0004-0000-0100-00002A010000}"/>
    <hyperlink ref="F301" r:id="rId300" xr:uid="{00000000-0004-0000-0100-00002B010000}"/>
    <hyperlink ref="F302" r:id="rId301" xr:uid="{00000000-0004-0000-0100-00002C010000}"/>
    <hyperlink ref="F303" r:id="rId302" xr:uid="{00000000-0004-0000-0100-00002D010000}"/>
    <hyperlink ref="F304" r:id="rId303" xr:uid="{00000000-0004-0000-0100-00002E010000}"/>
    <hyperlink ref="F305" r:id="rId304" xr:uid="{00000000-0004-0000-0100-00002F010000}"/>
    <hyperlink ref="F306" r:id="rId305" xr:uid="{00000000-0004-0000-0100-000030010000}"/>
    <hyperlink ref="F307" r:id="rId306" xr:uid="{00000000-0004-0000-0100-000031010000}"/>
    <hyperlink ref="F308" r:id="rId307" xr:uid="{00000000-0004-0000-0100-000032010000}"/>
    <hyperlink ref="F309" r:id="rId308" xr:uid="{00000000-0004-0000-0100-000033010000}"/>
    <hyperlink ref="F310" r:id="rId309" xr:uid="{00000000-0004-0000-0100-000034010000}"/>
    <hyperlink ref="F311" r:id="rId310" xr:uid="{00000000-0004-0000-0100-000035010000}"/>
    <hyperlink ref="F312" r:id="rId311" xr:uid="{00000000-0004-0000-0100-000036010000}"/>
    <hyperlink ref="F313" r:id="rId312" xr:uid="{00000000-0004-0000-0100-000037010000}"/>
    <hyperlink ref="F314" r:id="rId313" xr:uid="{00000000-0004-0000-0100-000038010000}"/>
    <hyperlink ref="F315" r:id="rId314" xr:uid="{00000000-0004-0000-0100-000039010000}"/>
    <hyperlink ref="F316" r:id="rId315" xr:uid="{00000000-0004-0000-0100-00003A010000}"/>
    <hyperlink ref="F317" r:id="rId316" xr:uid="{00000000-0004-0000-0100-00003B010000}"/>
    <hyperlink ref="F318" r:id="rId317" xr:uid="{00000000-0004-0000-0100-00003C010000}"/>
    <hyperlink ref="F319" r:id="rId318" xr:uid="{00000000-0004-0000-0100-00003D010000}"/>
    <hyperlink ref="F320" r:id="rId319" xr:uid="{00000000-0004-0000-0100-00003E010000}"/>
    <hyperlink ref="F321" r:id="rId320" xr:uid="{00000000-0004-0000-0100-00003F010000}"/>
    <hyperlink ref="F322" r:id="rId321" xr:uid="{00000000-0004-0000-0100-000040010000}"/>
    <hyperlink ref="F323" r:id="rId322" xr:uid="{00000000-0004-0000-0100-000041010000}"/>
    <hyperlink ref="F324" r:id="rId323" xr:uid="{00000000-0004-0000-0100-000042010000}"/>
    <hyperlink ref="F325" r:id="rId324" xr:uid="{00000000-0004-0000-0100-000043010000}"/>
    <hyperlink ref="F326" r:id="rId325" xr:uid="{00000000-0004-0000-0100-000044010000}"/>
    <hyperlink ref="F327" r:id="rId326" xr:uid="{00000000-0004-0000-0100-000045010000}"/>
    <hyperlink ref="F328" r:id="rId327" xr:uid="{00000000-0004-0000-0100-000046010000}"/>
    <hyperlink ref="F329" r:id="rId328" xr:uid="{00000000-0004-0000-0100-000047010000}"/>
    <hyperlink ref="F330" r:id="rId329" xr:uid="{00000000-0004-0000-0100-000048010000}"/>
    <hyperlink ref="F331" r:id="rId330" xr:uid="{00000000-0004-0000-0100-000049010000}"/>
    <hyperlink ref="F332" r:id="rId331" xr:uid="{00000000-0004-0000-0100-00004A010000}"/>
    <hyperlink ref="F333" r:id="rId332" xr:uid="{00000000-0004-0000-0100-00004B010000}"/>
    <hyperlink ref="F334" r:id="rId333" xr:uid="{00000000-0004-0000-0100-00004C010000}"/>
    <hyperlink ref="F335" r:id="rId334" xr:uid="{00000000-0004-0000-0100-00004D010000}"/>
    <hyperlink ref="F336" r:id="rId335" xr:uid="{00000000-0004-0000-0100-00004E010000}"/>
    <hyperlink ref="F337" r:id="rId336" xr:uid="{00000000-0004-0000-0100-00004F010000}"/>
    <hyperlink ref="F338" r:id="rId337" xr:uid="{00000000-0004-0000-0100-000050010000}"/>
    <hyperlink ref="F339" r:id="rId338" xr:uid="{00000000-0004-0000-0100-000051010000}"/>
    <hyperlink ref="F340" r:id="rId339" xr:uid="{00000000-0004-0000-0100-000052010000}"/>
    <hyperlink ref="F341" r:id="rId340" xr:uid="{00000000-0004-0000-0100-000053010000}"/>
    <hyperlink ref="F342" r:id="rId341" xr:uid="{00000000-0004-0000-0100-000054010000}"/>
    <hyperlink ref="F343" r:id="rId342" xr:uid="{00000000-0004-0000-0100-000055010000}"/>
    <hyperlink ref="F344" r:id="rId343" xr:uid="{00000000-0004-0000-0100-000056010000}"/>
    <hyperlink ref="F345" r:id="rId344" xr:uid="{00000000-0004-0000-0100-000057010000}"/>
    <hyperlink ref="F346" r:id="rId345" xr:uid="{00000000-0004-0000-0100-000058010000}"/>
    <hyperlink ref="F347" r:id="rId346" xr:uid="{00000000-0004-0000-0100-000059010000}"/>
    <hyperlink ref="F348" r:id="rId347" xr:uid="{00000000-0004-0000-0100-00005A010000}"/>
    <hyperlink ref="F349" r:id="rId348" xr:uid="{00000000-0004-0000-0100-00005B010000}"/>
    <hyperlink ref="F350" r:id="rId349" xr:uid="{00000000-0004-0000-0100-00005C010000}"/>
    <hyperlink ref="F351" r:id="rId350" xr:uid="{00000000-0004-0000-0100-00005D010000}"/>
    <hyperlink ref="F352" r:id="rId351" xr:uid="{00000000-0004-0000-0100-00005E010000}"/>
    <hyperlink ref="F353" r:id="rId352" xr:uid="{00000000-0004-0000-0100-00005F010000}"/>
    <hyperlink ref="F354" r:id="rId353" xr:uid="{00000000-0004-0000-0100-000060010000}"/>
    <hyperlink ref="F355" r:id="rId354" xr:uid="{00000000-0004-0000-0100-000061010000}"/>
    <hyperlink ref="F356" r:id="rId355" xr:uid="{00000000-0004-0000-0100-000062010000}"/>
    <hyperlink ref="F357" r:id="rId356" xr:uid="{00000000-0004-0000-0100-000063010000}"/>
    <hyperlink ref="F358" r:id="rId357" xr:uid="{00000000-0004-0000-0100-000064010000}"/>
    <hyperlink ref="F359" r:id="rId358" xr:uid="{00000000-0004-0000-0100-000065010000}"/>
    <hyperlink ref="F360" r:id="rId359" xr:uid="{00000000-0004-0000-0100-000066010000}"/>
    <hyperlink ref="F361" r:id="rId360" xr:uid="{00000000-0004-0000-0100-000067010000}"/>
    <hyperlink ref="F362" r:id="rId361" xr:uid="{00000000-0004-0000-0100-000068010000}"/>
    <hyperlink ref="F363" r:id="rId362" xr:uid="{00000000-0004-0000-0100-000069010000}"/>
    <hyperlink ref="F364" r:id="rId363" xr:uid="{00000000-0004-0000-0100-00006A010000}"/>
    <hyperlink ref="F365" r:id="rId364" xr:uid="{00000000-0004-0000-0100-00006B010000}"/>
    <hyperlink ref="F366" r:id="rId365" xr:uid="{00000000-0004-0000-0100-00006C010000}"/>
    <hyperlink ref="F367" r:id="rId366" xr:uid="{00000000-0004-0000-0100-00006D010000}"/>
    <hyperlink ref="F368" r:id="rId367" xr:uid="{00000000-0004-0000-0100-00006E010000}"/>
    <hyperlink ref="F369" r:id="rId368" xr:uid="{00000000-0004-0000-0100-00006F010000}"/>
    <hyperlink ref="F370" r:id="rId369" xr:uid="{00000000-0004-0000-0100-000070010000}"/>
    <hyperlink ref="F371" r:id="rId370" xr:uid="{00000000-0004-0000-0100-000071010000}"/>
    <hyperlink ref="F372" r:id="rId371" xr:uid="{00000000-0004-0000-0100-000072010000}"/>
    <hyperlink ref="F373" r:id="rId372" xr:uid="{00000000-0004-0000-0100-000073010000}"/>
    <hyperlink ref="F374" r:id="rId373" xr:uid="{00000000-0004-0000-0100-000074010000}"/>
    <hyperlink ref="F375" r:id="rId374" xr:uid="{00000000-0004-0000-0100-000075010000}"/>
    <hyperlink ref="F376" r:id="rId375" xr:uid="{00000000-0004-0000-0100-000076010000}"/>
    <hyperlink ref="F377" r:id="rId376" xr:uid="{00000000-0004-0000-0100-000077010000}"/>
    <hyperlink ref="F378" r:id="rId377" xr:uid="{00000000-0004-0000-0100-000078010000}"/>
    <hyperlink ref="F379" r:id="rId378" xr:uid="{00000000-0004-0000-0100-000079010000}"/>
    <hyperlink ref="F380" r:id="rId379" xr:uid="{00000000-0004-0000-0100-00007A010000}"/>
    <hyperlink ref="F381" r:id="rId380" xr:uid="{00000000-0004-0000-0100-00007B010000}"/>
    <hyperlink ref="F382" r:id="rId381" xr:uid="{00000000-0004-0000-0100-00007C010000}"/>
    <hyperlink ref="F383" r:id="rId382" xr:uid="{00000000-0004-0000-0100-00007D010000}"/>
    <hyperlink ref="F384" r:id="rId383" xr:uid="{00000000-0004-0000-0100-00007E010000}"/>
    <hyperlink ref="F385" r:id="rId384" xr:uid="{00000000-0004-0000-0100-00007F010000}"/>
    <hyperlink ref="F386" r:id="rId385" xr:uid="{00000000-0004-0000-0100-000080010000}"/>
    <hyperlink ref="F387" r:id="rId386" xr:uid="{00000000-0004-0000-0100-000081010000}"/>
    <hyperlink ref="F388" r:id="rId387" xr:uid="{00000000-0004-0000-0100-000082010000}"/>
    <hyperlink ref="F389" r:id="rId388" xr:uid="{00000000-0004-0000-0100-000083010000}"/>
    <hyperlink ref="F390" r:id="rId389" xr:uid="{00000000-0004-0000-0100-000084010000}"/>
    <hyperlink ref="F391" r:id="rId390" xr:uid="{00000000-0004-0000-0100-000085010000}"/>
    <hyperlink ref="F392" r:id="rId391" xr:uid="{00000000-0004-0000-0100-000086010000}"/>
    <hyperlink ref="F393" r:id="rId392" xr:uid="{00000000-0004-0000-0100-000087010000}"/>
    <hyperlink ref="F394" r:id="rId393" xr:uid="{00000000-0004-0000-0100-000088010000}"/>
    <hyperlink ref="F395" r:id="rId394" xr:uid="{00000000-0004-0000-0100-000089010000}"/>
    <hyperlink ref="F396" r:id="rId395" xr:uid="{00000000-0004-0000-0100-00008A010000}"/>
    <hyperlink ref="F397" r:id="rId396" xr:uid="{00000000-0004-0000-0100-00008B010000}"/>
    <hyperlink ref="F398" r:id="rId397" xr:uid="{00000000-0004-0000-0100-00008C010000}"/>
    <hyperlink ref="F399" r:id="rId398" xr:uid="{00000000-0004-0000-0100-00008D010000}"/>
    <hyperlink ref="F400" r:id="rId399" xr:uid="{00000000-0004-0000-0100-00008E010000}"/>
    <hyperlink ref="F401" r:id="rId400" xr:uid="{00000000-0004-0000-0100-00008F010000}"/>
    <hyperlink ref="F402" r:id="rId401" xr:uid="{00000000-0004-0000-0100-000090010000}"/>
    <hyperlink ref="F403" r:id="rId402" xr:uid="{00000000-0004-0000-0100-000091010000}"/>
    <hyperlink ref="F404" r:id="rId403" xr:uid="{00000000-0004-0000-0100-000092010000}"/>
    <hyperlink ref="F405" r:id="rId404" xr:uid="{00000000-0004-0000-0100-000093010000}"/>
    <hyperlink ref="F406" r:id="rId405" xr:uid="{00000000-0004-0000-0100-000094010000}"/>
    <hyperlink ref="F407" r:id="rId406" xr:uid="{00000000-0004-0000-0100-000095010000}"/>
    <hyperlink ref="F408" r:id="rId407" xr:uid="{00000000-0004-0000-0100-000096010000}"/>
    <hyperlink ref="F409" r:id="rId408" xr:uid="{00000000-0004-0000-0100-000097010000}"/>
    <hyperlink ref="F410" r:id="rId409" xr:uid="{00000000-0004-0000-0100-000098010000}"/>
    <hyperlink ref="F411" r:id="rId410" xr:uid="{00000000-0004-0000-0100-000099010000}"/>
    <hyperlink ref="F412" r:id="rId411" xr:uid="{00000000-0004-0000-0100-00009A010000}"/>
    <hyperlink ref="F413" r:id="rId412" xr:uid="{00000000-0004-0000-0100-00009B010000}"/>
    <hyperlink ref="F414" r:id="rId413" xr:uid="{00000000-0004-0000-0100-00009C010000}"/>
    <hyperlink ref="F415" r:id="rId414" xr:uid="{00000000-0004-0000-0100-00009D010000}"/>
    <hyperlink ref="F416" r:id="rId415" xr:uid="{00000000-0004-0000-0100-00009E010000}"/>
    <hyperlink ref="F417" r:id="rId416" xr:uid="{00000000-0004-0000-0100-00009F010000}"/>
    <hyperlink ref="F418" r:id="rId417" xr:uid="{00000000-0004-0000-0100-0000A0010000}"/>
    <hyperlink ref="F419" r:id="rId418" xr:uid="{00000000-0004-0000-0100-0000A1010000}"/>
    <hyperlink ref="F420" r:id="rId419" xr:uid="{00000000-0004-0000-0100-0000A2010000}"/>
    <hyperlink ref="F421" r:id="rId420" xr:uid="{00000000-0004-0000-0100-0000A3010000}"/>
    <hyperlink ref="F422" r:id="rId421" xr:uid="{00000000-0004-0000-0100-0000A4010000}"/>
    <hyperlink ref="F423" r:id="rId422" xr:uid="{00000000-0004-0000-0100-0000A5010000}"/>
    <hyperlink ref="F424" r:id="rId423" xr:uid="{00000000-0004-0000-0100-0000A6010000}"/>
    <hyperlink ref="F425" r:id="rId424" xr:uid="{00000000-0004-0000-0100-0000A7010000}"/>
    <hyperlink ref="F426" r:id="rId425" xr:uid="{00000000-0004-0000-0100-0000A8010000}"/>
    <hyperlink ref="F427" r:id="rId426" xr:uid="{00000000-0004-0000-0100-0000A9010000}"/>
    <hyperlink ref="F428" r:id="rId427" xr:uid="{00000000-0004-0000-0100-0000AA010000}"/>
    <hyperlink ref="F429" r:id="rId428" xr:uid="{00000000-0004-0000-0100-0000AB010000}"/>
    <hyperlink ref="F430" r:id="rId429" xr:uid="{00000000-0004-0000-0100-0000AC010000}"/>
    <hyperlink ref="F431" r:id="rId430" xr:uid="{00000000-0004-0000-0100-0000AD010000}"/>
    <hyperlink ref="F432" r:id="rId431" xr:uid="{00000000-0004-0000-0100-0000AE010000}"/>
    <hyperlink ref="F433" r:id="rId432" xr:uid="{00000000-0004-0000-0100-0000AF010000}"/>
    <hyperlink ref="F434" r:id="rId433" xr:uid="{00000000-0004-0000-0100-0000B0010000}"/>
    <hyperlink ref="F435" r:id="rId434" xr:uid="{00000000-0004-0000-0100-0000B1010000}"/>
    <hyperlink ref="F436" r:id="rId435" xr:uid="{00000000-0004-0000-0100-0000B2010000}"/>
    <hyperlink ref="F437" r:id="rId436" xr:uid="{00000000-0004-0000-0100-0000B3010000}"/>
    <hyperlink ref="F438" r:id="rId437" xr:uid="{00000000-0004-0000-0100-0000B4010000}"/>
    <hyperlink ref="F439" r:id="rId438" xr:uid="{00000000-0004-0000-0100-0000B5010000}"/>
    <hyperlink ref="F440" r:id="rId439" xr:uid="{00000000-0004-0000-0100-0000B6010000}"/>
    <hyperlink ref="F441" r:id="rId440" xr:uid="{00000000-0004-0000-0100-0000B7010000}"/>
    <hyperlink ref="F442" r:id="rId441" xr:uid="{00000000-0004-0000-0100-0000B8010000}"/>
    <hyperlink ref="F443" r:id="rId442" xr:uid="{00000000-0004-0000-0100-0000B9010000}"/>
    <hyperlink ref="F444" r:id="rId443" xr:uid="{00000000-0004-0000-0100-0000BA010000}"/>
    <hyperlink ref="F445" r:id="rId444" xr:uid="{00000000-0004-0000-0100-0000BB010000}"/>
    <hyperlink ref="F446" r:id="rId445" xr:uid="{00000000-0004-0000-0100-0000BC010000}"/>
    <hyperlink ref="F447" r:id="rId446" xr:uid="{00000000-0004-0000-0100-0000BD010000}"/>
    <hyperlink ref="F448" r:id="rId447" xr:uid="{00000000-0004-0000-0100-0000BE010000}"/>
    <hyperlink ref="F449" r:id="rId448" xr:uid="{00000000-0004-0000-0100-0000BF010000}"/>
    <hyperlink ref="F450" r:id="rId449" xr:uid="{00000000-0004-0000-0100-0000C0010000}"/>
    <hyperlink ref="F451" r:id="rId450" xr:uid="{00000000-0004-0000-0100-0000C1010000}"/>
    <hyperlink ref="F452" r:id="rId451" xr:uid="{00000000-0004-0000-0100-0000C2010000}"/>
    <hyperlink ref="F453" r:id="rId452" xr:uid="{00000000-0004-0000-0100-0000C3010000}"/>
    <hyperlink ref="F454" r:id="rId453" xr:uid="{00000000-0004-0000-0100-0000C4010000}"/>
    <hyperlink ref="F455" r:id="rId454" xr:uid="{00000000-0004-0000-0100-0000C5010000}"/>
    <hyperlink ref="F456" r:id="rId455" xr:uid="{00000000-0004-0000-0100-0000C6010000}"/>
    <hyperlink ref="F457" r:id="rId456" xr:uid="{00000000-0004-0000-0100-0000C7010000}"/>
    <hyperlink ref="F458" r:id="rId457" xr:uid="{00000000-0004-0000-0100-0000C8010000}"/>
    <hyperlink ref="F459" r:id="rId458" xr:uid="{00000000-0004-0000-0100-0000C9010000}"/>
    <hyperlink ref="F460" r:id="rId459" xr:uid="{00000000-0004-0000-0100-0000CA010000}"/>
    <hyperlink ref="F461" r:id="rId460" xr:uid="{00000000-0004-0000-0100-0000CB010000}"/>
    <hyperlink ref="F462" r:id="rId461" xr:uid="{00000000-0004-0000-0100-0000CC010000}"/>
    <hyperlink ref="F463" r:id="rId462" xr:uid="{00000000-0004-0000-0100-0000CD010000}"/>
    <hyperlink ref="F464" r:id="rId463" xr:uid="{00000000-0004-0000-0100-0000CE010000}"/>
    <hyperlink ref="F465" r:id="rId464" xr:uid="{00000000-0004-0000-0100-0000CF010000}"/>
    <hyperlink ref="F466" r:id="rId465" xr:uid="{00000000-0004-0000-0100-0000D0010000}"/>
    <hyperlink ref="F467" r:id="rId466" xr:uid="{00000000-0004-0000-0100-0000D1010000}"/>
    <hyperlink ref="F468" r:id="rId467" xr:uid="{00000000-0004-0000-0100-0000D2010000}"/>
    <hyperlink ref="F469" r:id="rId468" xr:uid="{00000000-0004-0000-0100-0000D3010000}"/>
    <hyperlink ref="F470" r:id="rId469" xr:uid="{00000000-0004-0000-0100-0000D4010000}"/>
    <hyperlink ref="F471" r:id="rId470" xr:uid="{00000000-0004-0000-0100-0000D5010000}"/>
    <hyperlink ref="F472" r:id="rId471" xr:uid="{00000000-0004-0000-0100-0000D6010000}"/>
    <hyperlink ref="F473" r:id="rId472" xr:uid="{00000000-0004-0000-0100-0000D7010000}"/>
    <hyperlink ref="F474" r:id="rId473" xr:uid="{00000000-0004-0000-0100-0000D8010000}"/>
    <hyperlink ref="F475" r:id="rId474" xr:uid="{00000000-0004-0000-0100-0000D9010000}"/>
    <hyperlink ref="F476" r:id="rId475" xr:uid="{00000000-0004-0000-0100-0000DA010000}"/>
    <hyperlink ref="F477" r:id="rId476" xr:uid="{00000000-0004-0000-0100-0000DB010000}"/>
    <hyperlink ref="F478" r:id="rId477" xr:uid="{00000000-0004-0000-0100-0000DC010000}"/>
    <hyperlink ref="F479" r:id="rId478" xr:uid="{00000000-0004-0000-0100-0000DD010000}"/>
    <hyperlink ref="F480" r:id="rId479" xr:uid="{00000000-0004-0000-0100-0000DE010000}"/>
    <hyperlink ref="F481" r:id="rId480" xr:uid="{00000000-0004-0000-0100-0000DF010000}"/>
    <hyperlink ref="F482" r:id="rId481" xr:uid="{00000000-0004-0000-0100-0000E0010000}"/>
    <hyperlink ref="F483" r:id="rId482" xr:uid="{00000000-0004-0000-0100-0000E1010000}"/>
    <hyperlink ref="F484" r:id="rId483" xr:uid="{00000000-0004-0000-0100-0000E2010000}"/>
    <hyperlink ref="F485" r:id="rId484" xr:uid="{00000000-0004-0000-0100-0000E3010000}"/>
    <hyperlink ref="F486" r:id="rId485" xr:uid="{00000000-0004-0000-0100-0000E4010000}"/>
    <hyperlink ref="F487" r:id="rId486" xr:uid="{00000000-0004-0000-0100-0000E5010000}"/>
    <hyperlink ref="F488" r:id="rId487" xr:uid="{00000000-0004-0000-0100-0000E6010000}"/>
    <hyperlink ref="F489" r:id="rId488" xr:uid="{00000000-0004-0000-0100-0000E7010000}"/>
    <hyperlink ref="F490" r:id="rId489" xr:uid="{00000000-0004-0000-0100-0000E8010000}"/>
    <hyperlink ref="F491" r:id="rId490" xr:uid="{00000000-0004-0000-0100-0000E9010000}"/>
    <hyperlink ref="F492" r:id="rId491" xr:uid="{00000000-0004-0000-0100-0000EA010000}"/>
    <hyperlink ref="F493" r:id="rId492" xr:uid="{00000000-0004-0000-0100-0000EB010000}"/>
    <hyperlink ref="F494" r:id="rId493" xr:uid="{00000000-0004-0000-0100-0000EC010000}"/>
    <hyperlink ref="F495" r:id="rId494" xr:uid="{00000000-0004-0000-0100-0000ED010000}"/>
    <hyperlink ref="F496" r:id="rId495" xr:uid="{00000000-0004-0000-0100-0000EE010000}"/>
    <hyperlink ref="F497" r:id="rId496" xr:uid="{00000000-0004-0000-0100-0000EF010000}"/>
    <hyperlink ref="F498" r:id="rId497" xr:uid="{00000000-0004-0000-0100-0000F0010000}"/>
    <hyperlink ref="F499" r:id="rId498" xr:uid="{00000000-0004-0000-0100-0000F1010000}"/>
    <hyperlink ref="F500" r:id="rId499" xr:uid="{00000000-0004-0000-0100-0000F2010000}"/>
    <hyperlink ref="F501" r:id="rId500" xr:uid="{00000000-0004-0000-0100-0000F3010000}"/>
    <hyperlink ref="F502" r:id="rId501" xr:uid="{00000000-0004-0000-0100-0000F4010000}"/>
    <hyperlink ref="F503" r:id="rId502" xr:uid="{00000000-0004-0000-0100-0000F5010000}"/>
    <hyperlink ref="F504" r:id="rId503" xr:uid="{00000000-0004-0000-0100-0000F6010000}"/>
    <hyperlink ref="F505" r:id="rId504" xr:uid="{00000000-0004-0000-0100-0000F7010000}"/>
    <hyperlink ref="F506" r:id="rId505" xr:uid="{00000000-0004-0000-0100-0000F8010000}"/>
    <hyperlink ref="F507" r:id="rId506" xr:uid="{00000000-0004-0000-0100-0000F9010000}"/>
    <hyperlink ref="F508" r:id="rId507" xr:uid="{00000000-0004-0000-0100-0000FA010000}"/>
    <hyperlink ref="F509" r:id="rId508" xr:uid="{00000000-0004-0000-0100-0000FB010000}"/>
    <hyperlink ref="F510" r:id="rId509" xr:uid="{00000000-0004-0000-0100-0000FC010000}"/>
    <hyperlink ref="F511" r:id="rId510" xr:uid="{00000000-0004-0000-0100-0000FD010000}"/>
    <hyperlink ref="F512" r:id="rId511" xr:uid="{00000000-0004-0000-0100-0000FE010000}"/>
    <hyperlink ref="F513" r:id="rId512" xr:uid="{00000000-0004-0000-0100-0000FF010000}"/>
    <hyperlink ref="F514" r:id="rId513" xr:uid="{00000000-0004-0000-0100-000000020000}"/>
    <hyperlink ref="F515" r:id="rId514" xr:uid="{00000000-0004-0000-0100-000001020000}"/>
    <hyperlink ref="F516" r:id="rId515" xr:uid="{00000000-0004-0000-0100-000002020000}"/>
    <hyperlink ref="F517" r:id="rId516" xr:uid="{00000000-0004-0000-0100-000003020000}"/>
    <hyperlink ref="F518" r:id="rId517" xr:uid="{00000000-0004-0000-0100-000004020000}"/>
    <hyperlink ref="F519" r:id="rId518" xr:uid="{00000000-0004-0000-0100-000005020000}"/>
    <hyperlink ref="F520" r:id="rId519" xr:uid="{00000000-0004-0000-0100-000006020000}"/>
    <hyperlink ref="F521" r:id="rId520" xr:uid="{00000000-0004-0000-0100-000007020000}"/>
    <hyperlink ref="F522" r:id="rId521" xr:uid="{00000000-0004-0000-0100-000008020000}"/>
    <hyperlink ref="F523" r:id="rId522" xr:uid="{00000000-0004-0000-0100-000009020000}"/>
    <hyperlink ref="F524" r:id="rId523" xr:uid="{00000000-0004-0000-0100-00000A020000}"/>
    <hyperlink ref="F525" r:id="rId524" xr:uid="{00000000-0004-0000-0100-00000B020000}"/>
    <hyperlink ref="F526" r:id="rId525" xr:uid="{00000000-0004-0000-0100-00000C020000}"/>
    <hyperlink ref="F527" r:id="rId526" xr:uid="{00000000-0004-0000-0100-00000D020000}"/>
    <hyperlink ref="F528" r:id="rId527" xr:uid="{00000000-0004-0000-0100-00000E020000}"/>
    <hyperlink ref="F529" r:id="rId528" xr:uid="{00000000-0004-0000-0100-00000F020000}"/>
    <hyperlink ref="F530" r:id="rId529" xr:uid="{00000000-0004-0000-0100-000010020000}"/>
    <hyperlink ref="F531" r:id="rId530" xr:uid="{00000000-0004-0000-0100-000011020000}"/>
    <hyperlink ref="F532" r:id="rId531" xr:uid="{00000000-0004-0000-0100-000012020000}"/>
    <hyperlink ref="F533" r:id="rId532" xr:uid="{00000000-0004-0000-0100-000013020000}"/>
    <hyperlink ref="F534" r:id="rId533" xr:uid="{00000000-0004-0000-0100-000014020000}"/>
    <hyperlink ref="F535" r:id="rId534" xr:uid="{00000000-0004-0000-0100-000015020000}"/>
    <hyperlink ref="F536" r:id="rId535" xr:uid="{00000000-0004-0000-0100-000016020000}"/>
    <hyperlink ref="F537" r:id="rId536" xr:uid="{00000000-0004-0000-0100-000017020000}"/>
    <hyperlink ref="F538" r:id="rId537" xr:uid="{00000000-0004-0000-0100-000018020000}"/>
    <hyperlink ref="F539" r:id="rId538" xr:uid="{00000000-0004-0000-0100-000019020000}"/>
    <hyperlink ref="F540" r:id="rId539" xr:uid="{00000000-0004-0000-0100-00001A020000}"/>
    <hyperlink ref="F541" r:id="rId540" xr:uid="{00000000-0004-0000-0100-00001B020000}"/>
    <hyperlink ref="F542" r:id="rId541" xr:uid="{00000000-0004-0000-0100-00001C020000}"/>
    <hyperlink ref="F543" r:id="rId542" xr:uid="{00000000-0004-0000-0100-00001D020000}"/>
    <hyperlink ref="F544" r:id="rId543" xr:uid="{00000000-0004-0000-0100-00001E020000}"/>
    <hyperlink ref="F545" r:id="rId544" xr:uid="{00000000-0004-0000-0100-00001F020000}"/>
    <hyperlink ref="F546" r:id="rId545" xr:uid="{00000000-0004-0000-0100-000020020000}"/>
    <hyperlink ref="F547" r:id="rId546" xr:uid="{00000000-0004-0000-0100-000021020000}"/>
    <hyperlink ref="F548" r:id="rId547" xr:uid="{00000000-0004-0000-0100-000022020000}"/>
    <hyperlink ref="F549" r:id="rId548" xr:uid="{00000000-0004-0000-0100-000023020000}"/>
    <hyperlink ref="F550" r:id="rId549" xr:uid="{00000000-0004-0000-0100-000024020000}"/>
    <hyperlink ref="F551" r:id="rId550" xr:uid="{00000000-0004-0000-0100-000025020000}"/>
    <hyperlink ref="F552" r:id="rId551" xr:uid="{00000000-0004-0000-0100-000026020000}"/>
    <hyperlink ref="F553" r:id="rId552" xr:uid="{00000000-0004-0000-0100-000027020000}"/>
    <hyperlink ref="F554" r:id="rId553" xr:uid="{00000000-0004-0000-0100-000028020000}"/>
    <hyperlink ref="F555" r:id="rId554" xr:uid="{00000000-0004-0000-0100-000029020000}"/>
    <hyperlink ref="F556" r:id="rId555" xr:uid="{00000000-0004-0000-0100-00002A020000}"/>
    <hyperlink ref="F557" r:id="rId556" xr:uid="{00000000-0004-0000-0100-00002B020000}"/>
    <hyperlink ref="F558" r:id="rId557" xr:uid="{00000000-0004-0000-0100-00002C020000}"/>
    <hyperlink ref="F559" r:id="rId558" xr:uid="{00000000-0004-0000-0100-00002D020000}"/>
    <hyperlink ref="F560" r:id="rId559" xr:uid="{00000000-0004-0000-0100-00002E020000}"/>
    <hyperlink ref="F561" r:id="rId560" xr:uid="{00000000-0004-0000-0100-00002F02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A84F7-90B5-4B2B-B1C5-4140C7106BAB}">
  <dimension ref="A3:B9"/>
  <sheetViews>
    <sheetView showGridLines="0" workbookViewId="0">
      <selection activeCell="B14" sqref="B14"/>
    </sheetView>
  </sheetViews>
  <sheetFormatPr defaultRowHeight="14.5" x14ac:dyDescent="0.35"/>
  <cols>
    <col min="1" max="1" width="13.36328125" style="26" bestFit="1" customWidth="1"/>
    <col min="2" max="2" width="19.453125" style="26" bestFit="1" customWidth="1"/>
    <col min="3" max="16384" width="8.7265625" style="26"/>
  </cols>
  <sheetData>
    <row r="3" spans="1:2" x14ac:dyDescent="0.35">
      <c r="A3" s="26" t="s">
        <v>1825</v>
      </c>
      <c r="B3" s="26" t="s">
        <v>1826</v>
      </c>
    </row>
    <row r="4" spans="1:2" x14ac:dyDescent="0.35">
      <c r="A4" s="27" t="s">
        <v>764</v>
      </c>
      <c r="B4" s="28">
        <v>12</v>
      </c>
    </row>
    <row r="5" spans="1:2" x14ac:dyDescent="0.35">
      <c r="A5" s="27" t="s">
        <v>822</v>
      </c>
      <c r="B5" s="28">
        <v>9</v>
      </c>
    </row>
    <row r="6" spans="1:2" x14ac:dyDescent="0.35">
      <c r="A6" s="27" t="s">
        <v>732</v>
      </c>
      <c r="B6" s="28">
        <v>9</v>
      </c>
    </row>
    <row r="7" spans="1:2" x14ac:dyDescent="0.35">
      <c r="A7" s="27" t="s">
        <v>769</v>
      </c>
      <c r="B7" s="28">
        <v>4</v>
      </c>
    </row>
    <row r="8" spans="1:2" x14ac:dyDescent="0.35">
      <c r="A8" s="27" t="s">
        <v>726</v>
      </c>
      <c r="B8" s="28">
        <v>3</v>
      </c>
    </row>
    <row r="9" spans="1:2" x14ac:dyDescent="0.35">
      <c r="A9" s="27" t="s">
        <v>721</v>
      </c>
      <c r="B9" s="28">
        <v>37</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319B3-C1B2-4DFF-9BDE-CE73C614A996}">
  <dimension ref="A1:AH5"/>
  <sheetViews>
    <sheetView showGridLines="0" tabSelected="1" zoomScale="62" zoomScaleNormal="62" workbookViewId="0">
      <selection activeCell="AC21" sqref="AC21"/>
    </sheetView>
  </sheetViews>
  <sheetFormatPr defaultRowHeight="14.5" x14ac:dyDescent="0.35"/>
  <sheetData>
    <row r="1" spans="1:34" ht="14.5" customHeight="1" x14ac:dyDescent="0.35">
      <c r="A1" s="30" t="s">
        <v>1827</v>
      </c>
      <c r="B1" s="30"/>
      <c r="C1" s="30"/>
      <c r="D1" s="30"/>
      <c r="E1" s="30"/>
      <c r="F1" s="30"/>
      <c r="G1" s="30"/>
      <c r="H1" s="30"/>
      <c r="I1" s="30"/>
      <c r="J1" s="30"/>
      <c r="K1" s="30"/>
      <c r="L1" s="30"/>
      <c r="M1" s="30"/>
      <c r="N1" s="30"/>
      <c r="O1" s="30"/>
      <c r="P1" s="30"/>
      <c r="Q1" s="30"/>
      <c r="R1" s="30"/>
      <c r="S1" s="30"/>
      <c r="T1" s="30"/>
      <c r="U1" s="29"/>
      <c r="V1" s="29"/>
      <c r="W1" s="29"/>
      <c r="X1" s="29"/>
      <c r="Y1" s="29"/>
      <c r="Z1" s="29"/>
      <c r="AA1" s="29"/>
      <c r="AB1" s="29"/>
      <c r="AC1" s="29"/>
      <c r="AD1" s="29"/>
      <c r="AE1" s="29"/>
      <c r="AF1" s="29"/>
      <c r="AG1" s="29"/>
      <c r="AH1" s="29"/>
    </row>
    <row r="2" spans="1:34" ht="61.5" customHeight="1" x14ac:dyDescent="0.35">
      <c r="A2" s="30"/>
      <c r="B2" s="30"/>
      <c r="C2" s="30"/>
      <c r="D2" s="30"/>
      <c r="E2" s="30"/>
      <c r="F2" s="30"/>
      <c r="G2" s="30"/>
      <c r="H2" s="30"/>
      <c r="I2" s="30"/>
      <c r="J2" s="30"/>
      <c r="K2" s="30"/>
      <c r="L2" s="30"/>
      <c r="M2" s="30"/>
      <c r="N2" s="30"/>
      <c r="O2" s="30"/>
      <c r="P2" s="30"/>
      <c r="Q2" s="30"/>
      <c r="R2" s="30"/>
      <c r="S2" s="30"/>
      <c r="T2" s="30"/>
      <c r="U2" s="29"/>
      <c r="V2" s="29"/>
      <c r="W2" s="29"/>
      <c r="X2" s="29"/>
      <c r="Y2" s="29"/>
      <c r="Z2" s="29"/>
      <c r="AA2" s="29"/>
      <c r="AB2" s="29"/>
      <c r="AC2" s="29"/>
      <c r="AD2" s="29"/>
      <c r="AE2" s="29"/>
      <c r="AF2" s="29"/>
      <c r="AG2" s="29"/>
      <c r="AH2" s="29"/>
    </row>
    <row r="3" spans="1:34" x14ac:dyDescent="0.35">
      <c r="A3" s="29"/>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row>
    <row r="4" spans="1:34" x14ac:dyDescent="0.3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row>
    <row r="5" spans="1:34" x14ac:dyDescent="0.35">
      <c r="A5" s="29"/>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row>
  </sheetData>
  <mergeCells count="1">
    <mergeCell ref="A1:T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37"/>
  <sheetViews>
    <sheetView workbookViewId="0">
      <selection activeCell="H7" sqref="H7"/>
    </sheetView>
  </sheetViews>
  <sheetFormatPr defaultRowHeight="14.5" x14ac:dyDescent="0.35"/>
  <cols>
    <col min="2" max="2" width="68.36328125" bestFit="1" customWidth="1"/>
    <col min="3" max="3" width="42.453125" bestFit="1" customWidth="1"/>
    <col min="4" max="4" width="10.1796875" customWidth="1"/>
    <col min="5" max="5" width="16.453125" bestFit="1" customWidth="1"/>
  </cols>
  <sheetData>
    <row r="1" spans="1:5" x14ac:dyDescent="0.35">
      <c r="B1" s="23" t="s">
        <v>928</v>
      </c>
      <c r="C1" s="23" t="s">
        <v>2</v>
      </c>
      <c r="D1" s="23" t="s">
        <v>3</v>
      </c>
      <c r="E1" s="23" t="s">
        <v>4</v>
      </c>
    </row>
    <row r="2" spans="1:5" x14ac:dyDescent="0.35">
      <c r="A2" s="23">
        <v>0</v>
      </c>
      <c r="B2" t="s">
        <v>5</v>
      </c>
      <c r="C2" t="s">
        <v>697</v>
      </c>
      <c r="D2" t="s">
        <v>1655</v>
      </c>
      <c r="E2" t="s">
        <v>1656</v>
      </c>
    </row>
    <row r="3" spans="1:5" x14ac:dyDescent="0.35">
      <c r="A3" s="23">
        <v>1</v>
      </c>
      <c r="B3" t="s">
        <v>6</v>
      </c>
      <c r="C3" t="s">
        <v>697</v>
      </c>
      <c r="D3" t="s">
        <v>1657</v>
      </c>
      <c r="E3" t="s">
        <v>1658</v>
      </c>
    </row>
    <row r="4" spans="1:5" x14ac:dyDescent="0.35">
      <c r="A4" s="23">
        <v>2</v>
      </c>
      <c r="B4" t="s">
        <v>7</v>
      </c>
      <c r="C4" t="s">
        <v>698</v>
      </c>
      <c r="D4" t="s">
        <v>1659</v>
      </c>
      <c r="E4" t="s">
        <v>1660</v>
      </c>
    </row>
    <row r="5" spans="1:5" x14ac:dyDescent="0.35">
      <c r="A5" s="23">
        <v>3</v>
      </c>
      <c r="B5" t="s">
        <v>8</v>
      </c>
      <c r="C5" t="s">
        <v>697</v>
      </c>
      <c r="D5" t="s">
        <v>1655</v>
      </c>
      <c r="E5" t="s">
        <v>1424</v>
      </c>
    </row>
    <row r="6" spans="1:5" x14ac:dyDescent="0.35">
      <c r="A6" s="23">
        <v>4</v>
      </c>
      <c r="B6" t="s">
        <v>9</v>
      </c>
      <c r="C6" t="s">
        <v>699</v>
      </c>
      <c r="D6" t="s">
        <v>1661</v>
      </c>
      <c r="E6" t="s">
        <v>1662</v>
      </c>
    </row>
    <row r="7" spans="1:5" x14ac:dyDescent="0.35">
      <c r="A7" s="23">
        <v>5</v>
      </c>
      <c r="B7" t="s">
        <v>10</v>
      </c>
      <c r="C7" t="s">
        <v>700</v>
      </c>
      <c r="D7" t="s">
        <v>1659</v>
      </c>
      <c r="E7" t="s">
        <v>974</v>
      </c>
    </row>
    <row r="8" spans="1:5" x14ac:dyDescent="0.35">
      <c r="A8" s="23">
        <v>6</v>
      </c>
      <c r="B8" t="s">
        <v>11</v>
      </c>
      <c r="C8" t="s">
        <v>701</v>
      </c>
      <c r="D8" t="s">
        <v>1655</v>
      </c>
      <c r="E8" t="s">
        <v>953</v>
      </c>
    </row>
    <row r="9" spans="1:5" x14ac:dyDescent="0.35">
      <c r="A9" s="23">
        <v>7</v>
      </c>
      <c r="B9" t="s">
        <v>12</v>
      </c>
      <c r="C9" t="s">
        <v>702</v>
      </c>
      <c r="D9" t="s">
        <v>1657</v>
      </c>
      <c r="E9" t="s">
        <v>1061</v>
      </c>
    </row>
    <row r="10" spans="1:5" x14ac:dyDescent="0.35">
      <c r="A10" s="23">
        <v>8</v>
      </c>
      <c r="B10" t="s">
        <v>13</v>
      </c>
      <c r="C10" t="s">
        <v>698</v>
      </c>
      <c r="D10" t="s">
        <v>1659</v>
      </c>
      <c r="E10" t="s">
        <v>1663</v>
      </c>
    </row>
    <row r="11" spans="1:5" x14ac:dyDescent="0.35">
      <c r="A11" s="23">
        <v>9</v>
      </c>
      <c r="B11" t="s">
        <v>14</v>
      </c>
      <c r="C11" t="s">
        <v>698</v>
      </c>
      <c r="D11" t="s">
        <v>1661</v>
      </c>
      <c r="E11" t="s">
        <v>1025</v>
      </c>
    </row>
    <row r="12" spans="1:5" x14ac:dyDescent="0.35">
      <c r="A12" s="23">
        <v>10</v>
      </c>
      <c r="B12" t="s">
        <v>15</v>
      </c>
      <c r="C12" t="s">
        <v>703</v>
      </c>
      <c r="D12" t="s">
        <v>1657</v>
      </c>
      <c r="E12" t="s">
        <v>1664</v>
      </c>
    </row>
    <row r="13" spans="1:5" x14ac:dyDescent="0.35">
      <c r="A13" s="23">
        <v>11</v>
      </c>
      <c r="B13" t="s">
        <v>16</v>
      </c>
      <c r="C13" t="s">
        <v>704</v>
      </c>
      <c r="D13" t="s">
        <v>1657</v>
      </c>
      <c r="E13" t="s">
        <v>1068</v>
      </c>
    </row>
    <row r="14" spans="1:5" x14ac:dyDescent="0.35">
      <c r="A14" s="23">
        <v>12</v>
      </c>
      <c r="B14" t="s">
        <v>17</v>
      </c>
      <c r="C14" t="s">
        <v>698</v>
      </c>
      <c r="D14" t="s">
        <v>1665</v>
      </c>
      <c r="E14" t="s">
        <v>1666</v>
      </c>
    </row>
    <row r="15" spans="1:5" x14ac:dyDescent="0.35">
      <c r="A15" s="23">
        <v>13</v>
      </c>
      <c r="B15" t="s">
        <v>18</v>
      </c>
      <c r="C15" t="s">
        <v>699</v>
      </c>
      <c r="D15" t="s">
        <v>1667</v>
      </c>
      <c r="E15" t="s">
        <v>1668</v>
      </c>
    </row>
    <row r="16" spans="1:5" x14ac:dyDescent="0.35">
      <c r="A16" s="23">
        <v>14</v>
      </c>
      <c r="B16" t="s">
        <v>955</v>
      </c>
      <c r="C16" t="s">
        <v>699</v>
      </c>
      <c r="D16" t="s">
        <v>1669</v>
      </c>
      <c r="E16" t="s">
        <v>1670</v>
      </c>
    </row>
    <row r="17" spans="1:5" x14ac:dyDescent="0.35">
      <c r="A17" s="23">
        <v>15</v>
      </c>
      <c r="B17" t="s">
        <v>19</v>
      </c>
      <c r="C17" t="s">
        <v>705</v>
      </c>
      <c r="D17" t="s">
        <v>1661</v>
      </c>
      <c r="E17" t="s">
        <v>1671</v>
      </c>
    </row>
    <row r="18" spans="1:5" x14ac:dyDescent="0.35">
      <c r="A18" s="23">
        <v>16</v>
      </c>
      <c r="B18" t="s">
        <v>19</v>
      </c>
      <c r="C18" t="s">
        <v>705</v>
      </c>
      <c r="D18" t="s">
        <v>1661</v>
      </c>
      <c r="E18" t="s">
        <v>1671</v>
      </c>
    </row>
    <row r="19" spans="1:5" x14ac:dyDescent="0.35">
      <c r="A19" s="23">
        <v>17</v>
      </c>
      <c r="B19" t="s">
        <v>20</v>
      </c>
      <c r="C19" t="s">
        <v>697</v>
      </c>
      <c r="D19" t="s">
        <v>1661</v>
      </c>
      <c r="E19" t="s">
        <v>1053</v>
      </c>
    </row>
    <row r="20" spans="1:5" x14ac:dyDescent="0.35">
      <c r="A20" s="23">
        <v>18</v>
      </c>
      <c r="B20" t="s">
        <v>21</v>
      </c>
      <c r="C20" t="s">
        <v>698</v>
      </c>
      <c r="D20" t="s">
        <v>1657</v>
      </c>
      <c r="E20" t="s">
        <v>1672</v>
      </c>
    </row>
    <row r="21" spans="1:5" x14ac:dyDescent="0.35">
      <c r="A21" s="23">
        <v>19</v>
      </c>
      <c r="B21" t="s">
        <v>22</v>
      </c>
      <c r="C21" t="s">
        <v>699</v>
      </c>
      <c r="D21" t="s">
        <v>1661</v>
      </c>
      <c r="E21" t="s">
        <v>1673</v>
      </c>
    </row>
    <row r="22" spans="1:5" x14ac:dyDescent="0.35">
      <c r="A22" s="23">
        <v>20</v>
      </c>
      <c r="B22" t="s">
        <v>966</v>
      </c>
      <c r="C22" t="s">
        <v>699</v>
      </c>
      <c r="D22" t="s">
        <v>1661</v>
      </c>
      <c r="E22" t="s">
        <v>1674</v>
      </c>
    </row>
    <row r="23" spans="1:5" x14ac:dyDescent="0.35">
      <c r="A23" s="23">
        <v>21</v>
      </c>
      <c r="B23" t="s">
        <v>23</v>
      </c>
      <c r="C23" t="s">
        <v>699</v>
      </c>
      <c r="D23" t="s">
        <v>1655</v>
      </c>
      <c r="E23" t="s">
        <v>1675</v>
      </c>
    </row>
    <row r="24" spans="1:5" x14ac:dyDescent="0.35">
      <c r="A24" s="23">
        <v>22</v>
      </c>
      <c r="B24" t="s">
        <v>24</v>
      </c>
      <c r="C24" t="s">
        <v>697</v>
      </c>
      <c r="D24" t="s">
        <v>1676</v>
      </c>
      <c r="E24" t="s">
        <v>1677</v>
      </c>
    </row>
    <row r="25" spans="1:5" x14ac:dyDescent="0.35">
      <c r="A25" s="23">
        <v>23</v>
      </c>
      <c r="B25" t="s">
        <v>25</v>
      </c>
      <c r="C25" t="s">
        <v>698</v>
      </c>
      <c r="D25" t="s">
        <v>1659</v>
      </c>
      <c r="E25" t="s">
        <v>1678</v>
      </c>
    </row>
    <row r="26" spans="1:5" x14ac:dyDescent="0.35">
      <c r="A26" s="23">
        <v>24</v>
      </c>
      <c r="B26" t="s">
        <v>26</v>
      </c>
      <c r="C26" t="s">
        <v>698</v>
      </c>
      <c r="D26" t="s">
        <v>1657</v>
      </c>
      <c r="E26" t="s">
        <v>1679</v>
      </c>
    </row>
    <row r="27" spans="1:5" x14ac:dyDescent="0.35">
      <c r="A27" s="23">
        <v>25</v>
      </c>
      <c r="B27" t="s">
        <v>27</v>
      </c>
      <c r="C27" t="s">
        <v>698</v>
      </c>
      <c r="D27" t="s">
        <v>1680</v>
      </c>
      <c r="E27" t="s">
        <v>1062</v>
      </c>
    </row>
    <row r="28" spans="1:5" x14ac:dyDescent="0.35">
      <c r="A28" s="23">
        <v>26</v>
      </c>
      <c r="B28" t="s">
        <v>28</v>
      </c>
      <c r="C28" t="s">
        <v>698</v>
      </c>
      <c r="D28" t="s">
        <v>1661</v>
      </c>
      <c r="E28" t="s">
        <v>1681</v>
      </c>
    </row>
    <row r="29" spans="1:5" x14ac:dyDescent="0.35">
      <c r="A29" s="23">
        <v>27</v>
      </c>
      <c r="B29" t="s">
        <v>29</v>
      </c>
      <c r="C29" t="s">
        <v>699</v>
      </c>
      <c r="D29" t="s">
        <v>1659</v>
      </c>
      <c r="E29" t="s">
        <v>1682</v>
      </c>
    </row>
    <row r="30" spans="1:5" x14ac:dyDescent="0.35">
      <c r="A30" s="23">
        <v>28</v>
      </c>
      <c r="B30" t="s">
        <v>30</v>
      </c>
      <c r="C30" t="s">
        <v>706</v>
      </c>
      <c r="D30" t="s">
        <v>1657</v>
      </c>
      <c r="E30" t="s">
        <v>1683</v>
      </c>
    </row>
    <row r="31" spans="1:5" x14ac:dyDescent="0.35">
      <c r="A31" s="23">
        <v>29</v>
      </c>
      <c r="B31" t="s">
        <v>31</v>
      </c>
      <c r="C31" t="s">
        <v>699</v>
      </c>
      <c r="D31" t="s">
        <v>1661</v>
      </c>
      <c r="E31" t="s">
        <v>1684</v>
      </c>
    </row>
    <row r="32" spans="1:5" x14ac:dyDescent="0.35">
      <c r="A32" s="23">
        <v>30</v>
      </c>
      <c r="B32" t="s">
        <v>32</v>
      </c>
      <c r="C32" t="s">
        <v>705</v>
      </c>
      <c r="D32" t="s">
        <v>1659</v>
      </c>
      <c r="E32" t="s">
        <v>1685</v>
      </c>
    </row>
    <row r="33" spans="1:5" x14ac:dyDescent="0.35">
      <c r="A33" s="23">
        <v>31</v>
      </c>
      <c r="B33" t="s">
        <v>33</v>
      </c>
      <c r="C33" t="s">
        <v>698</v>
      </c>
      <c r="D33" t="s">
        <v>1657</v>
      </c>
      <c r="E33" t="s">
        <v>1679</v>
      </c>
    </row>
    <row r="34" spans="1:5" x14ac:dyDescent="0.35">
      <c r="A34" s="23">
        <v>32</v>
      </c>
      <c r="B34" t="s">
        <v>34</v>
      </c>
      <c r="C34" t="s">
        <v>698</v>
      </c>
      <c r="D34" t="s">
        <v>1657</v>
      </c>
      <c r="E34" t="s">
        <v>1686</v>
      </c>
    </row>
    <row r="35" spans="1:5" x14ac:dyDescent="0.35">
      <c r="A35" s="23">
        <v>33</v>
      </c>
      <c r="B35" t="s">
        <v>35</v>
      </c>
      <c r="C35" t="s">
        <v>699</v>
      </c>
      <c r="D35" t="s">
        <v>1661</v>
      </c>
      <c r="E35" t="s">
        <v>1518</v>
      </c>
    </row>
    <row r="36" spans="1:5" x14ac:dyDescent="0.35">
      <c r="A36" s="23">
        <v>34</v>
      </c>
      <c r="B36" t="s">
        <v>36</v>
      </c>
      <c r="C36" t="s">
        <v>698</v>
      </c>
      <c r="D36" t="s">
        <v>1657</v>
      </c>
      <c r="E36" t="s">
        <v>1687</v>
      </c>
    </row>
    <row r="37" spans="1:5" x14ac:dyDescent="0.35">
      <c r="A37" s="23">
        <v>35</v>
      </c>
      <c r="B37" t="s">
        <v>37</v>
      </c>
      <c r="C37" t="s">
        <v>698</v>
      </c>
      <c r="D37" t="s">
        <v>1657</v>
      </c>
      <c r="E37" t="s">
        <v>1688</v>
      </c>
    </row>
    <row r="38" spans="1:5" x14ac:dyDescent="0.35">
      <c r="A38" s="23">
        <v>36</v>
      </c>
      <c r="B38" t="s">
        <v>38</v>
      </c>
      <c r="C38" t="s">
        <v>698</v>
      </c>
      <c r="D38" t="s">
        <v>1655</v>
      </c>
      <c r="E38" t="s">
        <v>1689</v>
      </c>
    </row>
    <row r="39" spans="1:5" x14ac:dyDescent="0.35">
      <c r="A39" s="23">
        <v>37</v>
      </c>
      <c r="B39" t="s">
        <v>39</v>
      </c>
      <c r="C39" t="s">
        <v>699</v>
      </c>
      <c r="D39" t="s">
        <v>1659</v>
      </c>
      <c r="E39" t="s">
        <v>979</v>
      </c>
    </row>
    <row r="40" spans="1:5" x14ac:dyDescent="0.35">
      <c r="A40" s="23">
        <v>38</v>
      </c>
      <c r="B40" t="s">
        <v>40</v>
      </c>
      <c r="C40" t="s">
        <v>699</v>
      </c>
      <c r="D40" t="s">
        <v>1659</v>
      </c>
      <c r="E40" t="s">
        <v>1690</v>
      </c>
    </row>
    <row r="41" spans="1:5" x14ac:dyDescent="0.35">
      <c r="A41" s="23">
        <v>39</v>
      </c>
      <c r="B41" t="s">
        <v>41</v>
      </c>
      <c r="C41" t="s">
        <v>698</v>
      </c>
      <c r="D41" t="s">
        <v>1667</v>
      </c>
      <c r="E41" t="s">
        <v>1691</v>
      </c>
    </row>
    <row r="42" spans="1:5" x14ac:dyDescent="0.35">
      <c r="A42" s="23">
        <v>40</v>
      </c>
      <c r="B42" t="s">
        <v>42</v>
      </c>
      <c r="C42" t="s">
        <v>699</v>
      </c>
      <c r="D42" t="s">
        <v>1661</v>
      </c>
      <c r="E42" t="s">
        <v>1692</v>
      </c>
    </row>
    <row r="43" spans="1:5" x14ac:dyDescent="0.35">
      <c r="A43" s="23">
        <v>41</v>
      </c>
      <c r="B43" t="s">
        <v>43</v>
      </c>
      <c r="C43" t="s">
        <v>698</v>
      </c>
      <c r="D43" t="s">
        <v>1661</v>
      </c>
      <c r="E43" t="s">
        <v>1693</v>
      </c>
    </row>
    <row r="44" spans="1:5" x14ac:dyDescent="0.35">
      <c r="A44" s="23">
        <v>42</v>
      </c>
      <c r="B44" t="s">
        <v>44</v>
      </c>
      <c r="C44" t="s">
        <v>698</v>
      </c>
      <c r="D44" t="s">
        <v>1657</v>
      </c>
      <c r="E44" t="s">
        <v>1694</v>
      </c>
    </row>
    <row r="45" spans="1:5" x14ac:dyDescent="0.35">
      <c r="A45" s="23">
        <v>43</v>
      </c>
      <c r="B45" t="s">
        <v>45</v>
      </c>
      <c r="C45" t="s">
        <v>699</v>
      </c>
      <c r="D45" t="s">
        <v>1657</v>
      </c>
      <c r="E45" t="s">
        <v>1695</v>
      </c>
    </row>
    <row r="46" spans="1:5" x14ac:dyDescent="0.35">
      <c r="A46" s="23">
        <v>44</v>
      </c>
      <c r="B46" t="s">
        <v>46</v>
      </c>
      <c r="C46" t="s">
        <v>699</v>
      </c>
      <c r="D46" t="s">
        <v>1657</v>
      </c>
      <c r="E46" t="s">
        <v>1696</v>
      </c>
    </row>
    <row r="47" spans="1:5" x14ac:dyDescent="0.35">
      <c r="A47" s="23">
        <v>45</v>
      </c>
      <c r="B47" t="s">
        <v>47</v>
      </c>
      <c r="C47" t="s">
        <v>697</v>
      </c>
      <c r="D47" t="s">
        <v>1659</v>
      </c>
      <c r="E47" t="s">
        <v>1697</v>
      </c>
    </row>
    <row r="48" spans="1:5" x14ac:dyDescent="0.35">
      <c r="A48" s="23">
        <v>46</v>
      </c>
      <c r="B48" t="s">
        <v>48</v>
      </c>
      <c r="C48" t="s">
        <v>699</v>
      </c>
      <c r="D48" t="s">
        <v>1669</v>
      </c>
      <c r="E48" t="s">
        <v>1698</v>
      </c>
    </row>
    <row r="49" spans="1:5" x14ac:dyDescent="0.35">
      <c r="A49" s="23">
        <v>47</v>
      </c>
      <c r="B49" t="s">
        <v>49</v>
      </c>
      <c r="C49" t="s">
        <v>699</v>
      </c>
      <c r="D49" t="s">
        <v>1659</v>
      </c>
      <c r="E49" t="s">
        <v>1699</v>
      </c>
    </row>
    <row r="50" spans="1:5" x14ac:dyDescent="0.35">
      <c r="A50" s="23">
        <v>48</v>
      </c>
      <c r="B50" t="s">
        <v>50</v>
      </c>
      <c r="C50" t="s">
        <v>705</v>
      </c>
      <c r="D50" t="s">
        <v>1661</v>
      </c>
      <c r="E50" t="s">
        <v>1700</v>
      </c>
    </row>
    <row r="51" spans="1:5" x14ac:dyDescent="0.35">
      <c r="A51" s="23">
        <v>49</v>
      </c>
      <c r="B51" t="s">
        <v>51</v>
      </c>
      <c r="C51" t="s">
        <v>698</v>
      </c>
      <c r="D51" t="s">
        <v>1661</v>
      </c>
      <c r="E51" t="s">
        <v>1701</v>
      </c>
    </row>
    <row r="52" spans="1:5" x14ac:dyDescent="0.35">
      <c r="A52" s="23">
        <v>50</v>
      </c>
      <c r="B52" t="s">
        <v>52</v>
      </c>
      <c r="C52" t="s">
        <v>698</v>
      </c>
      <c r="D52" t="s">
        <v>1659</v>
      </c>
      <c r="E52" t="s">
        <v>1702</v>
      </c>
    </row>
    <row r="53" spans="1:5" x14ac:dyDescent="0.35">
      <c r="A53" s="23">
        <v>51</v>
      </c>
      <c r="B53" t="s">
        <v>53</v>
      </c>
      <c r="C53" t="s">
        <v>698</v>
      </c>
      <c r="D53" t="s">
        <v>1661</v>
      </c>
      <c r="E53" t="s">
        <v>1703</v>
      </c>
    </row>
    <row r="54" spans="1:5" x14ac:dyDescent="0.35">
      <c r="A54" s="23">
        <v>52</v>
      </c>
      <c r="B54" t="s">
        <v>54</v>
      </c>
      <c r="C54" t="s">
        <v>698</v>
      </c>
      <c r="D54" t="s">
        <v>1661</v>
      </c>
      <c r="E54" t="s">
        <v>1704</v>
      </c>
    </row>
    <row r="55" spans="1:5" x14ac:dyDescent="0.35">
      <c r="A55" s="23">
        <v>53</v>
      </c>
      <c r="B55" t="s">
        <v>55</v>
      </c>
      <c r="C55" t="s">
        <v>707</v>
      </c>
      <c r="D55" t="s">
        <v>1669</v>
      </c>
      <c r="E55" t="s">
        <v>1705</v>
      </c>
    </row>
    <row r="56" spans="1:5" x14ac:dyDescent="0.35">
      <c r="A56" s="23">
        <v>54</v>
      </c>
      <c r="B56" t="s">
        <v>56</v>
      </c>
      <c r="C56" t="s">
        <v>698</v>
      </c>
      <c r="D56" t="s">
        <v>1657</v>
      </c>
      <c r="E56" t="s">
        <v>1706</v>
      </c>
    </row>
    <row r="57" spans="1:5" x14ac:dyDescent="0.35">
      <c r="A57" s="23">
        <v>55</v>
      </c>
      <c r="B57" t="s">
        <v>57</v>
      </c>
      <c r="C57" t="s">
        <v>698</v>
      </c>
      <c r="D57" t="s">
        <v>1659</v>
      </c>
      <c r="E57" t="s">
        <v>1108</v>
      </c>
    </row>
    <row r="58" spans="1:5" x14ac:dyDescent="0.35">
      <c r="A58" s="23">
        <v>56</v>
      </c>
      <c r="B58" t="s">
        <v>32</v>
      </c>
      <c r="C58" t="s">
        <v>705</v>
      </c>
      <c r="D58" t="s">
        <v>1659</v>
      </c>
      <c r="E58" t="s">
        <v>1685</v>
      </c>
    </row>
    <row r="59" spans="1:5" x14ac:dyDescent="0.35">
      <c r="A59" s="23">
        <v>57</v>
      </c>
      <c r="B59" t="s">
        <v>50</v>
      </c>
      <c r="C59" t="s">
        <v>705</v>
      </c>
      <c r="D59" t="s">
        <v>1661</v>
      </c>
      <c r="E59" t="s">
        <v>1700</v>
      </c>
    </row>
    <row r="60" spans="1:5" x14ac:dyDescent="0.35">
      <c r="A60" s="23">
        <v>58</v>
      </c>
      <c r="B60" t="s">
        <v>58</v>
      </c>
      <c r="C60" t="s">
        <v>699</v>
      </c>
      <c r="D60" t="s">
        <v>1657</v>
      </c>
      <c r="E60" t="s">
        <v>1079</v>
      </c>
    </row>
    <row r="61" spans="1:5" x14ac:dyDescent="0.35">
      <c r="A61" s="23">
        <v>59</v>
      </c>
      <c r="B61" t="s">
        <v>59</v>
      </c>
      <c r="C61" t="s">
        <v>699</v>
      </c>
      <c r="D61" t="s">
        <v>1657</v>
      </c>
      <c r="E61" t="s">
        <v>1707</v>
      </c>
    </row>
    <row r="62" spans="1:5" x14ac:dyDescent="0.35">
      <c r="A62" s="23">
        <v>60</v>
      </c>
      <c r="B62" t="s">
        <v>60</v>
      </c>
      <c r="C62" t="s">
        <v>699</v>
      </c>
      <c r="D62" t="s">
        <v>1655</v>
      </c>
      <c r="E62" t="s">
        <v>1708</v>
      </c>
    </row>
    <row r="63" spans="1:5" x14ac:dyDescent="0.35">
      <c r="A63" s="23">
        <v>61</v>
      </c>
      <c r="B63" t="s">
        <v>61</v>
      </c>
      <c r="C63" t="s">
        <v>698</v>
      </c>
      <c r="D63" t="s">
        <v>1657</v>
      </c>
      <c r="E63" t="s">
        <v>1709</v>
      </c>
    </row>
    <row r="64" spans="1:5" x14ac:dyDescent="0.35">
      <c r="A64" s="23">
        <v>62</v>
      </c>
      <c r="B64" t="s">
        <v>62</v>
      </c>
      <c r="C64" t="s">
        <v>698</v>
      </c>
      <c r="D64" t="s">
        <v>1657</v>
      </c>
      <c r="E64" t="s">
        <v>1710</v>
      </c>
    </row>
    <row r="65" spans="1:5" x14ac:dyDescent="0.35">
      <c r="A65" s="23">
        <v>63</v>
      </c>
      <c r="B65" t="s">
        <v>63</v>
      </c>
      <c r="C65" t="s">
        <v>698</v>
      </c>
      <c r="D65" t="s">
        <v>1659</v>
      </c>
      <c r="E65" t="s">
        <v>1045</v>
      </c>
    </row>
    <row r="66" spans="1:5" x14ac:dyDescent="0.35">
      <c r="A66" s="23">
        <v>64</v>
      </c>
      <c r="B66" t="s">
        <v>64</v>
      </c>
      <c r="C66" t="s">
        <v>698</v>
      </c>
      <c r="D66" t="s">
        <v>1657</v>
      </c>
      <c r="E66" t="s">
        <v>1688</v>
      </c>
    </row>
    <row r="67" spans="1:5" x14ac:dyDescent="0.35">
      <c r="A67" s="23">
        <v>65</v>
      </c>
      <c r="B67" t="s">
        <v>65</v>
      </c>
      <c r="C67" t="s">
        <v>698</v>
      </c>
      <c r="D67" t="s">
        <v>1661</v>
      </c>
      <c r="E67" t="s">
        <v>1711</v>
      </c>
    </row>
    <row r="68" spans="1:5" x14ac:dyDescent="0.35">
      <c r="A68" s="23">
        <v>66</v>
      </c>
      <c r="B68" t="s">
        <v>66</v>
      </c>
      <c r="C68" t="s">
        <v>698</v>
      </c>
      <c r="D68" t="s">
        <v>1659</v>
      </c>
      <c r="E68" t="s">
        <v>1712</v>
      </c>
    </row>
    <row r="69" spans="1:5" x14ac:dyDescent="0.35">
      <c r="A69" s="23">
        <v>67</v>
      </c>
      <c r="B69" t="s">
        <v>67</v>
      </c>
      <c r="C69" t="s">
        <v>700</v>
      </c>
      <c r="D69" t="s">
        <v>1657</v>
      </c>
      <c r="E69" t="s">
        <v>944</v>
      </c>
    </row>
    <row r="70" spans="1:5" x14ac:dyDescent="0.35">
      <c r="A70" s="23">
        <v>68</v>
      </c>
      <c r="B70" t="s">
        <v>68</v>
      </c>
      <c r="C70" t="s">
        <v>699</v>
      </c>
      <c r="D70" t="s">
        <v>1657</v>
      </c>
      <c r="E70" t="s">
        <v>1062</v>
      </c>
    </row>
    <row r="71" spans="1:5" x14ac:dyDescent="0.35">
      <c r="A71" s="23">
        <v>69</v>
      </c>
      <c r="B71" t="s">
        <v>69</v>
      </c>
      <c r="C71" t="s">
        <v>708</v>
      </c>
      <c r="D71" t="s">
        <v>1676</v>
      </c>
      <c r="E71" t="s">
        <v>995</v>
      </c>
    </row>
    <row r="72" spans="1:5" x14ac:dyDescent="0.35">
      <c r="A72" s="23">
        <v>70</v>
      </c>
      <c r="B72" t="s">
        <v>70</v>
      </c>
      <c r="C72" t="s">
        <v>699</v>
      </c>
      <c r="D72" t="s">
        <v>1657</v>
      </c>
      <c r="E72" t="s">
        <v>938</v>
      </c>
    </row>
    <row r="73" spans="1:5" x14ac:dyDescent="0.35">
      <c r="A73" s="23">
        <v>71</v>
      </c>
      <c r="B73" t="s">
        <v>71</v>
      </c>
      <c r="C73" t="s">
        <v>698</v>
      </c>
      <c r="D73" t="s">
        <v>1659</v>
      </c>
      <c r="E73" t="s">
        <v>1713</v>
      </c>
    </row>
    <row r="74" spans="1:5" x14ac:dyDescent="0.35">
      <c r="A74" s="23">
        <v>72</v>
      </c>
      <c r="B74" t="s">
        <v>72</v>
      </c>
      <c r="C74" t="s">
        <v>709</v>
      </c>
      <c r="D74" t="s">
        <v>1659</v>
      </c>
      <c r="E74" t="s">
        <v>1714</v>
      </c>
    </row>
    <row r="75" spans="1:5" x14ac:dyDescent="0.35">
      <c r="A75" s="23">
        <v>73</v>
      </c>
      <c r="B75" t="s">
        <v>73</v>
      </c>
      <c r="C75" t="s">
        <v>699</v>
      </c>
      <c r="D75" t="s">
        <v>1661</v>
      </c>
      <c r="E75" t="s">
        <v>1715</v>
      </c>
    </row>
    <row r="76" spans="1:5" x14ac:dyDescent="0.35">
      <c r="A76" s="23">
        <v>74</v>
      </c>
      <c r="B76" t="s">
        <v>74</v>
      </c>
      <c r="C76" t="s">
        <v>699</v>
      </c>
      <c r="D76" t="s">
        <v>1657</v>
      </c>
      <c r="E76" t="s">
        <v>1716</v>
      </c>
    </row>
    <row r="77" spans="1:5" x14ac:dyDescent="0.35">
      <c r="A77" s="23">
        <v>75</v>
      </c>
      <c r="B77" t="s">
        <v>75</v>
      </c>
      <c r="C77" t="s">
        <v>699</v>
      </c>
      <c r="D77" t="s">
        <v>1657</v>
      </c>
      <c r="E77" t="s">
        <v>1717</v>
      </c>
    </row>
    <row r="78" spans="1:5" x14ac:dyDescent="0.35">
      <c r="A78" s="23">
        <v>76</v>
      </c>
      <c r="B78" t="s">
        <v>76</v>
      </c>
      <c r="C78" t="s">
        <v>698</v>
      </c>
      <c r="D78" t="s">
        <v>1657</v>
      </c>
      <c r="E78" t="s">
        <v>1718</v>
      </c>
    </row>
    <row r="79" spans="1:5" x14ac:dyDescent="0.35">
      <c r="A79" s="23">
        <v>77</v>
      </c>
      <c r="B79" t="s">
        <v>77</v>
      </c>
      <c r="C79" t="s">
        <v>698</v>
      </c>
      <c r="D79" t="s">
        <v>1661</v>
      </c>
      <c r="E79" t="s">
        <v>950</v>
      </c>
    </row>
    <row r="80" spans="1:5" x14ac:dyDescent="0.35">
      <c r="A80" s="23">
        <v>78</v>
      </c>
      <c r="B80" t="s">
        <v>78</v>
      </c>
      <c r="C80" t="s">
        <v>698</v>
      </c>
      <c r="D80" t="s">
        <v>1657</v>
      </c>
      <c r="E80" t="s">
        <v>1719</v>
      </c>
    </row>
    <row r="81" spans="1:5" x14ac:dyDescent="0.35">
      <c r="A81" s="23">
        <v>79</v>
      </c>
      <c r="B81" t="s">
        <v>79</v>
      </c>
      <c r="C81" t="s">
        <v>699</v>
      </c>
      <c r="D81" t="s">
        <v>1661</v>
      </c>
      <c r="E81" t="s">
        <v>1720</v>
      </c>
    </row>
    <row r="82" spans="1:5" x14ac:dyDescent="0.35">
      <c r="A82" s="23">
        <v>80</v>
      </c>
      <c r="B82" t="s">
        <v>80</v>
      </c>
      <c r="C82" t="s">
        <v>698</v>
      </c>
      <c r="D82" t="s">
        <v>1661</v>
      </c>
      <c r="E82" t="s">
        <v>1721</v>
      </c>
    </row>
    <row r="83" spans="1:5" x14ac:dyDescent="0.35">
      <c r="A83" s="23">
        <v>81</v>
      </c>
      <c r="B83" t="s">
        <v>81</v>
      </c>
      <c r="C83" t="s">
        <v>698</v>
      </c>
      <c r="D83" t="s">
        <v>1655</v>
      </c>
      <c r="E83" t="s">
        <v>1722</v>
      </c>
    </row>
    <row r="84" spans="1:5" x14ac:dyDescent="0.35">
      <c r="A84" s="23">
        <v>82</v>
      </c>
      <c r="B84" t="s">
        <v>82</v>
      </c>
      <c r="C84" t="s">
        <v>698</v>
      </c>
      <c r="D84" t="s">
        <v>1667</v>
      </c>
      <c r="E84" t="s">
        <v>1723</v>
      </c>
    </row>
    <row r="85" spans="1:5" x14ac:dyDescent="0.35">
      <c r="A85" s="23">
        <v>83</v>
      </c>
      <c r="B85" t="s">
        <v>83</v>
      </c>
      <c r="C85" t="s">
        <v>699</v>
      </c>
      <c r="D85" t="s">
        <v>1661</v>
      </c>
      <c r="E85" t="s">
        <v>1720</v>
      </c>
    </row>
    <row r="86" spans="1:5" x14ac:dyDescent="0.35">
      <c r="A86" s="23">
        <v>84</v>
      </c>
      <c r="B86" t="s">
        <v>84</v>
      </c>
      <c r="C86" t="s">
        <v>698</v>
      </c>
      <c r="D86" t="s">
        <v>1657</v>
      </c>
      <c r="E86" t="s">
        <v>1724</v>
      </c>
    </row>
    <row r="87" spans="1:5" x14ac:dyDescent="0.35">
      <c r="A87" s="23">
        <v>85</v>
      </c>
      <c r="B87" t="s">
        <v>85</v>
      </c>
      <c r="C87" t="s">
        <v>701</v>
      </c>
      <c r="D87" t="s">
        <v>1655</v>
      </c>
      <c r="E87" t="s">
        <v>1696</v>
      </c>
    </row>
    <row r="88" spans="1:5" x14ac:dyDescent="0.35">
      <c r="A88" s="23">
        <v>86</v>
      </c>
      <c r="B88" t="s">
        <v>86</v>
      </c>
      <c r="C88" t="s">
        <v>698</v>
      </c>
      <c r="D88" t="s">
        <v>1676</v>
      </c>
      <c r="E88" t="s">
        <v>1725</v>
      </c>
    </row>
    <row r="89" spans="1:5" x14ac:dyDescent="0.35">
      <c r="A89" s="23">
        <v>87</v>
      </c>
      <c r="B89" t="s">
        <v>87</v>
      </c>
      <c r="C89" t="s">
        <v>700</v>
      </c>
      <c r="D89" t="s">
        <v>1659</v>
      </c>
      <c r="E89" t="s">
        <v>1726</v>
      </c>
    </row>
    <row r="90" spans="1:5" x14ac:dyDescent="0.35">
      <c r="A90" s="23">
        <v>88</v>
      </c>
      <c r="B90" t="s">
        <v>88</v>
      </c>
      <c r="C90" t="s">
        <v>699</v>
      </c>
      <c r="D90" t="s">
        <v>1657</v>
      </c>
      <c r="E90" t="s">
        <v>1727</v>
      </c>
    </row>
    <row r="91" spans="1:5" x14ac:dyDescent="0.35">
      <c r="A91" s="23">
        <v>89</v>
      </c>
      <c r="B91" t="s">
        <v>89</v>
      </c>
      <c r="C91" t="s">
        <v>699</v>
      </c>
      <c r="D91" t="s">
        <v>1655</v>
      </c>
      <c r="E91" t="s">
        <v>1728</v>
      </c>
    </row>
    <row r="92" spans="1:5" x14ac:dyDescent="0.35">
      <c r="A92" s="23">
        <v>90</v>
      </c>
      <c r="B92" t="s">
        <v>90</v>
      </c>
      <c r="C92" t="s">
        <v>698</v>
      </c>
      <c r="D92" t="s">
        <v>1661</v>
      </c>
      <c r="E92" t="s">
        <v>1729</v>
      </c>
    </row>
    <row r="93" spans="1:5" x14ac:dyDescent="0.35">
      <c r="A93" s="23">
        <v>91</v>
      </c>
      <c r="B93" t="s">
        <v>91</v>
      </c>
      <c r="C93" t="s">
        <v>699</v>
      </c>
      <c r="D93" t="s">
        <v>1665</v>
      </c>
      <c r="E93" t="s">
        <v>1730</v>
      </c>
    </row>
    <row r="94" spans="1:5" x14ac:dyDescent="0.35">
      <c r="A94" s="23">
        <v>92</v>
      </c>
      <c r="B94" t="s">
        <v>92</v>
      </c>
      <c r="C94" t="s">
        <v>699</v>
      </c>
      <c r="D94" t="s">
        <v>1661</v>
      </c>
      <c r="E94" t="s">
        <v>1731</v>
      </c>
    </row>
    <row r="95" spans="1:5" x14ac:dyDescent="0.35">
      <c r="A95" s="23">
        <v>93</v>
      </c>
      <c r="B95" t="s">
        <v>93</v>
      </c>
      <c r="C95" t="s">
        <v>698</v>
      </c>
      <c r="D95" t="s">
        <v>1657</v>
      </c>
      <c r="E95" t="s">
        <v>1732</v>
      </c>
    </row>
    <row r="96" spans="1:5" x14ac:dyDescent="0.35">
      <c r="A96" s="23">
        <v>94</v>
      </c>
      <c r="B96" t="s">
        <v>94</v>
      </c>
      <c r="C96" t="s">
        <v>698</v>
      </c>
      <c r="D96" t="s">
        <v>1667</v>
      </c>
      <c r="E96" t="s">
        <v>1733</v>
      </c>
    </row>
    <row r="97" spans="1:5" x14ac:dyDescent="0.35">
      <c r="A97" s="23">
        <v>95</v>
      </c>
      <c r="B97" t="s">
        <v>95</v>
      </c>
      <c r="C97" t="s">
        <v>699</v>
      </c>
      <c r="D97" t="s">
        <v>1661</v>
      </c>
      <c r="E97" t="s">
        <v>1099</v>
      </c>
    </row>
    <row r="98" spans="1:5" x14ac:dyDescent="0.35">
      <c r="A98" s="23">
        <v>96</v>
      </c>
      <c r="B98" t="s">
        <v>96</v>
      </c>
      <c r="C98" t="s">
        <v>705</v>
      </c>
      <c r="D98" t="s">
        <v>1657</v>
      </c>
      <c r="E98" t="s">
        <v>1734</v>
      </c>
    </row>
    <row r="99" spans="1:5" x14ac:dyDescent="0.35">
      <c r="A99" s="23">
        <v>97</v>
      </c>
      <c r="B99" t="s">
        <v>97</v>
      </c>
      <c r="C99" t="s">
        <v>705</v>
      </c>
      <c r="D99" t="s">
        <v>1661</v>
      </c>
      <c r="E99" t="s">
        <v>1735</v>
      </c>
    </row>
    <row r="100" spans="1:5" x14ac:dyDescent="0.35">
      <c r="A100" s="23">
        <v>98</v>
      </c>
      <c r="B100" t="s">
        <v>98</v>
      </c>
      <c r="C100" t="s">
        <v>698</v>
      </c>
      <c r="D100" t="s">
        <v>1667</v>
      </c>
      <c r="E100" t="s">
        <v>1736</v>
      </c>
    </row>
    <row r="101" spans="1:5" x14ac:dyDescent="0.35">
      <c r="A101" s="23">
        <v>99</v>
      </c>
      <c r="B101" t="s">
        <v>99</v>
      </c>
      <c r="C101" t="s">
        <v>710</v>
      </c>
      <c r="D101" t="s">
        <v>1676</v>
      </c>
      <c r="E101" t="s">
        <v>1737</v>
      </c>
    </row>
    <row r="102" spans="1:5" x14ac:dyDescent="0.35">
      <c r="A102" s="23">
        <v>100</v>
      </c>
      <c r="B102" t="s">
        <v>100</v>
      </c>
      <c r="C102" t="s">
        <v>698</v>
      </c>
      <c r="D102" t="s">
        <v>1657</v>
      </c>
      <c r="E102" t="s">
        <v>1084</v>
      </c>
    </row>
    <row r="103" spans="1:5" x14ac:dyDescent="0.35">
      <c r="A103" s="23">
        <v>101</v>
      </c>
      <c r="B103" t="s">
        <v>101</v>
      </c>
      <c r="C103" t="s">
        <v>698</v>
      </c>
      <c r="D103" t="s">
        <v>1657</v>
      </c>
      <c r="E103" t="s">
        <v>1202</v>
      </c>
    </row>
    <row r="104" spans="1:5" x14ac:dyDescent="0.35">
      <c r="A104" s="23">
        <v>102</v>
      </c>
      <c r="B104" t="s">
        <v>102</v>
      </c>
      <c r="C104" t="s">
        <v>699</v>
      </c>
      <c r="D104" t="s">
        <v>1661</v>
      </c>
      <c r="E104" t="s">
        <v>1738</v>
      </c>
    </row>
    <row r="105" spans="1:5" x14ac:dyDescent="0.35">
      <c r="A105" s="23">
        <v>103</v>
      </c>
      <c r="B105" t="s">
        <v>103</v>
      </c>
      <c r="C105" t="s">
        <v>703</v>
      </c>
      <c r="D105" t="s">
        <v>1661</v>
      </c>
      <c r="E105" t="s">
        <v>1087</v>
      </c>
    </row>
    <row r="106" spans="1:5" x14ac:dyDescent="0.35">
      <c r="A106" s="23">
        <v>104</v>
      </c>
      <c r="B106" t="s">
        <v>104</v>
      </c>
      <c r="C106" t="s">
        <v>698</v>
      </c>
      <c r="D106" t="s">
        <v>1659</v>
      </c>
      <c r="E106" t="s">
        <v>1739</v>
      </c>
    </row>
    <row r="107" spans="1:5" x14ac:dyDescent="0.35">
      <c r="A107" s="23">
        <v>105</v>
      </c>
      <c r="B107" t="s">
        <v>105</v>
      </c>
      <c r="C107" t="s">
        <v>700</v>
      </c>
      <c r="D107" t="s">
        <v>1667</v>
      </c>
      <c r="E107" t="s">
        <v>1060</v>
      </c>
    </row>
    <row r="108" spans="1:5" x14ac:dyDescent="0.35">
      <c r="A108" s="23">
        <v>106</v>
      </c>
      <c r="B108" t="s">
        <v>106</v>
      </c>
      <c r="C108" t="s">
        <v>700</v>
      </c>
      <c r="D108" t="s">
        <v>1661</v>
      </c>
      <c r="E108" t="s">
        <v>1740</v>
      </c>
    </row>
    <row r="109" spans="1:5" x14ac:dyDescent="0.35">
      <c r="A109" s="23">
        <v>107</v>
      </c>
      <c r="B109" t="s">
        <v>107</v>
      </c>
      <c r="C109" t="s">
        <v>700</v>
      </c>
      <c r="D109" t="s">
        <v>1659</v>
      </c>
      <c r="E109" t="s">
        <v>1726</v>
      </c>
    </row>
    <row r="110" spans="1:5" x14ac:dyDescent="0.35">
      <c r="A110" s="23">
        <v>108</v>
      </c>
      <c r="B110" t="s">
        <v>108</v>
      </c>
      <c r="C110" t="s">
        <v>697</v>
      </c>
      <c r="D110" t="s">
        <v>1667</v>
      </c>
      <c r="E110" t="s">
        <v>992</v>
      </c>
    </row>
    <row r="111" spans="1:5" x14ac:dyDescent="0.35">
      <c r="A111" s="23">
        <v>109</v>
      </c>
      <c r="B111" t="s">
        <v>109</v>
      </c>
      <c r="C111" t="s">
        <v>699</v>
      </c>
      <c r="D111" t="s">
        <v>1661</v>
      </c>
      <c r="E111" t="s">
        <v>932</v>
      </c>
    </row>
    <row r="112" spans="1:5" x14ac:dyDescent="0.35">
      <c r="A112" s="23">
        <v>110</v>
      </c>
      <c r="B112" t="s">
        <v>110</v>
      </c>
      <c r="C112" t="s">
        <v>698</v>
      </c>
      <c r="D112" t="s">
        <v>1657</v>
      </c>
      <c r="E112" t="s">
        <v>1102</v>
      </c>
    </row>
    <row r="113" spans="1:5" x14ac:dyDescent="0.35">
      <c r="A113" s="23">
        <v>111</v>
      </c>
      <c r="B113" t="s">
        <v>111</v>
      </c>
      <c r="C113" t="s">
        <v>705</v>
      </c>
      <c r="D113" t="s">
        <v>1659</v>
      </c>
      <c r="E113" t="s">
        <v>1074</v>
      </c>
    </row>
    <row r="114" spans="1:5" x14ac:dyDescent="0.35">
      <c r="A114" s="23">
        <v>112</v>
      </c>
      <c r="B114" t="s">
        <v>112</v>
      </c>
      <c r="C114" t="s">
        <v>698</v>
      </c>
      <c r="D114" t="s">
        <v>1667</v>
      </c>
      <c r="E114" t="s">
        <v>1538</v>
      </c>
    </row>
    <row r="115" spans="1:5" x14ac:dyDescent="0.35">
      <c r="A115" s="23">
        <v>113</v>
      </c>
      <c r="B115" t="s">
        <v>113</v>
      </c>
      <c r="C115" t="s">
        <v>698</v>
      </c>
      <c r="D115" t="s">
        <v>1657</v>
      </c>
      <c r="E115" t="s">
        <v>1741</v>
      </c>
    </row>
    <row r="116" spans="1:5" x14ac:dyDescent="0.35">
      <c r="A116" s="23">
        <v>114</v>
      </c>
      <c r="B116" t="s">
        <v>114</v>
      </c>
      <c r="C116" t="s">
        <v>709</v>
      </c>
      <c r="D116" t="s">
        <v>1661</v>
      </c>
      <c r="E116" t="s">
        <v>1742</v>
      </c>
    </row>
    <row r="117" spans="1:5" x14ac:dyDescent="0.35">
      <c r="A117" s="23">
        <v>115</v>
      </c>
      <c r="B117" t="s">
        <v>115</v>
      </c>
      <c r="C117" t="s">
        <v>698</v>
      </c>
      <c r="D117" t="s">
        <v>1659</v>
      </c>
      <c r="E117" t="s">
        <v>1743</v>
      </c>
    </row>
    <row r="118" spans="1:5" x14ac:dyDescent="0.35">
      <c r="A118" s="23">
        <v>116</v>
      </c>
      <c r="B118" t="s">
        <v>116</v>
      </c>
      <c r="C118" t="s">
        <v>708</v>
      </c>
      <c r="D118" t="s">
        <v>1661</v>
      </c>
      <c r="E118" t="s">
        <v>1744</v>
      </c>
    </row>
    <row r="119" spans="1:5" x14ac:dyDescent="0.35">
      <c r="A119" s="23">
        <v>117</v>
      </c>
      <c r="B119" t="s">
        <v>117</v>
      </c>
      <c r="C119" t="s">
        <v>698</v>
      </c>
      <c r="D119" t="s">
        <v>1667</v>
      </c>
      <c r="E119" t="s">
        <v>1178</v>
      </c>
    </row>
    <row r="120" spans="1:5" x14ac:dyDescent="0.35">
      <c r="A120" s="23">
        <v>118</v>
      </c>
      <c r="B120" t="s">
        <v>111</v>
      </c>
      <c r="C120" t="s">
        <v>705</v>
      </c>
      <c r="D120" t="s">
        <v>1659</v>
      </c>
      <c r="E120" t="s">
        <v>1074</v>
      </c>
    </row>
    <row r="121" spans="1:5" x14ac:dyDescent="0.35">
      <c r="A121" s="23">
        <v>119</v>
      </c>
      <c r="B121" t="s">
        <v>118</v>
      </c>
      <c r="C121" t="s">
        <v>698</v>
      </c>
      <c r="D121" t="s">
        <v>1659</v>
      </c>
      <c r="E121" t="s">
        <v>1745</v>
      </c>
    </row>
    <row r="122" spans="1:5" x14ac:dyDescent="0.35">
      <c r="A122" s="23">
        <v>120</v>
      </c>
      <c r="B122" t="s">
        <v>119</v>
      </c>
      <c r="C122" t="s">
        <v>698</v>
      </c>
      <c r="D122" t="s">
        <v>1667</v>
      </c>
      <c r="E122" t="s">
        <v>1709</v>
      </c>
    </row>
    <row r="123" spans="1:5" x14ac:dyDescent="0.35">
      <c r="A123" s="23">
        <v>121</v>
      </c>
      <c r="B123" t="s">
        <v>120</v>
      </c>
      <c r="C123" t="s">
        <v>698</v>
      </c>
      <c r="D123" t="s">
        <v>1657</v>
      </c>
      <c r="E123" t="s">
        <v>1746</v>
      </c>
    </row>
    <row r="124" spans="1:5" x14ac:dyDescent="0.35">
      <c r="A124" s="23">
        <v>122</v>
      </c>
      <c r="B124" t="s">
        <v>121</v>
      </c>
      <c r="C124" t="s">
        <v>699</v>
      </c>
      <c r="D124" t="s">
        <v>1665</v>
      </c>
      <c r="E124" t="s">
        <v>1747</v>
      </c>
    </row>
    <row r="125" spans="1:5" x14ac:dyDescent="0.35">
      <c r="A125" s="23">
        <v>123</v>
      </c>
      <c r="B125" t="s">
        <v>122</v>
      </c>
      <c r="C125" t="s">
        <v>705</v>
      </c>
      <c r="D125" t="s">
        <v>1676</v>
      </c>
      <c r="E125" t="s">
        <v>1748</v>
      </c>
    </row>
    <row r="126" spans="1:5" x14ac:dyDescent="0.35">
      <c r="A126" s="23">
        <v>124</v>
      </c>
      <c r="B126" t="s">
        <v>123</v>
      </c>
      <c r="C126" t="s">
        <v>698</v>
      </c>
      <c r="D126" t="s">
        <v>1661</v>
      </c>
      <c r="E126" t="s">
        <v>1749</v>
      </c>
    </row>
    <row r="127" spans="1:5" x14ac:dyDescent="0.35">
      <c r="A127" s="23">
        <v>125</v>
      </c>
      <c r="B127" t="s">
        <v>124</v>
      </c>
      <c r="C127" t="s">
        <v>701</v>
      </c>
      <c r="D127" t="s">
        <v>1680</v>
      </c>
      <c r="E127" t="s">
        <v>1750</v>
      </c>
    </row>
    <row r="128" spans="1:5" x14ac:dyDescent="0.35">
      <c r="A128" s="23">
        <v>126</v>
      </c>
      <c r="B128" t="s">
        <v>125</v>
      </c>
      <c r="C128" t="s">
        <v>699</v>
      </c>
      <c r="D128" t="s">
        <v>1659</v>
      </c>
      <c r="E128" t="s">
        <v>1395</v>
      </c>
    </row>
    <row r="129" spans="1:5" x14ac:dyDescent="0.35">
      <c r="A129" s="23">
        <v>127</v>
      </c>
      <c r="B129" t="s">
        <v>126</v>
      </c>
      <c r="C129" t="s">
        <v>698</v>
      </c>
      <c r="D129" t="s">
        <v>1659</v>
      </c>
      <c r="E129" t="s">
        <v>964</v>
      </c>
    </row>
    <row r="130" spans="1:5" x14ac:dyDescent="0.35">
      <c r="A130" s="23">
        <v>128</v>
      </c>
      <c r="B130" t="s">
        <v>105</v>
      </c>
      <c r="C130" t="s">
        <v>700</v>
      </c>
      <c r="D130" t="s">
        <v>1667</v>
      </c>
      <c r="E130" t="s">
        <v>1060</v>
      </c>
    </row>
    <row r="131" spans="1:5" x14ac:dyDescent="0.35">
      <c r="A131" s="23">
        <v>129</v>
      </c>
      <c r="B131" t="s">
        <v>127</v>
      </c>
      <c r="C131" t="s">
        <v>710</v>
      </c>
      <c r="D131" t="s">
        <v>1655</v>
      </c>
      <c r="E131" t="s">
        <v>1010</v>
      </c>
    </row>
    <row r="132" spans="1:5" x14ac:dyDescent="0.35">
      <c r="A132" s="23">
        <v>130</v>
      </c>
      <c r="B132" t="s">
        <v>128</v>
      </c>
      <c r="C132" t="s">
        <v>698</v>
      </c>
      <c r="D132" t="s">
        <v>1667</v>
      </c>
      <c r="E132" t="s">
        <v>1711</v>
      </c>
    </row>
    <row r="133" spans="1:5" x14ac:dyDescent="0.35">
      <c r="A133" s="23">
        <v>131</v>
      </c>
      <c r="B133" t="s">
        <v>129</v>
      </c>
      <c r="C133" t="s">
        <v>703</v>
      </c>
      <c r="D133" t="s">
        <v>1659</v>
      </c>
      <c r="E133" t="s">
        <v>1009</v>
      </c>
    </row>
    <row r="134" spans="1:5" x14ac:dyDescent="0.35">
      <c r="A134" s="23">
        <v>132</v>
      </c>
      <c r="B134" t="s">
        <v>130</v>
      </c>
      <c r="C134" t="s">
        <v>698</v>
      </c>
      <c r="D134" t="s">
        <v>1661</v>
      </c>
      <c r="E134" t="s">
        <v>1538</v>
      </c>
    </row>
    <row r="135" spans="1:5" x14ac:dyDescent="0.35">
      <c r="A135" s="23">
        <v>133</v>
      </c>
      <c r="B135" t="s">
        <v>131</v>
      </c>
      <c r="C135" t="s">
        <v>698</v>
      </c>
      <c r="D135" t="s">
        <v>1661</v>
      </c>
      <c r="E135" t="s">
        <v>1751</v>
      </c>
    </row>
    <row r="136" spans="1:5" x14ac:dyDescent="0.35">
      <c r="A136" s="23">
        <v>134</v>
      </c>
      <c r="B136" t="s">
        <v>132</v>
      </c>
      <c r="C136" t="s">
        <v>699</v>
      </c>
      <c r="D136" t="s">
        <v>1661</v>
      </c>
      <c r="E136" t="s">
        <v>1738</v>
      </c>
    </row>
    <row r="137" spans="1:5" x14ac:dyDescent="0.35">
      <c r="A137" s="23">
        <v>135</v>
      </c>
      <c r="B137" t="s">
        <v>133</v>
      </c>
      <c r="C137" t="s">
        <v>697</v>
      </c>
      <c r="D137" t="s">
        <v>1680</v>
      </c>
      <c r="E137" t="s">
        <v>1713</v>
      </c>
    </row>
    <row r="138" spans="1:5" x14ac:dyDescent="0.35">
      <c r="A138" s="23">
        <v>136</v>
      </c>
      <c r="B138" t="s">
        <v>134</v>
      </c>
      <c r="C138" t="s">
        <v>699</v>
      </c>
      <c r="D138" t="s">
        <v>1667</v>
      </c>
      <c r="E138" t="s">
        <v>1752</v>
      </c>
    </row>
    <row r="139" spans="1:5" x14ac:dyDescent="0.35">
      <c r="A139" s="23">
        <v>137</v>
      </c>
      <c r="B139" t="s">
        <v>135</v>
      </c>
      <c r="C139" t="s">
        <v>698</v>
      </c>
      <c r="D139" t="s">
        <v>1657</v>
      </c>
      <c r="E139" t="s">
        <v>1732</v>
      </c>
    </row>
    <row r="140" spans="1:5" x14ac:dyDescent="0.35">
      <c r="A140" s="23">
        <v>138</v>
      </c>
      <c r="B140" t="s">
        <v>136</v>
      </c>
      <c r="C140" t="s">
        <v>700</v>
      </c>
      <c r="D140" t="s">
        <v>1661</v>
      </c>
      <c r="E140" t="s">
        <v>1740</v>
      </c>
    </row>
    <row r="141" spans="1:5" x14ac:dyDescent="0.35">
      <c r="A141" s="23">
        <v>139</v>
      </c>
      <c r="B141" t="s">
        <v>137</v>
      </c>
      <c r="C141" t="s">
        <v>698</v>
      </c>
      <c r="D141" t="s">
        <v>1657</v>
      </c>
      <c r="E141" t="s">
        <v>1753</v>
      </c>
    </row>
    <row r="142" spans="1:5" x14ac:dyDescent="0.35">
      <c r="A142" s="23">
        <v>140</v>
      </c>
      <c r="B142" t="s">
        <v>138</v>
      </c>
      <c r="C142" t="s">
        <v>697</v>
      </c>
      <c r="D142" t="s">
        <v>1657</v>
      </c>
      <c r="E142" t="s">
        <v>969</v>
      </c>
    </row>
    <row r="143" spans="1:5" x14ac:dyDescent="0.35">
      <c r="A143" s="23">
        <v>141</v>
      </c>
      <c r="B143" t="s">
        <v>139</v>
      </c>
      <c r="C143" t="s">
        <v>699</v>
      </c>
      <c r="D143" t="s">
        <v>1657</v>
      </c>
      <c r="E143" t="s">
        <v>1717</v>
      </c>
    </row>
    <row r="144" spans="1:5" x14ac:dyDescent="0.35">
      <c r="A144" s="23">
        <v>142</v>
      </c>
      <c r="B144" t="s">
        <v>140</v>
      </c>
      <c r="C144" t="s">
        <v>698</v>
      </c>
      <c r="D144" t="s">
        <v>1657</v>
      </c>
      <c r="E144" t="s">
        <v>1754</v>
      </c>
    </row>
    <row r="145" spans="1:5" x14ac:dyDescent="0.35">
      <c r="A145" s="23">
        <v>143</v>
      </c>
      <c r="B145" t="s">
        <v>141</v>
      </c>
      <c r="C145" t="s">
        <v>711</v>
      </c>
      <c r="D145" t="s">
        <v>1655</v>
      </c>
      <c r="E145" t="s">
        <v>1063</v>
      </c>
    </row>
    <row r="146" spans="1:5" x14ac:dyDescent="0.35">
      <c r="A146" s="23">
        <v>144</v>
      </c>
      <c r="B146" t="s">
        <v>142</v>
      </c>
      <c r="C146" t="s">
        <v>698</v>
      </c>
      <c r="D146" t="s">
        <v>1661</v>
      </c>
      <c r="E146" t="s">
        <v>1755</v>
      </c>
    </row>
    <row r="147" spans="1:5" x14ac:dyDescent="0.35">
      <c r="A147" s="23">
        <v>145</v>
      </c>
      <c r="B147" t="s">
        <v>143</v>
      </c>
      <c r="C147" t="s">
        <v>707</v>
      </c>
      <c r="D147" t="s">
        <v>1667</v>
      </c>
      <c r="E147" t="s">
        <v>973</v>
      </c>
    </row>
    <row r="148" spans="1:5" x14ac:dyDescent="0.35">
      <c r="A148" s="23">
        <v>146</v>
      </c>
      <c r="B148" t="s">
        <v>144</v>
      </c>
      <c r="C148" t="s">
        <v>698</v>
      </c>
      <c r="D148" t="s">
        <v>1680</v>
      </c>
      <c r="E148" t="s">
        <v>1756</v>
      </c>
    </row>
    <row r="149" spans="1:5" x14ac:dyDescent="0.35">
      <c r="A149" s="23">
        <v>147</v>
      </c>
      <c r="B149" t="s">
        <v>145</v>
      </c>
      <c r="C149" t="s">
        <v>698</v>
      </c>
      <c r="D149" t="s">
        <v>1655</v>
      </c>
      <c r="E149" t="s">
        <v>1096</v>
      </c>
    </row>
    <row r="150" spans="1:5" x14ac:dyDescent="0.35">
      <c r="A150" s="23">
        <v>148</v>
      </c>
      <c r="B150" t="s">
        <v>146</v>
      </c>
      <c r="C150" t="s">
        <v>698</v>
      </c>
      <c r="D150" t="s">
        <v>1655</v>
      </c>
      <c r="E150" t="s">
        <v>1084</v>
      </c>
    </row>
    <row r="151" spans="1:5" x14ac:dyDescent="0.35">
      <c r="A151" s="23">
        <v>149</v>
      </c>
      <c r="B151" t="s">
        <v>147</v>
      </c>
      <c r="C151" t="s">
        <v>705</v>
      </c>
      <c r="D151" t="s">
        <v>1659</v>
      </c>
      <c r="E151" t="s">
        <v>946</v>
      </c>
    </row>
    <row r="152" spans="1:5" x14ac:dyDescent="0.35">
      <c r="A152" s="23">
        <v>150</v>
      </c>
      <c r="B152" t="s">
        <v>148</v>
      </c>
      <c r="C152" t="s">
        <v>709</v>
      </c>
      <c r="D152" t="s">
        <v>1661</v>
      </c>
      <c r="E152" t="s">
        <v>965</v>
      </c>
    </row>
    <row r="153" spans="1:5" x14ac:dyDescent="0.35">
      <c r="A153" s="23">
        <v>151</v>
      </c>
      <c r="B153" t="s">
        <v>149</v>
      </c>
      <c r="C153" t="s">
        <v>698</v>
      </c>
      <c r="D153" t="s">
        <v>1661</v>
      </c>
      <c r="E153" t="s">
        <v>1734</v>
      </c>
    </row>
    <row r="154" spans="1:5" x14ac:dyDescent="0.35">
      <c r="A154" s="23">
        <v>152</v>
      </c>
      <c r="B154" t="s">
        <v>150</v>
      </c>
      <c r="C154" t="s">
        <v>697</v>
      </c>
      <c r="D154" t="s">
        <v>1661</v>
      </c>
      <c r="E154" t="s">
        <v>1757</v>
      </c>
    </row>
    <row r="155" spans="1:5" x14ac:dyDescent="0.35">
      <c r="A155" s="23">
        <v>153</v>
      </c>
      <c r="B155" t="s">
        <v>151</v>
      </c>
      <c r="C155" t="s">
        <v>699</v>
      </c>
      <c r="D155" t="s">
        <v>1659</v>
      </c>
      <c r="E155" t="s">
        <v>1003</v>
      </c>
    </row>
    <row r="156" spans="1:5" x14ac:dyDescent="0.35">
      <c r="A156" s="23">
        <v>154</v>
      </c>
      <c r="B156" t="s">
        <v>152</v>
      </c>
      <c r="C156" t="s">
        <v>699</v>
      </c>
      <c r="D156" t="s">
        <v>1657</v>
      </c>
      <c r="E156" t="s">
        <v>1758</v>
      </c>
    </row>
    <row r="157" spans="1:5" x14ac:dyDescent="0.35">
      <c r="A157" s="23">
        <v>155</v>
      </c>
      <c r="B157" t="s">
        <v>153</v>
      </c>
      <c r="C157" t="s">
        <v>699</v>
      </c>
      <c r="D157" t="s">
        <v>1657</v>
      </c>
      <c r="E157" t="s">
        <v>1759</v>
      </c>
    </row>
    <row r="158" spans="1:5" x14ac:dyDescent="0.35">
      <c r="A158" s="23">
        <v>156</v>
      </c>
      <c r="B158" t="s">
        <v>154</v>
      </c>
      <c r="C158" t="s">
        <v>699</v>
      </c>
      <c r="D158" t="s">
        <v>1667</v>
      </c>
      <c r="E158" t="s">
        <v>1760</v>
      </c>
    </row>
    <row r="159" spans="1:5" x14ac:dyDescent="0.35">
      <c r="A159" s="23">
        <v>157</v>
      </c>
      <c r="B159" t="s">
        <v>155</v>
      </c>
      <c r="C159" t="s">
        <v>699</v>
      </c>
      <c r="D159" t="s">
        <v>1661</v>
      </c>
      <c r="E159" t="s">
        <v>994</v>
      </c>
    </row>
    <row r="160" spans="1:5" x14ac:dyDescent="0.35">
      <c r="A160" s="23">
        <v>158</v>
      </c>
      <c r="B160" t="s">
        <v>156</v>
      </c>
      <c r="C160" t="s">
        <v>698</v>
      </c>
      <c r="D160" t="s">
        <v>1680</v>
      </c>
      <c r="E160" t="s">
        <v>1085</v>
      </c>
    </row>
    <row r="161" spans="1:5" x14ac:dyDescent="0.35">
      <c r="A161" s="23">
        <v>159</v>
      </c>
      <c r="B161" t="s">
        <v>157</v>
      </c>
      <c r="C161" t="s">
        <v>699</v>
      </c>
      <c r="D161" t="s">
        <v>1655</v>
      </c>
      <c r="E161" t="s">
        <v>1018</v>
      </c>
    </row>
    <row r="162" spans="1:5" x14ac:dyDescent="0.35">
      <c r="A162" s="23">
        <v>160</v>
      </c>
      <c r="B162" t="s">
        <v>158</v>
      </c>
      <c r="C162" t="s">
        <v>698</v>
      </c>
      <c r="D162" t="s">
        <v>1657</v>
      </c>
      <c r="E162" t="s">
        <v>1009</v>
      </c>
    </row>
    <row r="163" spans="1:5" x14ac:dyDescent="0.35">
      <c r="A163" s="23">
        <v>161</v>
      </c>
      <c r="B163" t="s">
        <v>159</v>
      </c>
      <c r="C163" t="s">
        <v>698</v>
      </c>
      <c r="D163" t="s">
        <v>1657</v>
      </c>
      <c r="E163" t="s">
        <v>960</v>
      </c>
    </row>
    <row r="164" spans="1:5" x14ac:dyDescent="0.35">
      <c r="A164" s="23">
        <v>162</v>
      </c>
      <c r="B164" t="s">
        <v>160</v>
      </c>
      <c r="C164" t="s">
        <v>699</v>
      </c>
      <c r="D164" t="s">
        <v>1667</v>
      </c>
      <c r="E164" t="s">
        <v>1080</v>
      </c>
    </row>
    <row r="165" spans="1:5" x14ac:dyDescent="0.35">
      <c r="A165" s="23">
        <v>163</v>
      </c>
      <c r="B165" t="s">
        <v>161</v>
      </c>
      <c r="C165" t="s">
        <v>699</v>
      </c>
      <c r="D165" t="s">
        <v>1657</v>
      </c>
      <c r="E165" t="s">
        <v>1030</v>
      </c>
    </row>
    <row r="166" spans="1:5" x14ac:dyDescent="0.35">
      <c r="A166" s="23">
        <v>164</v>
      </c>
      <c r="B166" t="s">
        <v>162</v>
      </c>
      <c r="C166" t="s">
        <v>704</v>
      </c>
      <c r="D166" t="s">
        <v>1657</v>
      </c>
      <c r="E166" t="s">
        <v>1707</v>
      </c>
    </row>
    <row r="167" spans="1:5" x14ac:dyDescent="0.35">
      <c r="A167" s="23">
        <v>165</v>
      </c>
      <c r="B167" t="s">
        <v>163</v>
      </c>
      <c r="C167" t="s">
        <v>698</v>
      </c>
      <c r="D167" t="s">
        <v>1657</v>
      </c>
      <c r="E167" t="s">
        <v>1761</v>
      </c>
    </row>
    <row r="168" spans="1:5" x14ac:dyDescent="0.35">
      <c r="A168" s="23">
        <v>166</v>
      </c>
      <c r="B168" t="s">
        <v>164</v>
      </c>
      <c r="C168" t="s">
        <v>697</v>
      </c>
      <c r="D168" t="s">
        <v>1657</v>
      </c>
      <c r="E168" t="s">
        <v>935</v>
      </c>
    </row>
    <row r="169" spans="1:5" x14ac:dyDescent="0.35">
      <c r="A169" s="23">
        <v>167</v>
      </c>
      <c r="B169" t="s">
        <v>165</v>
      </c>
      <c r="C169" t="s">
        <v>698</v>
      </c>
      <c r="D169" t="s">
        <v>1657</v>
      </c>
      <c r="E169" t="s">
        <v>1075</v>
      </c>
    </row>
    <row r="170" spans="1:5" x14ac:dyDescent="0.35">
      <c r="A170" s="23">
        <v>168</v>
      </c>
      <c r="B170" t="s">
        <v>166</v>
      </c>
      <c r="C170" t="s">
        <v>697</v>
      </c>
      <c r="D170" t="s">
        <v>1661</v>
      </c>
      <c r="E170" t="s">
        <v>940</v>
      </c>
    </row>
    <row r="171" spans="1:5" x14ac:dyDescent="0.35">
      <c r="A171" s="23">
        <v>169</v>
      </c>
      <c r="B171" t="s">
        <v>167</v>
      </c>
      <c r="C171" t="s">
        <v>699</v>
      </c>
      <c r="D171" t="s">
        <v>1657</v>
      </c>
      <c r="E171" t="s">
        <v>1762</v>
      </c>
    </row>
    <row r="172" spans="1:5" x14ac:dyDescent="0.35">
      <c r="A172" s="23">
        <v>170</v>
      </c>
      <c r="B172" t="s">
        <v>168</v>
      </c>
      <c r="C172" t="s">
        <v>697</v>
      </c>
      <c r="D172" t="s">
        <v>1669</v>
      </c>
      <c r="E172" t="s">
        <v>1763</v>
      </c>
    </row>
    <row r="173" spans="1:5" x14ac:dyDescent="0.35">
      <c r="A173" s="23">
        <v>171</v>
      </c>
      <c r="B173" t="s">
        <v>169</v>
      </c>
      <c r="C173" t="s">
        <v>698</v>
      </c>
      <c r="D173" t="s">
        <v>1661</v>
      </c>
      <c r="E173" t="s">
        <v>1729</v>
      </c>
    </row>
    <row r="174" spans="1:5" x14ac:dyDescent="0.35">
      <c r="A174" s="23">
        <v>172</v>
      </c>
      <c r="B174" t="s">
        <v>170</v>
      </c>
      <c r="C174" t="s">
        <v>698</v>
      </c>
      <c r="D174" t="s">
        <v>1661</v>
      </c>
      <c r="E174" t="s">
        <v>1764</v>
      </c>
    </row>
    <row r="175" spans="1:5" x14ac:dyDescent="0.35">
      <c r="A175" s="23">
        <v>173</v>
      </c>
      <c r="B175" t="s">
        <v>171</v>
      </c>
      <c r="C175" t="s">
        <v>699</v>
      </c>
      <c r="D175" t="s">
        <v>1667</v>
      </c>
      <c r="E175" t="s">
        <v>1765</v>
      </c>
    </row>
    <row r="176" spans="1:5" x14ac:dyDescent="0.35">
      <c r="A176" s="23">
        <v>174</v>
      </c>
      <c r="B176" t="s">
        <v>172</v>
      </c>
      <c r="C176" t="s">
        <v>699</v>
      </c>
      <c r="D176" t="s">
        <v>1661</v>
      </c>
      <c r="E176" t="s">
        <v>1766</v>
      </c>
    </row>
    <row r="177" spans="1:5" x14ac:dyDescent="0.35">
      <c r="A177" s="23">
        <v>175</v>
      </c>
      <c r="B177" t="s">
        <v>173</v>
      </c>
      <c r="C177" t="s">
        <v>712</v>
      </c>
      <c r="D177" t="s">
        <v>1680</v>
      </c>
      <c r="E177" t="s">
        <v>1008</v>
      </c>
    </row>
    <row r="178" spans="1:5" x14ac:dyDescent="0.35">
      <c r="A178" s="23">
        <v>176</v>
      </c>
      <c r="B178" t="s">
        <v>174</v>
      </c>
      <c r="C178" t="s">
        <v>699</v>
      </c>
      <c r="D178" t="s">
        <v>1665</v>
      </c>
      <c r="E178" t="s">
        <v>1767</v>
      </c>
    </row>
    <row r="179" spans="1:5" x14ac:dyDescent="0.35">
      <c r="A179" s="23">
        <v>177</v>
      </c>
      <c r="B179" t="s">
        <v>175</v>
      </c>
      <c r="C179" t="s">
        <v>698</v>
      </c>
      <c r="D179" t="s">
        <v>1657</v>
      </c>
      <c r="E179" t="s">
        <v>1705</v>
      </c>
    </row>
    <row r="180" spans="1:5" x14ac:dyDescent="0.35">
      <c r="A180" s="23">
        <v>178</v>
      </c>
      <c r="B180" t="s">
        <v>176</v>
      </c>
      <c r="C180" t="s">
        <v>697</v>
      </c>
      <c r="D180" t="s">
        <v>1659</v>
      </c>
      <c r="E180" t="s">
        <v>1010</v>
      </c>
    </row>
    <row r="181" spans="1:5" x14ac:dyDescent="0.35">
      <c r="A181" s="23">
        <v>179</v>
      </c>
      <c r="B181" t="s">
        <v>177</v>
      </c>
      <c r="C181" t="s">
        <v>713</v>
      </c>
      <c r="D181" t="s">
        <v>1768</v>
      </c>
      <c r="E181" t="s">
        <v>1769</v>
      </c>
    </row>
    <row r="182" spans="1:5" x14ac:dyDescent="0.35">
      <c r="A182" s="23">
        <v>180</v>
      </c>
      <c r="B182" t="s">
        <v>178</v>
      </c>
      <c r="C182" t="s">
        <v>703</v>
      </c>
      <c r="D182" t="s">
        <v>1661</v>
      </c>
      <c r="E182" t="s">
        <v>1081</v>
      </c>
    </row>
    <row r="183" spans="1:5" x14ac:dyDescent="0.35">
      <c r="A183" s="23">
        <v>181</v>
      </c>
      <c r="B183" t="s">
        <v>179</v>
      </c>
      <c r="C183" t="s">
        <v>714</v>
      </c>
      <c r="D183" t="s">
        <v>1657</v>
      </c>
      <c r="E183" t="s">
        <v>1037</v>
      </c>
    </row>
    <row r="184" spans="1:5" x14ac:dyDescent="0.35">
      <c r="A184" s="23">
        <v>182</v>
      </c>
      <c r="B184" t="s">
        <v>180</v>
      </c>
      <c r="C184" t="s">
        <v>703</v>
      </c>
      <c r="D184" t="s">
        <v>1657</v>
      </c>
      <c r="E184" t="s">
        <v>1770</v>
      </c>
    </row>
    <row r="185" spans="1:5" x14ac:dyDescent="0.35">
      <c r="A185" s="23">
        <v>183</v>
      </c>
      <c r="B185" t="s">
        <v>181</v>
      </c>
      <c r="C185" t="s">
        <v>698</v>
      </c>
      <c r="D185" t="s">
        <v>1657</v>
      </c>
      <c r="E185" t="s">
        <v>1725</v>
      </c>
    </row>
    <row r="186" spans="1:5" x14ac:dyDescent="0.35">
      <c r="A186" s="23">
        <v>184</v>
      </c>
      <c r="B186" t="s">
        <v>182</v>
      </c>
      <c r="C186" t="s">
        <v>698</v>
      </c>
      <c r="D186" t="s">
        <v>1657</v>
      </c>
      <c r="E186" t="s">
        <v>1719</v>
      </c>
    </row>
    <row r="187" spans="1:5" x14ac:dyDescent="0.35">
      <c r="A187" s="23">
        <v>185</v>
      </c>
      <c r="B187" t="s">
        <v>183</v>
      </c>
      <c r="C187" t="s">
        <v>699</v>
      </c>
      <c r="D187" t="s">
        <v>1657</v>
      </c>
      <c r="E187" t="s">
        <v>1716</v>
      </c>
    </row>
    <row r="188" spans="1:5" x14ac:dyDescent="0.35">
      <c r="A188" s="23">
        <v>186</v>
      </c>
      <c r="B188" t="s">
        <v>184</v>
      </c>
      <c r="C188" t="s">
        <v>698</v>
      </c>
      <c r="D188" t="s">
        <v>1655</v>
      </c>
      <c r="E188" t="s">
        <v>950</v>
      </c>
    </row>
    <row r="189" spans="1:5" x14ac:dyDescent="0.35">
      <c r="A189" s="23">
        <v>187</v>
      </c>
      <c r="B189" t="s">
        <v>185</v>
      </c>
      <c r="C189" t="s">
        <v>699</v>
      </c>
      <c r="D189" t="s">
        <v>1667</v>
      </c>
      <c r="E189" t="s">
        <v>1395</v>
      </c>
    </row>
    <row r="190" spans="1:5" x14ac:dyDescent="0.35">
      <c r="A190" s="23">
        <v>188</v>
      </c>
      <c r="B190" t="s">
        <v>186</v>
      </c>
      <c r="C190" t="s">
        <v>698</v>
      </c>
      <c r="D190" t="s">
        <v>1657</v>
      </c>
      <c r="E190" t="s">
        <v>1771</v>
      </c>
    </row>
    <row r="191" spans="1:5" x14ac:dyDescent="0.35">
      <c r="A191" s="23">
        <v>189</v>
      </c>
      <c r="B191" t="s">
        <v>187</v>
      </c>
      <c r="C191" t="s">
        <v>703</v>
      </c>
      <c r="D191" t="s">
        <v>1659</v>
      </c>
      <c r="E191" t="s">
        <v>952</v>
      </c>
    </row>
    <row r="192" spans="1:5" x14ac:dyDescent="0.35">
      <c r="A192" s="23">
        <v>190</v>
      </c>
      <c r="B192" t="s">
        <v>188</v>
      </c>
      <c r="C192" t="s">
        <v>698</v>
      </c>
      <c r="D192" t="s">
        <v>1657</v>
      </c>
      <c r="E192" t="s">
        <v>1772</v>
      </c>
    </row>
    <row r="193" spans="1:5" x14ac:dyDescent="0.35">
      <c r="A193" s="23">
        <v>191</v>
      </c>
      <c r="B193" t="s">
        <v>189</v>
      </c>
      <c r="C193" t="s">
        <v>697</v>
      </c>
      <c r="D193" t="s">
        <v>1657</v>
      </c>
      <c r="E193" t="s">
        <v>1017</v>
      </c>
    </row>
    <row r="194" spans="1:5" x14ac:dyDescent="0.35">
      <c r="A194" s="23">
        <v>192</v>
      </c>
      <c r="B194" t="s">
        <v>190</v>
      </c>
      <c r="C194" t="s">
        <v>699</v>
      </c>
      <c r="D194" t="s">
        <v>1661</v>
      </c>
      <c r="E194" t="s">
        <v>1773</v>
      </c>
    </row>
    <row r="195" spans="1:5" x14ac:dyDescent="0.35">
      <c r="A195" s="23">
        <v>193</v>
      </c>
      <c r="B195" t="s">
        <v>191</v>
      </c>
      <c r="C195" t="s">
        <v>703</v>
      </c>
      <c r="D195" t="s">
        <v>1659</v>
      </c>
      <c r="E195" t="s">
        <v>1018</v>
      </c>
    </row>
    <row r="196" spans="1:5" x14ac:dyDescent="0.35">
      <c r="A196" s="23">
        <v>194</v>
      </c>
      <c r="B196" t="s">
        <v>192</v>
      </c>
      <c r="C196" t="s">
        <v>698</v>
      </c>
      <c r="D196" t="s">
        <v>1657</v>
      </c>
      <c r="E196" t="s">
        <v>1774</v>
      </c>
    </row>
    <row r="197" spans="1:5" x14ac:dyDescent="0.35">
      <c r="A197" s="23">
        <v>195</v>
      </c>
      <c r="B197" t="s">
        <v>193</v>
      </c>
      <c r="C197" t="s">
        <v>700</v>
      </c>
      <c r="D197" t="s">
        <v>1655</v>
      </c>
      <c r="E197" t="s">
        <v>1775</v>
      </c>
    </row>
    <row r="198" spans="1:5" x14ac:dyDescent="0.35">
      <c r="A198" s="23">
        <v>196</v>
      </c>
      <c r="B198" t="s">
        <v>194</v>
      </c>
      <c r="C198" t="s">
        <v>705</v>
      </c>
      <c r="D198" t="s">
        <v>1661</v>
      </c>
      <c r="E198" t="s">
        <v>1776</v>
      </c>
    </row>
    <row r="199" spans="1:5" x14ac:dyDescent="0.35">
      <c r="A199" s="23">
        <v>197</v>
      </c>
      <c r="B199" t="s">
        <v>195</v>
      </c>
      <c r="C199" t="s">
        <v>699</v>
      </c>
      <c r="D199" t="s">
        <v>1667</v>
      </c>
      <c r="E199" t="s">
        <v>1073</v>
      </c>
    </row>
    <row r="200" spans="1:5" x14ac:dyDescent="0.35">
      <c r="A200" s="23">
        <v>198</v>
      </c>
      <c r="B200" t="s">
        <v>196</v>
      </c>
      <c r="C200" t="s">
        <v>698</v>
      </c>
      <c r="D200" t="s">
        <v>1657</v>
      </c>
      <c r="E200" t="s">
        <v>1025</v>
      </c>
    </row>
    <row r="201" spans="1:5" x14ac:dyDescent="0.35">
      <c r="A201" s="23">
        <v>199</v>
      </c>
      <c r="B201" t="s">
        <v>197</v>
      </c>
      <c r="C201" t="s">
        <v>699</v>
      </c>
      <c r="D201" t="s">
        <v>1657</v>
      </c>
      <c r="E201" t="s">
        <v>963</v>
      </c>
    </row>
    <row r="202" spans="1:5" x14ac:dyDescent="0.35">
      <c r="A202" s="23">
        <v>200</v>
      </c>
      <c r="B202" t="s">
        <v>198</v>
      </c>
      <c r="C202" t="s">
        <v>699</v>
      </c>
      <c r="D202" t="s">
        <v>1680</v>
      </c>
      <c r="E202" t="s">
        <v>1031</v>
      </c>
    </row>
    <row r="203" spans="1:5" x14ac:dyDescent="0.35">
      <c r="A203" s="23">
        <v>201</v>
      </c>
      <c r="B203" t="s">
        <v>199</v>
      </c>
      <c r="C203" t="s">
        <v>698</v>
      </c>
      <c r="D203" t="s">
        <v>1667</v>
      </c>
      <c r="E203" t="s">
        <v>1777</v>
      </c>
    </row>
    <row r="204" spans="1:5" x14ac:dyDescent="0.35">
      <c r="A204" s="23">
        <v>202</v>
      </c>
      <c r="B204" t="s">
        <v>200</v>
      </c>
      <c r="C204" t="s">
        <v>698</v>
      </c>
      <c r="D204" t="s">
        <v>1657</v>
      </c>
      <c r="E204" t="s">
        <v>1778</v>
      </c>
    </row>
    <row r="205" spans="1:5" x14ac:dyDescent="0.35">
      <c r="A205" s="23">
        <v>203</v>
      </c>
      <c r="B205" t="s">
        <v>201</v>
      </c>
      <c r="C205" t="s">
        <v>711</v>
      </c>
      <c r="D205" t="s">
        <v>1657</v>
      </c>
      <c r="E205" t="s">
        <v>1000</v>
      </c>
    </row>
    <row r="206" spans="1:5" x14ac:dyDescent="0.35">
      <c r="A206" s="23">
        <v>204</v>
      </c>
      <c r="B206" t="s">
        <v>202</v>
      </c>
      <c r="C206" t="s">
        <v>703</v>
      </c>
      <c r="D206" t="s">
        <v>1680</v>
      </c>
      <c r="E206" t="s">
        <v>1779</v>
      </c>
    </row>
    <row r="207" spans="1:5" x14ac:dyDescent="0.35">
      <c r="A207" s="23">
        <v>205</v>
      </c>
      <c r="B207" t="s">
        <v>203</v>
      </c>
      <c r="C207" t="s">
        <v>698</v>
      </c>
      <c r="D207" t="s">
        <v>1659</v>
      </c>
      <c r="E207" t="s">
        <v>1780</v>
      </c>
    </row>
    <row r="208" spans="1:5" x14ac:dyDescent="0.35">
      <c r="A208" s="23">
        <v>206</v>
      </c>
      <c r="B208" t="s">
        <v>204</v>
      </c>
      <c r="C208" t="s">
        <v>708</v>
      </c>
      <c r="D208" t="s">
        <v>1659</v>
      </c>
      <c r="E208" t="s">
        <v>1781</v>
      </c>
    </row>
    <row r="209" spans="1:5" x14ac:dyDescent="0.35">
      <c r="A209" s="23">
        <v>207</v>
      </c>
      <c r="B209" t="s">
        <v>205</v>
      </c>
      <c r="C209" t="s">
        <v>698</v>
      </c>
      <c r="D209" t="s">
        <v>1669</v>
      </c>
      <c r="E209" t="s">
        <v>1782</v>
      </c>
    </row>
    <row r="210" spans="1:5" x14ac:dyDescent="0.35">
      <c r="A210" s="23">
        <v>208</v>
      </c>
      <c r="B210" t="s">
        <v>206</v>
      </c>
      <c r="C210" t="s">
        <v>698</v>
      </c>
      <c r="D210" t="s">
        <v>1655</v>
      </c>
      <c r="E210" t="s">
        <v>1783</v>
      </c>
    </row>
    <row r="211" spans="1:5" x14ac:dyDescent="0.35">
      <c r="A211" s="23">
        <v>209</v>
      </c>
      <c r="B211" t="s">
        <v>207</v>
      </c>
      <c r="C211" t="s">
        <v>715</v>
      </c>
      <c r="D211" t="s">
        <v>1657</v>
      </c>
      <c r="E211" t="s">
        <v>1271</v>
      </c>
    </row>
    <row r="212" spans="1:5" x14ac:dyDescent="0.35">
      <c r="A212" s="23">
        <v>210</v>
      </c>
      <c r="B212" t="s">
        <v>208</v>
      </c>
      <c r="C212" t="s">
        <v>698</v>
      </c>
      <c r="D212" t="s">
        <v>1657</v>
      </c>
      <c r="E212" t="s">
        <v>1746</v>
      </c>
    </row>
    <row r="213" spans="1:5" x14ac:dyDescent="0.35">
      <c r="A213" s="23">
        <v>211</v>
      </c>
      <c r="B213" t="s">
        <v>209</v>
      </c>
      <c r="C213" t="s">
        <v>697</v>
      </c>
      <c r="D213" t="s">
        <v>1659</v>
      </c>
      <c r="E213" t="s">
        <v>1444</v>
      </c>
    </row>
    <row r="214" spans="1:5" x14ac:dyDescent="0.35">
      <c r="A214" s="23">
        <v>212</v>
      </c>
      <c r="B214" t="s">
        <v>210</v>
      </c>
      <c r="C214" t="s">
        <v>698</v>
      </c>
      <c r="D214" t="s">
        <v>1657</v>
      </c>
      <c r="E214" t="s">
        <v>1784</v>
      </c>
    </row>
    <row r="215" spans="1:5" x14ac:dyDescent="0.35">
      <c r="A215" s="23">
        <v>213</v>
      </c>
      <c r="B215" t="s">
        <v>97</v>
      </c>
      <c r="C215" t="s">
        <v>705</v>
      </c>
      <c r="D215" t="s">
        <v>1661</v>
      </c>
      <c r="E215" t="s">
        <v>1735</v>
      </c>
    </row>
    <row r="216" spans="1:5" x14ac:dyDescent="0.35">
      <c r="A216" s="23">
        <v>214</v>
      </c>
      <c r="B216" t="s">
        <v>211</v>
      </c>
      <c r="C216" t="s">
        <v>698</v>
      </c>
      <c r="D216" t="s">
        <v>1657</v>
      </c>
      <c r="E216" t="s">
        <v>1753</v>
      </c>
    </row>
    <row r="217" spans="1:5" x14ac:dyDescent="0.35">
      <c r="A217" s="23">
        <v>215</v>
      </c>
      <c r="B217" t="s">
        <v>212</v>
      </c>
      <c r="C217" t="s">
        <v>697</v>
      </c>
      <c r="D217" t="s">
        <v>1657</v>
      </c>
      <c r="E217" t="s">
        <v>1100</v>
      </c>
    </row>
    <row r="218" spans="1:5" x14ac:dyDescent="0.35">
      <c r="A218" s="23">
        <v>216</v>
      </c>
      <c r="B218" t="s">
        <v>213</v>
      </c>
      <c r="C218" t="s">
        <v>698</v>
      </c>
      <c r="D218" t="s">
        <v>1661</v>
      </c>
      <c r="E218" t="s">
        <v>1785</v>
      </c>
    </row>
    <row r="219" spans="1:5" x14ac:dyDescent="0.35">
      <c r="A219" s="23">
        <v>217</v>
      </c>
      <c r="B219" t="s">
        <v>214</v>
      </c>
      <c r="C219" t="s">
        <v>698</v>
      </c>
      <c r="D219" t="s">
        <v>1661</v>
      </c>
      <c r="E219" t="s">
        <v>1663</v>
      </c>
    </row>
    <row r="220" spans="1:5" x14ac:dyDescent="0.35">
      <c r="A220" s="23">
        <v>218</v>
      </c>
      <c r="B220" t="s">
        <v>215</v>
      </c>
      <c r="C220" t="s">
        <v>698</v>
      </c>
      <c r="D220" t="s">
        <v>1661</v>
      </c>
      <c r="E220" t="s">
        <v>1786</v>
      </c>
    </row>
    <row r="221" spans="1:5" x14ac:dyDescent="0.35">
      <c r="A221" s="23">
        <v>219</v>
      </c>
      <c r="B221" t="s">
        <v>216</v>
      </c>
      <c r="C221" t="s">
        <v>697</v>
      </c>
      <c r="D221" t="s">
        <v>1655</v>
      </c>
      <c r="E221" t="s">
        <v>1750</v>
      </c>
    </row>
    <row r="222" spans="1:5" x14ac:dyDescent="0.35">
      <c r="A222" s="23">
        <v>220</v>
      </c>
      <c r="B222" t="s">
        <v>217</v>
      </c>
      <c r="C222" t="s">
        <v>697</v>
      </c>
      <c r="D222" t="s">
        <v>1659</v>
      </c>
      <c r="E222" t="s">
        <v>1787</v>
      </c>
    </row>
    <row r="223" spans="1:5" x14ac:dyDescent="0.35">
      <c r="A223" s="23">
        <v>221</v>
      </c>
      <c r="B223" t="s">
        <v>218</v>
      </c>
      <c r="C223" t="s">
        <v>699</v>
      </c>
      <c r="D223" t="s">
        <v>1661</v>
      </c>
      <c r="E223" t="s">
        <v>1754</v>
      </c>
    </row>
    <row r="224" spans="1:5" x14ac:dyDescent="0.35">
      <c r="A224" s="23">
        <v>222</v>
      </c>
      <c r="B224" t="s">
        <v>219</v>
      </c>
      <c r="C224" t="s">
        <v>699</v>
      </c>
      <c r="D224" t="s">
        <v>1657</v>
      </c>
      <c r="E224" t="s">
        <v>1123</v>
      </c>
    </row>
    <row r="225" spans="1:5" x14ac:dyDescent="0.35">
      <c r="A225" s="23">
        <v>223</v>
      </c>
      <c r="B225" t="s">
        <v>220</v>
      </c>
      <c r="C225" t="s">
        <v>703</v>
      </c>
      <c r="D225" t="s">
        <v>1661</v>
      </c>
      <c r="E225" t="s">
        <v>1039</v>
      </c>
    </row>
    <row r="226" spans="1:5" x14ac:dyDescent="0.35">
      <c r="A226" s="23">
        <v>224</v>
      </c>
      <c r="B226" t="s">
        <v>221</v>
      </c>
      <c r="C226" t="s">
        <v>701</v>
      </c>
      <c r="D226" t="s">
        <v>1655</v>
      </c>
      <c r="E226" t="s">
        <v>934</v>
      </c>
    </row>
    <row r="227" spans="1:5" x14ac:dyDescent="0.35">
      <c r="A227" s="23">
        <v>225</v>
      </c>
      <c r="B227" t="s">
        <v>222</v>
      </c>
      <c r="C227" t="s">
        <v>698</v>
      </c>
      <c r="D227" t="s">
        <v>1659</v>
      </c>
      <c r="E227" t="s">
        <v>1779</v>
      </c>
    </row>
    <row r="228" spans="1:5" x14ac:dyDescent="0.35">
      <c r="A228" s="23">
        <v>226</v>
      </c>
      <c r="B228" t="s">
        <v>223</v>
      </c>
      <c r="C228" t="s">
        <v>698</v>
      </c>
      <c r="D228" t="s">
        <v>1659</v>
      </c>
      <c r="E228" t="s">
        <v>1788</v>
      </c>
    </row>
    <row r="229" spans="1:5" x14ac:dyDescent="0.35">
      <c r="A229" s="23">
        <v>227</v>
      </c>
      <c r="B229" t="s">
        <v>224</v>
      </c>
      <c r="C229" t="s">
        <v>697</v>
      </c>
      <c r="D229" t="s">
        <v>1661</v>
      </c>
      <c r="E229" t="s">
        <v>1748</v>
      </c>
    </row>
    <row r="230" spans="1:5" x14ac:dyDescent="0.35">
      <c r="A230" s="23">
        <v>228</v>
      </c>
      <c r="B230" t="s">
        <v>225</v>
      </c>
      <c r="C230" t="s">
        <v>699</v>
      </c>
      <c r="D230" t="s">
        <v>1657</v>
      </c>
      <c r="E230" t="s">
        <v>995</v>
      </c>
    </row>
    <row r="231" spans="1:5" x14ac:dyDescent="0.35">
      <c r="A231" s="23">
        <v>229</v>
      </c>
      <c r="B231" t="s">
        <v>226</v>
      </c>
      <c r="C231" t="s">
        <v>703</v>
      </c>
      <c r="D231" t="s">
        <v>1657</v>
      </c>
      <c r="E231" t="s">
        <v>1100</v>
      </c>
    </row>
    <row r="232" spans="1:5" x14ac:dyDescent="0.35">
      <c r="A232" s="23">
        <v>230</v>
      </c>
      <c r="B232" t="s">
        <v>227</v>
      </c>
      <c r="C232" t="s">
        <v>698</v>
      </c>
      <c r="D232" t="s">
        <v>1657</v>
      </c>
      <c r="E232" t="s">
        <v>1542</v>
      </c>
    </row>
    <row r="233" spans="1:5" x14ac:dyDescent="0.35">
      <c r="A233" s="23">
        <v>231</v>
      </c>
      <c r="B233" t="s">
        <v>228</v>
      </c>
      <c r="C233" t="s">
        <v>697</v>
      </c>
      <c r="D233" t="s">
        <v>1659</v>
      </c>
      <c r="E233" t="s">
        <v>1789</v>
      </c>
    </row>
    <row r="234" spans="1:5" x14ac:dyDescent="0.35">
      <c r="A234" s="23">
        <v>232</v>
      </c>
      <c r="B234" t="s">
        <v>229</v>
      </c>
      <c r="C234" t="s">
        <v>699</v>
      </c>
      <c r="D234" t="s">
        <v>1661</v>
      </c>
      <c r="E234" t="s">
        <v>935</v>
      </c>
    </row>
    <row r="235" spans="1:5" x14ac:dyDescent="0.35">
      <c r="A235" s="23">
        <v>233</v>
      </c>
      <c r="B235" t="s">
        <v>230</v>
      </c>
      <c r="C235" t="s">
        <v>710</v>
      </c>
      <c r="D235" t="s">
        <v>1661</v>
      </c>
      <c r="E235" t="s">
        <v>1032</v>
      </c>
    </row>
    <row r="236" spans="1:5" x14ac:dyDescent="0.35">
      <c r="A236" s="23">
        <v>234</v>
      </c>
      <c r="B236" t="s">
        <v>231</v>
      </c>
      <c r="C236" t="s">
        <v>716</v>
      </c>
      <c r="D236" t="s">
        <v>1659</v>
      </c>
      <c r="E236" t="s">
        <v>1052</v>
      </c>
    </row>
    <row r="237" spans="1:5" x14ac:dyDescent="0.35">
      <c r="A237" s="23">
        <v>235</v>
      </c>
      <c r="B237" t="s">
        <v>232</v>
      </c>
      <c r="C237" t="s">
        <v>698</v>
      </c>
      <c r="D237" t="s">
        <v>1661</v>
      </c>
      <c r="E237" t="s">
        <v>1790</v>
      </c>
    </row>
    <row r="238" spans="1:5" x14ac:dyDescent="0.35">
      <c r="A238" s="23">
        <v>236</v>
      </c>
      <c r="B238" t="s">
        <v>233</v>
      </c>
      <c r="C238" t="s">
        <v>697</v>
      </c>
      <c r="D238" t="s">
        <v>1669</v>
      </c>
      <c r="E238" t="s">
        <v>1077</v>
      </c>
    </row>
    <row r="239" spans="1:5" x14ac:dyDescent="0.35">
      <c r="A239" s="23">
        <v>237</v>
      </c>
      <c r="B239" t="s">
        <v>234</v>
      </c>
      <c r="C239" t="s">
        <v>698</v>
      </c>
      <c r="D239" t="s">
        <v>1680</v>
      </c>
      <c r="E239" t="s">
        <v>1756</v>
      </c>
    </row>
    <row r="240" spans="1:5" x14ac:dyDescent="0.35">
      <c r="A240" s="23">
        <v>238</v>
      </c>
      <c r="B240" t="s">
        <v>235</v>
      </c>
      <c r="C240" t="s">
        <v>698</v>
      </c>
      <c r="D240" t="s">
        <v>1659</v>
      </c>
      <c r="E240" t="s">
        <v>1035</v>
      </c>
    </row>
    <row r="241" spans="1:5" x14ac:dyDescent="0.35">
      <c r="A241" s="23">
        <v>239</v>
      </c>
      <c r="B241" t="s">
        <v>236</v>
      </c>
      <c r="C241" t="s">
        <v>698</v>
      </c>
      <c r="D241" t="s">
        <v>1661</v>
      </c>
      <c r="E241" t="s">
        <v>1010</v>
      </c>
    </row>
    <row r="242" spans="1:5" x14ac:dyDescent="0.35">
      <c r="A242" s="23">
        <v>240</v>
      </c>
      <c r="B242" t="s">
        <v>237</v>
      </c>
      <c r="C242" t="s">
        <v>698</v>
      </c>
      <c r="D242" t="s">
        <v>1661</v>
      </c>
      <c r="E242" t="s">
        <v>1542</v>
      </c>
    </row>
    <row r="243" spans="1:5" x14ac:dyDescent="0.35">
      <c r="A243" s="23">
        <v>241</v>
      </c>
      <c r="B243" t="s">
        <v>238</v>
      </c>
      <c r="C243" t="s">
        <v>703</v>
      </c>
      <c r="D243" t="s">
        <v>1661</v>
      </c>
      <c r="E243" t="s">
        <v>992</v>
      </c>
    </row>
    <row r="244" spans="1:5" x14ac:dyDescent="0.35">
      <c r="A244" s="23">
        <v>242</v>
      </c>
      <c r="B244" t="s">
        <v>57</v>
      </c>
      <c r="C244" t="s">
        <v>698</v>
      </c>
      <c r="D244" t="s">
        <v>1659</v>
      </c>
      <c r="E244" t="s">
        <v>1108</v>
      </c>
    </row>
    <row r="245" spans="1:5" x14ac:dyDescent="0.35">
      <c r="A245" s="23">
        <v>243</v>
      </c>
      <c r="B245" t="s">
        <v>239</v>
      </c>
      <c r="C245" t="s">
        <v>698</v>
      </c>
      <c r="D245" t="s">
        <v>1659</v>
      </c>
      <c r="E245" t="s">
        <v>1745</v>
      </c>
    </row>
    <row r="246" spans="1:5" x14ac:dyDescent="0.35">
      <c r="A246" s="23">
        <v>244</v>
      </c>
      <c r="B246" t="s">
        <v>240</v>
      </c>
      <c r="C246" t="s">
        <v>697</v>
      </c>
      <c r="D246" t="s">
        <v>1657</v>
      </c>
      <c r="E246" t="s">
        <v>1711</v>
      </c>
    </row>
    <row r="247" spans="1:5" x14ac:dyDescent="0.35">
      <c r="A247" s="23">
        <v>245</v>
      </c>
      <c r="B247" t="s">
        <v>241</v>
      </c>
      <c r="C247" t="s">
        <v>698</v>
      </c>
      <c r="D247" t="s">
        <v>1657</v>
      </c>
      <c r="E247" t="s">
        <v>1791</v>
      </c>
    </row>
    <row r="248" spans="1:5" x14ac:dyDescent="0.35">
      <c r="A248" s="23">
        <v>246</v>
      </c>
      <c r="B248" t="s">
        <v>242</v>
      </c>
      <c r="C248" t="s">
        <v>699</v>
      </c>
      <c r="D248" t="s">
        <v>1657</v>
      </c>
      <c r="E248" t="s">
        <v>1734</v>
      </c>
    </row>
    <row r="249" spans="1:5" x14ac:dyDescent="0.35">
      <c r="A249" s="23">
        <v>247</v>
      </c>
      <c r="B249" t="s">
        <v>243</v>
      </c>
      <c r="C249" t="s">
        <v>697</v>
      </c>
      <c r="D249" t="s">
        <v>1655</v>
      </c>
      <c r="E249" t="s">
        <v>1792</v>
      </c>
    </row>
    <row r="250" spans="1:5" x14ac:dyDescent="0.35">
      <c r="A250" s="23">
        <v>248</v>
      </c>
      <c r="B250" t="s">
        <v>244</v>
      </c>
      <c r="C250" t="s">
        <v>703</v>
      </c>
      <c r="D250" t="s">
        <v>1661</v>
      </c>
      <c r="E250" t="s">
        <v>946</v>
      </c>
    </row>
    <row r="251" spans="1:5" x14ac:dyDescent="0.35">
      <c r="A251" s="23">
        <v>249</v>
      </c>
      <c r="B251" t="s">
        <v>245</v>
      </c>
      <c r="C251" t="s">
        <v>698</v>
      </c>
      <c r="D251" t="s">
        <v>1657</v>
      </c>
      <c r="E251" t="s">
        <v>1065</v>
      </c>
    </row>
    <row r="252" spans="1:5" x14ac:dyDescent="0.35">
      <c r="A252" s="23">
        <v>250</v>
      </c>
      <c r="B252" t="s">
        <v>246</v>
      </c>
      <c r="C252" t="s">
        <v>699</v>
      </c>
      <c r="D252" t="s">
        <v>1659</v>
      </c>
      <c r="E252" t="s">
        <v>978</v>
      </c>
    </row>
    <row r="253" spans="1:5" x14ac:dyDescent="0.35">
      <c r="A253" s="23">
        <v>251</v>
      </c>
      <c r="B253" t="s">
        <v>247</v>
      </c>
      <c r="C253" t="s">
        <v>698</v>
      </c>
      <c r="D253" t="s">
        <v>1657</v>
      </c>
      <c r="E253" t="s">
        <v>1793</v>
      </c>
    </row>
    <row r="254" spans="1:5" x14ac:dyDescent="0.35">
      <c r="A254" s="23">
        <v>252</v>
      </c>
      <c r="B254" t="s">
        <v>248</v>
      </c>
      <c r="C254" t="s">
        <v>699</v>
      </c>
      <c r="D254" t="s">
        <v>1655</v>
      </c>
      <c r="E254" t="s">
        <v>1526</v>
      </c>
    </row>
    <row r="255" spans="1:5" x14ac:dyDescent="0.35">
      <c r="A255" s="23">
        <v>253</v>
      </c>
      <c r="B255" t="s">
        <v>249</v>
      </c>
      <c r="C255" t="s">
        <v>699</v>
      </c>
      <c r="D255" t="s">
        <v>1667</v>
      </c>
      <c r="E255" t="s">
        <v>1794</v>
      </c>
    </row>
    <row r="256" spans="1:5" x14ac:dyDescent="0.35">
      <c r="A256" s="23">
        <v>254</v>
      </c>
      <c r="B256" t="s">
        <v>250</v>
      </c>
      <c r="C256" t="s">
        <v>708</v>
      </c>
      <c r="D256" t="s">
        <v>1680</v>
      </c>
      <c r="E256" t="s">
        <v>943</v>
      </c>
    </row>
    <row r="257" spans="1:5" x14ac:dyDescent="0.35">
      <c r="A257" s="23">
        <v>255</v>
      </c>
      <c r="B257" t="s">
        <v>251</v>
      </c>
      <c r="C257" t="s">
        <v>697</v>
      </c>
      <c r="D257" t="s">
        <v>1657</v>
      </c>
      <c r="E257" t="s">
        <v>1795</v>
      </c>
    </row>
    <row r="258" spans="1:5" x14ac:dyDescent="0.35">
      <c r="A258" s="23">
        <v>256</v>
      </c>
      <c r="B258" t="s">
        <v>252</v>
      </c>
      <c r="C258" t="s">
        <v>698</v>
      </c>
      <c r="D258" t="s">
        <v>1661</v>
      </c>
      <c r="E258" t="s">
        <v>1045</v>
      </c>
    </row>
    <row r="259" spans="1:5" x14ac:dyDescent="0.35">
      <c r="A259" s="23">
        <v>257</v>
      </c>
      <c r="B259" t="s">
        <v>253</v>
      </c>
      <c r="C259" t="s">
        <v>698</v>
      </c>
      <c r="D259" t="s">
        <v>1657</v>
      </c>
      <c r="E259" t="s">
        <v>1710</v>
      </c>
    </row>
    <row r="260" spans="1:5" x14ac:dyDescent="0.35">
      <c r="A260" s="23">
        <v>258</v>
      </c>
      <c r="B260" t="s">
        <v>254</v>
      </c>
      <c r="C260" t="s">
        <v>697</v>
      </c>
      <c r="D260" t="s">
        <v>1661</v>
      </c>
      <c r="E260" t="s">
        <v>972</v>
      </c>
    </row>
    <row r="261" spans="1:5" x14ac:dyDescent="0.35">
      <c r="A261" s="23">
        <v>259</v>
      </c>
      <c r="B261" t="s">
        <v>255</v>
      </c>
      <c r="C261" t="s">
        <v>699</v>
      </c>
      <c r="D261" t="s">
        <v>1680</v>
      </c>
      <c r="E261" t="s">
        <v>1796</v>
      </c>
    </row>
    <row r="262" spans="1:5" x14ac:dyDescent="0.35">
      <c r="A262" s="23">
        <v>260</v>
      </c>
      <c r="B262" t="s">
        <v>256</v>
      </c>
      <c r="C262" t="s">
        <v>698</v>
      </c>
      <c r="D262" t="s">
        <v>1659</v>
      </c>
      <c r="E262" t="s">
        <v>996</v>
      </c>
    </row>
    <row r="263" spans="1:5" x14ac:dyDescent="0.35">
      <c r="A263" s="23">
        <v>261</v>
      </c>
      <c r="B263" t="s">
        <v>257</v>
      </c>
      <c r="C263" t="s">
        <v>698</v>
      </c>
      <c r="D263" t="s">
        <v>1657</v>
      </c>
      <c r="E263" t="s">
        <v>1790</v>
      </c>
    </row>
    <row r="264" spans="1:5" x14ac:dyDescent="0.35">
      <c r="A264" s="23">
        <v>262</v>
      </c>
      <c r="B264" t="s">
        <v>258</v>
      </c>
      <c r="C264" t="s">
        <v>698</v>
      </c>
      <c r="D264" t="s">
        <v>1661</v>
      </c>
      <c r="E264" t="s">
        <v>1797</v>
      </c>
    </row>
    <row r="265" spans="1:5" x14ac:dyDescent="0.35">
      <c r="A265" s="23">
        <v>263</v>
      </c>
      <c r="B265" t="s">
        <v>259</v>
      </c>
      <c r="C265" t="s">
        <v>699</v>
      </c>
      <c r="D265" t="s">
        <v>1661</v>
      </c>
      <c r="E265" t="s">
        <v>1770</v>
      </c>
    </row>
    <row r="266" spans="1:5" x14ac:dyDescent="0.35">
      <c r="A266" s="23">
        <v>264</v>
      </c>
      <c r="B266" t="s">
        <v>260</v>
      </c>
      <c r="C266" t="s">
        <v>697</v>
      </c>
      <c r="D266" t="s">
        <v>1661</v>
      </c>
      <c r="E266" t="s">
        <v>1798</v>
      </c>
    </row>
    <row r="267" spans="1:5" x14ac:dyDescent="0.35">
      <c r="A267" s="23">
        <v>265</v>
      </c>
      <c r="B267" t="s">
        <v>261</v>
      </c>
      <c r="C267" t="s">
        <v>697</v>
      </c>
      <c r="D267" t="s">
        <v>1680</v>
      </c>
      <c r="E267" t="s">
        <v>1799</v>
      </c>
    </row>
    <row r="268" spans="1:5" x14ac:dyDescent="0.35">
      <c r="A268" s="23">
        <v>266</v>
      </c>
      <c r="B268" t="s">
        <v>262</v>
      </c>
      <c r="C268" t="s">
        <v>698</v>
      </c>
      <c r="D268" t="s">
        <v>1657</v>
      </c>
      <c r="E268" t="s">
        <v>1800</v>
      </c>
    </row>
    <row r="269" spans="1:5" x14ac:dyDescent="0.35">
      <c r="A269" s="23">
        <v>267</v>
      </c>
      <c r="B269" t="s">
        <v>263</v>
      </c>
      <c r="C269" t="s">
        <v>710</v>
      </c>
      <c r="D269" t="s">
        <v>1659</v>
      </c>
      <c r="E269" t="s">
        <v>1067</v>
      </c>
    </row>
    <row r="270" spans="1:5" x14ac:dyDescent="0.35">
      <c r="A270" s="23">
        <v>268</v>
      </c>
      <c r="B270" t="s">
        <v>194</v>
      </c>
      <c r="C270" t="s">
        <v>705</v>
      </c>
      <c r="D270" t="s">
        <v>1661</v>
      </c>
      <c r="E270" t="s">
        <v>1776</v>
      </c>
    </row>
    <row r="271" spans="1:5" x14ac:dyDescent="0.35">
      <c r="A271" s="23">
        <v>269</v>
      </c>
      <c r="B271" t="s">
        <v>264</v>
      </c>
      <c r="C271" t="s">
        <v>698</v>
      </c>
      <c r="D271" t="s">
        <v>1661</v>
      </c>
      <c r="E271" t="s">
        <v>1519</v>
      </c>
    </row>
    <row r="272" spans="1:5" x14ac:dyDescent="0.35">
      <c r="A272" s="23">
        <v>270</v>
      </c>
      <c r="B272" t="s">
        <v>265</v>
      </c>
      <c r="C272" t="s">
        <v>703</v>
      </c>
      <c r="D272" t="s">
        <v>1657</v>
      </c>
      <c r="E272" t="s">
        <v>1801</v>
      </c>
    </row>
    <row r="273" spans="1:5" x14ac:dyDescent="0.35">
      <c r="A273" s="23">
        <v>271</v>
      </c>
      <c r="B273" t="s">
        <v>179</v>
      </c>
      <c r="C273" t="s">
        <v>714</v>
      </c>
      <c r="D273" t="s">
        <v>1657</v>
      </c>
      <c r="E273" t="s">
        <v>1037</v>
      </c>
    </row>
    <row r="274" spans="1:5" x14ac:dyDescent="0.35">
      <c r="A274" s="23">
        <v>272</v>
      </c>
      <c r="B274" t="s">
        <v>266</v>
      </c>
      <c r="C274" t="s">
        <v>699</v>
      </c>
      <c r="D274" t="s">
        <v>1667</v>
      </c>
      <c r="E274" t="s">
        <v>935</v>
      </c>
    </row>
    <row r="275" spans="1:5" x14ac:dyDescent="0.35">
      <c r="A275" s="23">
        <v>273</v>
      </c>
      <c r="B275" t="s">
        <v>267</v>
      </c>
      <c r="C275" t="s">
        <v>698</v>
      </c>
      <c r="D275" t="s">
        <v>1661</v>
      </c>
      <c r="E275" t="s">
        <v>1693</v>
      </c>
    </row>
    <row r="276" spans="1:5" x14ac:dyDescent="0.35">
      <c r="A276" s="23">
        <v>274</v>
      </c>
      <c r="B276" t="s">
        <v>268</v>
      </c>
      <c r="C276" t="s">
        <v>700</v>
      </c>
      <c r="D276" t="s">
        <v>1661</v>
      </c>
      <c r="E276" t="s">
        <v>1802</v>
      </c>
    </row>
    <row r="277" spans="1:5" x14ac:dyDescent="0.35">
      <c r="A277" s="23">
        <v>275</v>
      </c>
      <c r="B277" t="s">
        <v>269</v>
      </c>
      <c r="C277" t="s">
        <v>703</v>
      </c>
      <c r="D277" t="s">
        <v>1657</v>
      </c>
      <c r="E277" t="s">
        <v>1769</v>
      </c>
    </row>
    <row r="278" spans="1:5" x14ac:dyDescent="0.35">
      <c r="A278" s="23">
        <v>276</v>
      </c>
      <c r="B278" t="s">
        <v>270</v>
      </c>
      <c r="C278" t="s">
        <v>698</v>
      </c>
      <c r="D278" t="s">
        <v>1680</v>
      </c>
      <c r="E278" t="s">
        <v>934</v>
      </c>
    </row>
    <row r="279" spans="1:5" x14ac:dyDescent="0.35">
      <c r="A279" s="23">
        <v>277</v>
      </c>
      <c r="B279" t="s">
        <v>271</v>
      </c>
      <c r="C279" t="s">
        <v>699</v>
      </c>
      <c r="D279" t="s">
        <v>1659</v>
      </c>
      <c r="E279" t="s">
        <v>1000</v>
      </c>
    </row>
    <row r="280" spans="1:5" x14ac:dyDescent="0.35">
      <c r="A280" s="23">
        <v>278</v>
      </c>
      <c r="B280" t="s">
        <v>272</v>
      </c>
      <c r="C280" t="s">
        <v>697</v>
      </c>
      <c r="D280" t="s">
        <v>1659</v>
      </c>
      <c r="E280" t="s">
        <v>1010</v>
      </c>
    </row>
    <row r="281" spans="1:5" x14ac:dyDescent="0.35">
      <c r="A281" s="23">
        <v>279</v>
      </c>
      <c r="B281" t="s">
        <v>273</v>
      </c>
      <c r="C281" t="s">
        <v>698</v>
      </c>
      <c r="D281" t="s">
        <v>1667</v>
      </c>
      <c r="E281" t="s">
        <v>1444</v>
      </c>
    </row>
    <row r="282" spans="1:5" x14ac:dyDescent="0.35">
      <c r="A282" s="23">
        <v>280</v>
      </c>
      <c r="B282" t="s">
        <v>274</v>
      </c>
      <c r="C282" t="s">
        <v>698</v>
      </c>
      <c r="D282" t="s">
        <v>1657</v>
      </c>
      <c r="E282" t="s">
        <v>964</v>
      </c>
    </row>
    <row r="283" spans="1:5" x14ac:dyDescent="0.35">
      <c r="A283" s="23">
        <v>281</v>
      </c>
      <c r="B283" t="s">
        <v>275</v>
      </c>
      <c r="C283" t="s">
        <v>700</v>
      </c>
      <c r="D283" t="s">
        <v>1655</v>
      </c>
      <c r="E283" t="s">
        <v>998</v>
      </c>
    </row>
    <row r="284" spans="1:5" x14ac:dyDescent="0.35">
      <c r="A284" s="23">
        <v>282</v>
      </c>
      <c r="B284" t="s">
        <v>276</v>
      </c>
      <c r="C284" t="s">
        <v>698</v>
      </c>
      <c r="D284" t="s">
        <v>1661</v>
      </c>
      <c r="E284" t="s">
        <v>1066</v>
      </c>
    </row>
    <row r="285" spans="1:5" x14ac:dyDescent="0.35">
      <c r="A285" s="23">
        <v>283</v>
      </c>
      <c r="B285" t="s">
        <v>277</v>
      </c>
      <c r="C285" t="s">
        <v>698</v>
      </c>
      <c r="D285" t="s">
        <v>1657</v>
      </c>
      <c r="E285" t="s">
        <v>1664</v>
      </c>
    </row>
    <row r="286" spans="1:5" x14ac:dyDescent="0.35">
      <c r="A286" s="23">
        <v>284</v>
      </c>
      <c r="B286" t="s">
        <v>114</v>
      </c>
      <c r="C286" t="s">
        <v>709</v>
      </c>
      <c r="D286" t="s">
        <v>1661</v>
      </c>
      <c r="E286" t="s">
        <v>1742</v>
      </c>
    </row>
    <row r="287" spans="1:5" x14ac:dyDescent="0.35">
      <c r="A287" s="23">
        <v>285</v>
      </c>
      <c r="B287" t="s">
        <v>278</v>
      </c>
      <c r="C287" t="s">
        <v>703</v>
      </c>
      <c r="D287" t="s">
        <v>1659</v>
      </c>
      <c r="E287" t="s">
        <v>988</v>
      </c>
    </row>
    <row r="288" spans="1:5" x14ac:dyDescent="0.35">
      <c r="A288" s="23">
        <v>286</v>
      </c>
      <c r="B288" t="s">
        <v>279</v>
      </c>
      <c r="C288" t="s">
        <v>708</v>
      </c>
      <c r="D288" t="s">
        <v>1655</v>
      </c>
      <c r="E288" t="s">
        <v>1803</v>
      </c>
    </row>
    <row r="289" spans="1:5" x14ac:dyDescent="0.35">
      <c r="A289" s="23">
        <v>287</v>
      </c>
      <c r="B289" t="s">
        <v>268</v>
      </c>
      <c r="C289" t="s">
        <v>700</v>
      </c>
      <c r="D289" t="s">
        <v>1661</v>
      </c>
      <c r="E289" t="s">
        <v>1802</v>
      </c>
    </row>
    <row r="290" spans="1:5" x14ac:dyDescent="0.35">
      <c r="A290" s="23">
        <v>288</v>
      </c>
      <c r="B290" t="s">
        <v>280</v>
      </c>
      <c r="C290" t="s">
        <v>700</v>
      </c>
      <c r="D290" t="s">
        <v>1661</v>
      </c>
      <c r="E290" t="s">
        <v>1804</v>
      </c>
    </row>
    <row r="291" spans="1:5" x14ac:dyDescent="0.35">
      <c r="A291" s="23">
        <v>289</v>
      </c>
      <c r="B291" t="s">
        <v>281</v>
      </c>
      <c r="C291" t="s">
        <v>699</v>
      </c>
      <c r="D291" t="s">
        <v>1659</v>
      </c>
      <c r="E291" t="s">
        <v>980</v>
      </c>
    </row>
    <row r="292" spans="1:5" x14ac:dyDescent="0.35">
      <c r="A292" s="23">
        <v>290</v>
      </c>
      <c r="B292" t="s">
        <v>282</v>
      </c>
      <c r="C292" t="s">
        <v>698</v>
      </c>
      <c r="D292" t="s">
        <v>1680</v>
      </c>
      <c r="E292" t="s">
        <v>977</v>
      </c>
    </row>
    <row r="293" spans="1:5" x14ac:dyDescent="0.35">
      <c r="A293" s="23">
        <v>291</v>
      </c>
      <c r="B293" t="s">
        <v>283</v>
      </c>
      <c r="C293" t="s">
        <v>697</v>
      </c>
      <c r="D293" t="s">
        <v>1655</v>
      </c>
      <c r="E293" t="s">
        <v>1060</v>
      </c>
    </row>
    <row r="294" spans="1:5" x14ac:dyDescent="0.35">
      <c r="A294" s="23">
        <v>292</v>
      </c>
      <c r="B294" t="s">
        <v>284</v>
      </c>
      <c r="C294" t="s">
        <v>698</v>
      </c>
      <c r="D294" t="s">
        <v>1657</v>
      </c>
      <c r="E294" t="s">
        <v>1056</v>
      </c>
    </row>
    <row r="295" spans="1:5" x14ac:dyDescent="0.35">
      <c r="A295" s="23">
        <v>293</v>
      </c>
      <c r="B295" t="s">
        <v>285</v>
      </c>
      <c r="C295" t="s">
        <v>703</v>
      </c>
      <c r="D295" t="s">
        <v>1655</v>
      </c>
      <c r="E295" t="s">
        <v>1697</v>
      </c>
    </row>
    <row r="296" spans="1:5" x14ac:dyDescent="0.35">
      <c r="A296" s="23">
        <v>294</v>
      </c>
      <c r="B296" t="s">
        <v>286</v>
      </c>
      <c r="C296" t="s">
        <v>699</v>
      </c>
      <c r="D296" t="s">
        <v>1661</v>
      </c>
      <c r="E296" t="s">
        <v>1002</v>
      </c>
    </row>
    <row r="297" spans="1:5" x14ac:dyDescent="0.35">
      <c r="A297" s="23">
        <v>295</v>
      </c>
      <c r="B297" t="s">
        <v>287</v>
      </c>
      <c r="C297" t="s">
        <v>710</v>
      </c>
      <c r="D297" t="s">
        <v>1659</v>
      </c>
      <c r="E297" t="s">
        <v>953</v>
      </c>
    </row>
    <row r="298" spans="1:5" x14ac:dyDescent="0.35">
      <c r="A298" s="23">
        <v>296</v>
      </c>
      <c r="B298" t="s">
        <v>69</v>
      </c>
      <c r="C298" t="s">
        <v>708</v>
      </c>
      <c r="D298" t="s">
        <v>1676</v>
      </c>
      <c r="E298" t="s">
        <v>995</v>
      </c>
    </row>
    <row r="299" spans="1:5" x14ac:dyDescent="0.35">
      <c r="A299" s="23">
        <v>297</v>
      </c>
      <c r="B299" t="s">
        <v>288</v>
      </c>
      <c r="C299" t="s">
        <v>698</v>
      </c>
      <c r="D299" t="s">
        <v>1667</v>
      </c>
      <c r="E299" t="s">
        <v>1714</v>
      </c>
    </row>
    <row r="300" spans="1:5" x14ac:dyDescent="0.35">
      <c r="A300" s="23">
        <v>298</v>
      </c>
      <c r="B300" t="s">
        <v>289</v>
      </c>
      <c r="C300" t="s">
        <v>698</v>
      </c>
      <c r="D300" t="s">
        <v>1661</v>
      </c>
      <c r="E300" t="s">
        <v>1787</v>
      </c>
    </row>
    <row r="301" spans="1:5" x14ac:dyDescent="0.35">
      <c r="A301" s="23">
        <v>299</v>
      </c>
      <c r="B301" t="s">
        <v>290</v>
      </c>
      <c r="C301" t="s">
        <v>700</v>
      </c>
      <c r="D301" t="s">
        <v>1661</v>
      </c>
      <c r="E301" t="s">
        <v>1395</v>
      </c>
    </row>
    <row r="302" spans="1:5" x14ac:dyDescent="0.35">
      <c r="A302" s="23">
        <v>300</v>
      </c>
      <c r="B302" t="s">
        <v>291</v>
      </c>
      <c r="C302" t="s">
        <v>703</v>
      </c>
      <c r="D302" t="s">
        <v>1659</v>
      </c>
      <c r="E302" t="s">
        <v>1012</v>
      </c>
    </row>
    <row r="303" spans="1:5" x14ac:dyDescent="0.35">
      <c r="A303" s="23">
        <v>301</v>
      </c>
      <c r="B303" t="s">
        <v>292</v>
      </c>
      <c r="C303" t="s">
        <v>698</v>
      </c>
      <c r="D303" t="s">
        <v>1657</v>
      </c>
      <c r="E303" t="s">
        <v>1077</v>
      </c>
    </row>
    <row r="304" spans="1:5" x14ac:dyDescent="0.35">
      <c r="A304" s="23">
        <v>302</v>
      </c>
      <c r="B304" t="s">
        <v>293</v>
      </c>
      <c r="C304" t="s">
        <v>699</v>
      </c>
      <c r="D304" t="s">
        <v>1655</v>
      </c>
      <c r="E304" t="s">
        <v>1805</v>
      </c>
    </row>
    <row r="305" spans="1:5" x14ac:dyDescent="0.35">
      <c r="A305" s="23">
        <v>303</v>
      </c>
      <c r="B305" t="s">
        <v>294</v>
      </c>
      <c r="C305" t="s">
        <v>698</v>
      </c>
      <c r="D305" t="s">
        <v>1657</v>
      </c>
      <c r="E305" t="s">
        <v>1177</v>
      </c>
    </row>
    <row r="306" spans="1:5" x14ac:dyDescent="0.35">
      <c r="A306" s="23">
        <v>304</v>
      </c>
      <c r="B306" t="s">
        <v>295</v>
      </c>
      <c r="C306" t="s">
        <v>698</v>
      </c>
      <c r="D306" t="s">
        <v>1661</v>
      </c>
      <c r="E306" t="s">
        <v>967</v>
      </c>
    </row>
    <row r="307" spans="1:5" x14ac:dyDescent="0.35">
      <c r="A307" s="23">
        <v>305</v>
      </c>
      <c r="B307" t="s">
        <v>296</v>
      </c>
      <c r="C307" t="s">
        <v>698</v>
      </c>
      <c r="D307" t="s">
        <v>1661</v>
      </c>
      <c r="E307" t="s">
        <v>1806</v>
      </c>
    </row>
    <row r="308" spans="1:5" x14ac:dyDescent="0.35">
      <c r="A308" s="23">
        <v>306</v>
      </c>
      <c r="B308" t="s">
        <v>297</v>
      </c>
      <c r="C308" t="s">
        <v>699</v>
      </c>
      <c r="D308" t="s">
        <v>1657</v>
      </c>
      <c r="E308" t="s">
        <v>1762</v>
      </c>
    </row>
    <row r="309" spans="1:5" x14ac:dyDescent="0.35">
      <c r="A309" s="23">
        <v>307</v>
      </c>
      <c r="B309" t="s">
        <v>298</v>
      </c>
      <c r="C309" t="s">
        <v>698</v>
      </c>
      <c r="D309" t="s">
        <v>1657</v>
      </c>
      <c r="E309" t="s">
        <v>1056</v>
      </c>
    </row>
    <row r="310" spans="1:5" x14ac:dyDescent="0.35">
      <c r="A310" s="23">
        <v>308</v>
      </c>
      <c r="B310" t="s">
        <v>299</v>
      </c>
      <c r="C310" t="s">
        <v>699</v>
      </c>
      <c r="D310" t="s">
        <v>1657</v>
      </c>
      <c r="E310" t="s">
        <v>995</v>
      </c>
    </row>
    <row r="311" spans="1:5" x14ac:dyDescent="0.35">
      <c r="A311" s="23">
        <v>309</v>
      </c>
      <c r="B311" t="s">
        <v>300</v>
      </c>
      <c r="C311" t="s">
        <v>698</v>
      </c>
      <c r="D311" t="s">
        <v>1657</v>
      </c>
      <c r="E311" t="s">
        <v>1004</v>
      </c>
    </row>
    <row r="312" spans="1:5" x14ac:dyDescent="0.35">
      <c r="A312" s="23">
        <v>310</v>
      </c>
      <c r="B312" t="s">
        <v>301</v>
      </c>
      <c r="C312" t="s">
        <v>698</v>
      </c>
      <c r="D312" t="s">
        <v>1657</v>
      </c>
      <c r="E312" t="s">
        <v>953</v>
      </c>
    </row>
    <row r="313" spans="1:5" x14ac:dyDescent="0.35">
      <c r="A313" s="23">
        <v>311</v>
      </c>
      <c r="B313" t="s">
        <v>302</v>
      </c>
      <c r="C313" t="s">
        <v>703</v>
      </c>
      <c r="D313" t="s">
        <v>1657</v>
      </c>
      <c r="E313" t="s">
        <v>1033</v>
      </c>
    </row>
    <row r="314" spans="1:5" x14ac:dyDescent="0.35">
      <c r="A314" s="23">
        <v>312</v>
      </c>
      <c r="B314" t="s">
        <v>303</v>
      </c>
      <c r="C314" t="s">
        <v>703</v>
      </c>
      <c r="D314" t="s">
        <v>1661</v>
      </c>
      <c r="E314" t="s">
        <v>982</v>
      </c>
    </row>
    <row r="315" spans="1:5" x14ac:dyDescent="0.35">
      <c r="A315" s="23">
        <v>313</v>
      </c>
      <c r="B315" t="s">
        <v>304</v>
      </c>
      <c r="C315" t="s">
        <v>717</v>
      </c>
      <c r="D315" t="s">
        <v>1661</v>
      </c>
      <c r="E315" t="s">
        <v>1012</v>
      </c>
    </row>
    <row r="316" spans="1:5" x14ac:dyDescent="0.35">
      <c r="A316" s="23">
        <v>314</v>
      </c>
      <c r="B316" t="s">
        <v>122</v>
      </c>
      <c r="C316" t="s">
        <v>705</v>
      </c>
      <c r="D316" t="s">
        <v>1676</v>
      </c>
      <c r="E316" t="s">
        <v>1748</v>
      </c>
    </row>
    <row r="317" spans="1:5" x14ac:dyDescent="0.35">
      <c r="A317" s="23">
        <v>315</v>
      </c>
      <c r="B317" t="s">
        <v>305</v>
      </c>
      <c r="C317" t="s">
        <v>698</v>
      </c>
      <c r="D317" t="s">
        <v>1661</v>
      </c>
      <c r="E317" t="s">
        <v>1807</v>
      </c>
    </row>
    <row r="318" spans="1:5" x14ac:dyDescent="0.35">
      <c r="A318" s="23">
        <v>316</v>
      </c>
      <c r="B318" t="s">
        <v>306</v>
      </c>
      <c r="C318" t="s">
        <v>699</v>
      </c>
      <c r="D318" t="s">
        <v>1665</v>
      </c>
      <c r="E318" t="s">
        <v>1808</v>
      </c>
    </row>
    <row r="319" spans="1:5" x14ac:dyDescent="0.35">
      <c r="A319" s="23">
        <v>317</v>
      </c>
      <c r="B319" t="s">
        <v>307</v>
      </c>
      <c r="C319" t="s">
        <v>698</v>
      </c>
      <c r="D319" t="s">
        <v>1661</v>
      </c>
      <c r="E319" t="s">
        <v>1809</v>
      </c>
    </row>
    <row r="320" spans="1:5" x14ac:dyDescent="0.35">
      <c r="A320" s="23">
        <v>318</v>
      </c>
      <c r="B320" t="s">
        <v>308</v>
      </c>
      <c r="C320" t="s">
        <v>699</v>
      </c>
      <c r="D320" t="s">
        <v>1661</v>
      </c>
      <c r="E320" t="s">
        <v>1810</v>
      </c>
    </row>
    <row r="321" spans="1:5" x14ac:dyDescent="0.35">
      <c r="A321" s="23">
        <v>319</v>
      </c>
      <c r="B321" t="s">
        <v>1119</v>
      </c>
      <c r="C321" t="s">
        <v>699</v>
      </c>
      <c r="D321" t="s">
        <v>1657</v>
      </c>
      <c r="E321" t="s">
        <v>1754</v>
      </c>
    </row>
    <row r="322" spans="1:5" x14ac:dyDescent="0.35">
      <c r="A322" s="23">
        <v>320</v>
      </c>
      <c r="B322" t="s">
        <v>1121</v>
      </c>
      <c r="C322" t="s">
        <v>1811</v>
      </c>
      <c r="D322" t="s">
        <v>1661</v>
      </c>
      <c r="E322" t="s">
        <v>1063</v>
      </c>
    </row>
    <row r="323" spans="1:5" x14ac:dyDescent="0.35">
      <c r="A323" s="23">
        <v>321</v>
      </c>
      <c r="B323" t="s">
        <v>1125</v>
      </c>
      <c r="C323" t="s">
        <v>698</v>
      </c>
      <c r="D323" t="s">
        <v>1659</v>
      </c>
      <c r="E323" t="s">
        <v>1062</v>
      </c>
    </row>
    <row r="324" spans="1:5" x14ac:dyDescent="0.35">
      <c r="A324" s="23">
        <v>322</v>
      </c>
      <c r="B324" t="s">
        <v>1127</v>
      </c>
      <c r="C324" t="s">
        <v>697</v>
      </c>
      <c r="D324" t="s">
        <v>1655</v>
      </c>
      <c r="E324" t="s">
        <v>1044</v>
      </c>
    </row>
    <row r="325" spans="1:5" x14ac:dyDescent="0.35">
      <c r="A325" s="23">
        <v>323</v>
      </c>
      <c r="B325" t="s">
        <v>1129</v>
      </c>
      <c r="C325" t="s">
        <v>698</v>
      </c>
      <c r="D325" t="s">
        <v>1657</v>
      </c>
      <c r="E325" t="s">
        <v>1812</v>
      </c>
    </row>
    <row r="326" spans="1:5" x14ac:dyDescent="0.35">
      <c r="A326" s="23">
        <v>324</v>
      </c>
      <c r="B326" t="s">
        <v>1131</v>
      </c>
      <c r="C326" t="s">
        <v>698</v>
      </c>
      <c r="D326" t="s">
        <v>1657</v>
      </c>
      <c r="E326" t="s">
        <v>1813</v>
      </c>
    </row>
    <row r="327" spans="1:5" x14ac:dyDescent="0.35">
      <c r="A327" s="23">
        <v>325</v>
      </c>
      <c r="B327" t="s">
        <v>1133</v>
      </c>
      <c r="C327" t="s">
        <v>716</v>
      </c>
      <c r="D327" t="s">
        <v>1814</v>
      </c>
      <c r="E327" t="s">
        <v>1815</v>
      </c>
    </row>
    <row r="328" spans="1:5" x14ac:dyDescent="0.35">
      <c r="A328" s="23">
        <v>326</v>
      </c>
      <c r="B328" t="s">
        <v>1136</v>
      </c>
      <c r="C328" t="s">
        <v>698</v>
      </c>
      <c r="D328" t="s">
        <v>1657</v>
      </c>
      <c r="E328" t="s">
        <v>1816</v>
      </c>
    </row>
    <row r="329" spans="1:5" x14ac:dyDescent="0.35">
      <c r="A329" s="23">
        <v>327</v>
      </c>
      <c r="B329" t="s">
        <v>1138</v>
      </c>
      <c r="C329" t="s">
        <v>699</v>
      </c>
      <c r="D329" t="s">
        <v>1657</v>
      </c>
      <c r="E329" t="s">
        <v>1042</v>
      </c>
    </row>
    <row r="330" spans="1:5" x14ac:dyDescent="0.35">
      <c r="A330" s="23">
        <v>328</v>
      </c>
      <c r="B330" t="s">
        <v>1140</v>
      </c>
      <c r="C330" t="s">
        <v>699</v>
      </c>
      <c r="D330" t="s">
        <v>1657</v>
      </c>
      <c r="E330" t="s">
        <v>945</v>
      </c>
    </row>
    <row r="331" spans="1:5" x14ac:dyDescent="0.35">
      <c r="A331" s="23">
        <v>329</v>
      </c>
      <c r="B331" t="s">
        <v>1142</v>
      </c>
      <c r="C331" t="s">
        <v>698</v>
      </c>
      <c r="D331" t="s">
        <v>1661</v>
      </c>
      <c r="E331" t="s">
        <v>1817</v>
      </c>
    </row>
    <row r="332" spans="1:5" x14ac:dyDescent="0.35">
      <c r="A332" s="23">
        <v>330</v>
      </c>
      <c r="B332" t="s">
        <v>1144</v>
      </c>
      <c r="C332" t="s">
        <v>699</v>
      </c>
      <c r="D332" t="s">
        <v>1659</v>
      </c>
      <c r="E332" t="s">
        <v>1042</v>
      </c>
    </row>
    <row r="333" spans="1:5" x14ac:dyDescent="0.35">
      <c r="A333" s="23">
        <v>331</v>
      </c>
      <c r="B333" t="s">
        <v>1146</v>
      </c>
      <c r="C333" t="s">
        <v>697</v>
      </c>
      <c r="D333" t="s">
        <v>1661</v>
      </c>
      <c r="E333" t="s">
        <v>1050</v>
      </c>
    </row>
    <row r="334" spans="1:5" x14ac:dyDescent="0.35">
      <c r="A334" s="23">
        <v>332</v>
      </c>
      <c r="B334" t="s">
        <v>1148</v>
      </c>
      <c r="C334" t="s">
        <v>699</v>
      </c>
      <c r="D334" t="s">
        <v>1667</v>
      </c>
      <c r="E334" t="s">
        <v>1765</v>
      </c>
    </row>
    <row r="335" spans="1:5" x14ac:dyDescent="0.35">
      <c r="A335" s="23">
        <v>333</v>
      </c>
      <c r="B335" t="s">
        <v>1150</v>
      </c>
      <c r="C335" t="s">
        <v>710</v>
      </c>
      <c r="D335" t="s">
        <v>1659</v>
      </c>
      <c r="E335" t="s">
        <v>962</v>
      </c>
    </row>
    <row r="336" spans="1:5" x14ac:dyDescent="0.35">
      <c r="A336" s="23">
        <v>334</v>
      </c>
      <c r="B336" t="s">
        <v>1153</v>
      </c>
      <c r="C336" t="s">
        <v>697</v>
      </c>
      <c r="D336" t="s">
        <v>1661</v>
      </c>
      <c r="E336" t="s">
        <v>1047</v>
      </c>
    </row>
    <row r="337" spans="1:5" x14ac:dyDescent="0.35">
      <c r="A337" s="23">
        <v>335</v>
      </c>
      <c r="B337" t="s">
        <v>1155</v>
      </c>
      <c r="C337" t="s">
        <v>698</v>
      </c>
      <c r="D337" t="s">
        <v>1661</v>
      </c>
      <c r="E337" t="s">
        <v>959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67"/>
  <sheetViews>
    <sheetView topLeftCell="D1" zoomScale="80" zoomScaleNormal="80" workbookViewId="0">
      <selection activeCell="A18" sqref="A18"/>
    </sheetView>
  </sheetViews>
  <sheetFormatPr defaultRowHeight="14.5" x14ac:dyDescent="0.35"/>
  <cols>
    <col min="1" max="1" width="54.54296875" customWidth="1"/>
    <col min="2" max="2" width="42.453125" bestFit="1" customWidth="1"/>
    <col min="3" max="3" width="16" customWidth="1"/>
    <col min="4" max="4" width="74" customWidth="1"/>
    <col min="5" max="5" width="28.54296875" customWidth="1"/>
    <col min="6" max="6" width="9.1796875" style="4" customWidth="1"/>
    <col min="7" max="7" width="9.90625" style="5" customWidth="1"/>
    <col min="8" max="8" width="8.90625" style="8"/>
    <col min="9" max="9" width="16.453125" style="9" bestFit="1" customWidth="1"/>
    <col min="10" max="10" width="104" bestFit="1" customWidth="1"/>
    <col min="11" max="11" width="11.81640625" bestFit="1" customWidth="1"/>
  </cols>
  <sheetData>
    <row r="1" spans="1:11" x14ac:dyDescent="0.35">
      <c r="A1" s="2" t="s">
        <v>926</v>
      </c>
      <c r="B1" s="2" t="s">
        <v>2</v>
      </c>
      <c r="C1" s="2" t="s">
        <v>724</v>
      </c>
      <c r="D1" s="15" t="s">
        <v>725</v>
      </c>
      <c r="E1" s="2" t="s">
        <v>0</v>
      </c>
      <c r="F1" s="3" t="s">
        <v>718</v>
      </c>
      <c r="G1" s="3" t="s">
        <v>719</v>
      </c>
      <c r="H1" s="10" t="s">
        <v>3</v>
      </c>
      <c r="I1" s="11" t="s">
        <v>4</v>
      </c>
      <c r="J1" s="2" t="s">
        <v>1</v>
      </c>
      <c r="K1" t="s">
        <v>1818</v>
      </c>
    </row>
    <row r="2" spans="1:11" x14ac:dyDescent="0.35">
      <c r="A2" t="s">
        <v>5</v>
      </c>
      <c r="B2" t="s">
        <v>697</v>
      </c>
      <c r="C2" t="s">
        <v>727</v>
      </c>
      <c r="D2" s="19" t="s">
        <v>729</v>
      </c>
      <c r="E2" t="s">
        <v>309</v>
      </c>
      <c r="F2" s="4">
        <v>220</v>
      </c>
      <c r="G2" s="4">
        <v>180</v>
      </c>
      <c r="H2" s="8">
        <v>4.3</v>
      </c>
      <c r="I2" s="9">
        <v>775</v>
      </c>
      <c r="J2" s="20" t="s">
        <v>375</v>
      </c>
    </row>
    <row r="3" spans="1:11" x14ac:dyDescent="0.35">
      <c r="A3" t="s">
        <v>6</v>
      </c>
      <c r="B3" t="s">
        <v>697</v>
      </c>
      <c r="C3" t="s">
        <v>730</v>
      </c>
      <c r="D3" s="19" t="s">
        <v>731</v>
      </c>
      <c r="E3" t="s">
        <v>310</v>
      </c>
      <c r="F3" s="4">
        <v>175</v>
      </c>
      <c r="G3" s="4">
        <v>154</v>
      </c>
      <c r="H3" s="8">
        <v>4.5999999999999996</v>
      </c>
      <c r="I3" s="9">
        <v>1419</v>
      </c>
      <c r="J3" s="20" t="s">
        <v>376</v>
      </c>
    </row>
    <row r="4" spans="1:11" x14ac:dyDescent="0.35">
      <c r="A4" t="s">
        <v>7</v>
      </c>
      <c r="B4" t="s">
        <v>698</v>
      </c>
      <c r="C4" t="s">
        <v>732</v>
      </c>
      <c r="D4" s="19" t="s">
        <v>733</v>
      </c>
      <c r="E4" t="s">
        <v>311</v>
      </c>
      <c r="F4" s="4">
        <v>170</v>
      </c>
      <c r="G4" s="4">
        <v>150</v>
      </c>
      <c r="H4" s="8">
        <v>4.4000000000000004</v>
      </c>
      <c r="I4" s="9">
        <v>779</v>
      </c>
      <c r="J4" s="20" t="s">
        <v>377</v>
      </c>
    </row>
    <row r="5" spans="1:11" x14ac:dyDescent="0.35">
      <c r="A5" t="s">
        <v>8</v>
      </c>
      <c r="B5" t="s">
        <v>697</v>
      </c>
      <c r="C5" t="s">
        <v>732</v>
      </c>
      <c r="D5" s="19" t="s">
        <v>734</v>
      </c>
      <c r="E5" t="s">
        <v>312</v>
      </c>
      <c r="F5" s="4">
        <v>200</v>
      </c>
      <c r="G5" s="4">
        <v>180</v>
      </c>
      <c r="H5" s="8">
        <v>4.3</v>
      </c>
      <c r="I5" s="9">
        <v>261</v>
      </c>
      <c r="J5" s="20" t="s">
        <v>378</v>
      </c>
    </row>
    <row r="6" spans="1:11" x14ac:dyDescent="0.35">
      <c r="A6" t="s">
        <v>9</v>
      </c>
      <c r="B6" t="s">
        <v>699</v>
      </c>
      <c r="C6" t="s">
        <v>730</v>
      </c>
      <c r="D6" s="19" t="s">
        <v>735</v>
      </c>
      <c r="E6" t="s">
        <v>313</v>
      </c>
      <c r="F6" s="4">
        <v>270</v>
      </c>
      <c r="G6" s="4">
        <v>243</v>
      </c>
      <c r="H6" s="8">
        <v>4.5</v>
      </c>
      <c r="I6" s="9">
        <v>118</v>
      </c>
      <c r="J6" s="20" t="s">
        <v>379</v>
      </c>
    </row>
    <row r="7" spans="1:11" x14ac:dyDescent="0.35">
      <c r="A7" t="s">
        <v>10</v>
      </c>
      <c r="B7" t="s">
        <v>700</v>
      </c>
      <c r="C7" t="s">
        <v>728</v>
      </c>
      <c r="D7" s="19" t="s">
        <v>736</v>
      </c>
      <c r="E7" t="s">
        <v>314</v>
      </c>
      <c r="F7" s="4">
        <v>250</v>
      </c>
      <c r="G7" s="4">
        <v>225</v>
      </c>
      <c r="H7" s="8">
        <v>4.4000000000000004</v>
      </c>
      <c r="I7" s="9">
        <v>132</v>
      </c>
      <c r="J7" s="20" t="s">
        <v>380</v>
      </c>
    </row>
    <row r="8" spans="1:11" x14ac:dyDescent="0.35">
      <c r="A8" t="s">
        <v>11</v>
      </c>
      <c r="B8" t="s">
        <v>701</v>
      </c>
      <c r="C8" t="s">
        <v>728</v>
      </c>
      <c r="D8" s="19" t="s">
        <v>737</v>
      </c>
      <c r="E8" t="s">
        <v>315</v>
      </c>
      <c r="F8" s="4">
        <v>175</v>
      </c>
      <c r="G8" s="4">
        <v>154</v>
      </c>
      <c r="H8" s="8">
        <v>4.3</v>
      </c>
      <c r="I8" s="9">
        <v>185</v>
      </c>
      <c r="J8" s="20" t="s">
        <v>381</v>
      </c>
    </row>
    <row r="9" spans="1:11" x14ac:dyDescent="0.35">
      <c r="A9" t="s">
        <v>12</v>
      </c>
      <c r="B9" t="s">
        <v>702</v>
      </c>
      <c r="C9" s="21" t="s">
        <v>738</v>
      </c>
      <c r="D9" s="19" t="s">
        <v>739</v>
      </c>
      <c r="E9" t="s">
        <v>316</v>
      </c>
      <c r="F9" s="4">
        <v>100</v>
      </c>
      <c r="G9" s="4">
        <v>94</v>
      </c>
      <c r="H9" s="8">
        <v>4.5999999999999996</v>
      </c>
      <c r="I9" s="9">
        <v>195</v>
      </c>
      <c r="J9" s="20" t="s">
        <v>382</v>
      </c>
    </row>
    <row r="10" spans="1:11" x14ac:dyDescent="0.35">
      <c r="A10" t="s">
        <v>13</v>
      </c>
      <c r="B10" t="s">
        <v>698</v>
      </c>
      <c r="C10" t="s">
        <v>732</v>
      </c>
      <c r="D10" s="19" t="s">
        <v>740</v>
      </c>
      <c r="E10" t="s">
        <v>317</v>
      </c>
      <c r="F10" s="4">
        <v>270</v>
      </c>
      <c r="G10" s="4">
        <v>218</v>
      </c>
      <c r="H10" s="8">
        <v>4.4000000000000004</v>
      </c>
      <c r="I10" s="9">
        <v>267</v>
      </c>
      <c r="J10" s="20" t="s">
        <v>383</v>
      </c>
    </row>
    <row r="11" spans="1:11" x14ac:dyDescent="0.35">
      <c r="A11" t="s">
        <v>14</v>
      </c>
      <c r="B11" t="s">
        <v>698</v>
      </c>
      <c r="C11" t="s">
        <v>730</v>
      </c>
      <c r="D11" s="19" t="s">
        <v>741</v>
      </c>
      <c r="E11" t="s">
        <v>310</v>
      </c>
      <c r="F11" s="4">
        <v>135</v>
      </c>
      <c r="G11" s="4">
        <v>124</v>
      </c>
      <c r="H11" s="8">
        <v>4.5</v>
      </c>
      <c r="I11" s="9">
        <v>260</v>
      </c>
      <c r="J11" s="20" t="s">
        <v>384</v>
      </c>
    </row>
    <row r="12" spans="1:11" x14ac:dyDescent="0.35">
      <c r="A12" t="s">
        <v>15</v>
      </c>
      <c r="B12" t="s">
        <v>703</v>
      </c>
      <c r="C12" t="s">
        <v>742</v>
      </c>
      <c r="D12" s="19" t="s">
        <v>743</v>
      </c>
      <c r="E12" t="s">
        <v>318</v>
      </c>
      <c r="F12" s="4">
        <v>550</v>
      </c>
      <c r="G12" s="4">
        <v>494</v>
      </c>
      <c r="H12" s="8">
        <v>4.5999999999999996</v>
      </c>
      <c r="I12" s="9">
        <v>347</v>
      </c>
      <c r="J12" s="20" t="s">
        <v>385</v>
      </c>
    </row>
    <row r="13" spans="1:11" x14ac:dyDescent="0.35">
      <c r="A13" t="s">
        <v>16</v>
      </c>
      <c r="B13" t="s">
        <v>704</v>
      </c>
      <c r="C13" t="s">
        <v>738</v>
      </c>
      <c r="D13" s="19" t="s">
        <v>744</v>
      </c>
      <c r="E13" t="s">
        <v>319</v>
      </c>
      <c r="F13" s="4">
        <v>365</v>
      </c>
      <c r="G13" s="4">
        <v>321</v>
      </c>
      <c r="H13" s="8">
        <v>4.5999999999999996</v>
      </c>
      <c r="I13" s="9">
        <v>245</v>
      </c>
      <c r="J13" s="20" t="s">
        <v>386</v>
      </c>
    </row>
    <row r="14" spans="1:11" x14ac:dyDescent="0.35">
      <c r="A14" t="s">
        <v>17</v>
      </c>
      <c r="B14" t="s">
        <v>698</v>
      </c>
      <c r="C14" t="s">
        <v>727</v>
      </c>
      <c r="D14" s="19" t="s">
        <v>745</v>
      </c>
      <c r="E14" t="s">
        <v>320</v>
      </c>
      <c r="F14" s="4">
        <v>140</v>
      </c>
      <c r="G14" s="4">
        <v>123</v>
      </c>
      <c r="H14" s="8">
        <v>4.8</v>
      </c>
      <c r="I14" s="9">
        <v>26</v>
      </c>
      <c r="J14" s="20" t="s">
        <v>387</v>
      </c>
    </row>
    <row r="15" spans="1:11" x14ac:dyDescent="0.35">
      <c r="A15" t="s">
        <v>18</v>
      </c>
      <c r="B15" t="s">
        <v>699</v>
      </c>
      <c r="C15" t="s">
        <v>728</v>
      </c>
      <c r="D15" s="19" t="s">
        <v>746</v>
      </c>
      <c r="E15" t="s">
        <v>321</v>
      </c>
      <c r="F15" s="4">
        <v>185</v>
      </c>
      <c r="G15" s="4">
        <v>179</v>
      </c>
      <c r="H15" s="8">
        <v>4.7</v>
      </c>
      <c r="I15" s="9">
        <v>909</v>
      </c>
      <c r="J15" s="20" t="s">
        <v>388</v>
      </c>
    </row>
    <row r="16" spans="1:11" x14ac:dyDescent="0.35">
      <c r="A16" t="s">
        <v>925</v>
      </c>
      <c r="B16" t="s">
        <v>699</v>
      </c>
      <c r="C16" t="s">
        <v>747</v>
      </c>
      <c r="D16" s="19" t="s">
        <v>748</v>
      </c>
      <c r="E16" t="s">
        <v>313</v>
      </c>
      <c r="F16" s="4">
        <v>270</v>
      </c>
      <c r="G16" s="4">
        <v>224</v>
      </c>
      <c r="H16" s="8">
        <v>4.0999999999999996</v>
      </c>
      <c r="I16" s="9">
        <v>1156</v>
      </c>
      <c r="J16" s="20" t="s">
        <v>389</v>
      </c>
    </row>
    <row r="17" spans="1:10" x14ac:dyDescent="0.35">
      <c r="A17" t="s">
        <v>19</v>
      </c>
      <c r="B17" t="s">
        <v>705</v>
      </c>
      <c r="C17" t="s">
        <v>738</v>
      </c>
      <c r="D17" s="19" t="s">
        <v>749</v>
      </c>
      <c r="E17" t="s">
        <v>322</v>
      </c>
      <c r="F17" s="4">
        <v>500</v>
      </c>
      <c r="G17" s="4">
        <v>364</v>
      </c>
      <c r="H17" s="8">
        <v>4.5</v>
      </c>
      <c r="I17" s="9">
        <v>662</v>
      </c>
      <c r="J17" s="20" t="s">
        <v>390</v>
      </c>
    </row>
    <row r="18" spans="1:10" x14ac:dyDescent="0.35">
      <c r="A18" t="s">
        <v>19</v>
      </c>
      <c r="B18" t="s">
        <v>705</v>
      </c>
      <c r="C18" t="s">
        <v>738</v>
      </c>
      <c r="D18" s="19" t="s">
        <v>749</v>
      </c>
      <c r="E18" t="s">
        <v>322</v>
      </c>
      <c r="F18" s="4">
        <v>500</v>
      </c>
      <c r="G18" s="4">
        <v>364</v>
      </c>
      <c r="H18" s="8">
        <v>4.5</v>
      </c>
      <c r="I18" s="9">
        <v>662</v>
      </c>
      <c r="J18" s="20" t="s">
        <v>390</v>
      </c>
    </row>
    <row r="19" spans="1:10" x14ac:dyDescent="0.35">
      <c r="A19" t="s">
        <v>19</v>
      </c>
      <c r="B19" t="s">
        <v>705</v>
      </c>
      <c r="C19" t="s">
        <v>738</v>
      </c>
      <c r="D19" s="19" t="s">
        <v>749</v>
      </c>
      <c r="E19" t="s">
        <v>323</v>
      </c>
      <c r="F19" s="4">
        <v>215</v>
      </c>
      <c r="G19" s="4">
        <v>209</v>
      </c>
      <c r="H19" s="8">
        <v>4.5</v>
      </c>
      <c r="I19" s="9">
        <v>662</v>
      </c>
      <c r="J19" s="20" t="s">
        <v>391</v>
      </c>
    </row>
    <row r="20" spans="1:10" x14ac:dyDescent="0.35">
      <c r="A20" t="s">
        <v>19</v>
      </c>
      <c r="B20" t="s">
        <v>705</v>
      </c>
      <c r="C20" t="s">
        <v>738</v>
      </c>
      <c r="D20" s="19" t="s">
        <v>749</v>
      </c>
      <c r="E20" t="s">
        <v>323</v>
      </c>
      <c r="F20" s="4">
        <v>215</v>
      </c>
      <c r="G20" s="4">
        <v>209</v>
      </c>
      <c r="H20" s="8">
        <v>4.5</v>
      </c>
      <c r="I20" s="9">
        <v>662</v>
      </c>
      <c r="J20" s="20" t="s">
        <v>391</v>
      </c>
    </row>
    <row r="21" spans="1:10" x14ac:dyDescent="0.35">
      <c r="A21" t="s">
        <v>20</v>
      </c>
      <c r="B21" t="s">
        <v>697</v>
      </c>
      <c r="C21" t="s">
        <v>728</v>
      </c>
      <c r="D21" s="19" t="s">
        <v>750</v>
      </c>
      <c r="E21" t="s">
        <v>324</v>
      </c>
      <c r="F21" s="4">
        <v>190</v>
      </c>
      <c r="G21" s="4">
        <v>172</v>
      </c>
      <c r="H21" s="8">
        <v>4.5</v>
      </c>
      <c r="I21" s="9">
        <v>320</v>
      </c>
      <c r="J21" s="20" t="s">
        <v>392</v>
      </c>
    </row>
    <row r="22" spans="1:10" x14ac:dyDescent="0.35">
      <c r="A22" t="s">
        <v>21</v>
      </c>
      <c r="B22" t="s">
        <v>698</v>
      </c>
      <c r="C22" t="s">
        <v>751</v>
      </c>
      <c r="D22" s="19" t="s">
        <v>752</v>
      </c>
      <c r="E22" t="s">
        <v>325</v>
      </c>
      <c r="F22" s="4">
        <v>175</v>
      </c>
      <c r="G22" s="4">
        <v>143</v>
      </c>
      <c r="H22" s="8">
        <v>4.5999999999999996</v>
      </c>
      <c r="I22" s="9">
        <v>1288</v>
      </c>
      <c r="J22" s="20" t="s">
        <v>393</v>
      </c>
    </row>
    <row r="23" spans="1:10" x14ac:dyDescent="0.35">
      <c r="A23" t="s">
        <v>21</v>
      </c>
      <c r="B23" t="s">
        <v>698</v>
      </c>
      <c r="C23" t="s">
        <v>751</v>
      </c>
      <c r="D23" s="19" t="s">
        <v>752</v>
      </c>
      <c r="E23" t="s">
        <v>326</v>
      </c>
      <c r="F23" s="4">
        <v>115</v>
      </c>
      <c r="G23" s="4">
        <v>104</v>
      </c>
      <c r="H23" s="8">
        <v>4.5999999999999996</v>
      </c>
      <c r="I23" s="9">
        <v>1288</v>
      </c>
      <c r="J23" s="20" t="s">
        <v>394</v>
      </c>
    </row>
    <row r="24" spans="1:10" x14ac:dyDescent="0.35">
      <c r="A24" t="s">
        <v>22</v>
      </c>
      <c r="B24" t="s">
        <v>699</v>
      </c>
      <c r="C24" t="s">
        <v>728</v>
      </c>
      <c r="D24" s="19" t="s">
        <v>753</v>
      </c>
      <c r="E24" t="s">
        <v>327</v>
      </c>
      <c r="F24" s="4">
        <v>255</v>
      </c>
      <c r="G24" s="4">
        <v>229</v>
      </c>
      <c r="H24" s="8">
        <v>4.5</v>
      </c>
      <c r="I24" s="9">
        <v>725</v>
      </c>
      <c r="J24" s="20" t="s">
        <v>395</v>
      </c>
    </row>
    <row r="25" spans="1:10" x14ac:dyDescent="0.35">
      <c r="A25" t="s">
        <v>923</v>
      </c>
      <c r="B25" t="s">
        <v>699</v>
      </c>
      <c r="C25" t="s">
        <v>728</v>
      </c>
      <c r="D25" s="19" t="s">
        <v>754</v>
      </c>
      <c r="E25" t="s">
        <v>313</v>
      </c>
      <c r="F25" s="4">
        <v>270</v>
      </c>
      <c r="G25" s="4">
        <v>238</v>
      </c>
      <c r="H25" s="8">
        <v>4.5</v>
      </c>
      <c r="I25" s="9">
        <v>665</v>
      </c>
      <c r="J25" s="20" t="s">
        <v>924</v>
      </c>
    </row>
    <row r="26" spans="1:10" x14ac:dyDescent="0.35">
      <c r="A26" t="s">
        <v>23</v>
      </c>
      <c r="B26" t="s">
        <v>699</v>
      </c>
      <c r="C26" t="s">
        <v>732</v>
      </c>
      <c r="D26" s="19" t="s">
        <v>755</v>
      </c>
      <c r="E26" t="s">
        <v>319</v>
      </c>
      <c r="F26" s="4">
        <v>310</v>
      </c>
      <c r="G26" s="4">
        <v>273</v>
      </c>
      <c r="H26" s="8">
        <v>4.3</v>
      </c>
      <c r="I26" s="9">
        <v>1281</v>
      </c>
      <c r="J26" s="20" t="s">
        <v>396</v>
      </c>
    </row>
    <row r="27" spans="1:10" x14ac:dyDescent="0.35">
      <c r="A27" t="s">
        <v>24</v>
      </c>
      <c r="B27" t="s">
        <v>697</v>
      </c>
      <c r="C27" t="s">
        <v>747</v>
      </c>
      <c r="D27" s="19" t="s">
        <v>756</v>
      </c>
      <c r="E27" t="s">
        <v>319</v>
      </c>
      <c r="F27" s="4">
        <v>425</v>
      </c>
      <c r="G27" s="4">
        <v>374</v>
      </c>
      <c r="H27" s="8">
        <v>4</v>
      </c>
      <c r="I27" s="9">
        <v>658</v>
      </c>
      <c r="J27" s="20" t="s">
        <v>397</v>
      </c>
    </row>
    <row r="28" spans="1:10" x14ac:dyDescent="0.35">
      <c r="A28" t="s">
        <v>25</v>
      </c>
      <c r="B28" t="s">
        <v>698</v>
      </c>
      <c r="C28" t="s">
        <v>732</v>
      </c>
      <c r="D28" s="19" t="s">
        <v>757</v>
      </c>
      <c r="E28" t="s">
        <v>317</v>
      </c>
      <c r="F28" s="4">
        <v>160</v>
      </c>
      <c r="G28" s="4">
        <v>132</v>
      </c>
      <c r="H28" s="8">
        <v>4.4000000000000004</v>
      </c>
      <c r="I28" s="9">
        <v>618</v>
      </c>
      <c r="J28" s="20" t="s">
        <v>398</v>
      </c>
    </row>
    <row r="29" spans="1:10" x14ac:dyDescent="0.35">
      <c r="A29" t="s">
        <v>26</v>
      </c>
      <c r="B29" t="s">
        <v>698</v>
      </c>
      <c r="C29" t="s">
        <v>769</v>
      </c>
      <c r="D29" s="19" t="s">
        <v>758</v>
      </c>
      <c r="E29" t="s">
        <v>320</v>
      </c>
      <c r="F29" s="4">
        <v>100</v>
      </c>
      <c r="G29" s="4">
        <v>90</v>
      </c>
      <c r="H29" s="8">
        <v>4.5999999999999996</v>
      </c>
      <c r="I29" s="9">
        <v>2193</v>
      </c>
      <c r="J29" s="20" t="s">
        <v>399</v>
      </c>
    </row>
    <row r="30" spans="1:10" x14ac:dyDescent="0.35">
      <c r="A30" t="s">
        <v>27</v>
      </c>
      <c r="B30" t="s">
        <v>698</v>
      </c>
      <c r="C30" t="s">
        <v>732</v>
      </c>
      <c r="D30" s="19" t="s">
        <v>759</v>
      </c>
      <c r="E30" t="s">
        <v>328</v>
      </c>
      <c r="F30" s="4">
        <v>165</v>
      </c>
      <c r="G30" s="4">
        <v>152</v>
      </c>
      <c r="H30" s="8">
        <v>4.2</v>
      </c>
      <c r="I30" s="9">
        <v>350</v>
      </c>
      <c r="J30" s="20" t="s">
        <v>400</v>
      </c>
    </row>
    <row r="31" spans="1:10" x14ac:dyDescent="0.35">
      <c r="A31" t="s">
        <v>28</v>
      </c>
      <c r="B31" t="s">
        <v>698</v>
      </c>
      <c r="C31" t="s">
        <v>738</v>
      </c>
      <c r="D31" s="19" t="s">
        <v>760</v>
      </c>
      <c r="E31" t="s">
        <v>319</v>
      </c>
      <c r="F31" s="4">
        <v>165</v>
      </c>
      <c r="G31" s="4">
        <v>145</v>
      </c>
      <c r="H31" s="8">
        <v>4.5</v>
      </c>
      <c r="I31" s="9">
        <v>862</v>
      </c>
      <c r="J31" s="20" t="s">
        <v>401</v>
      </c>
    </row>
    <row r="32" spans="1:10" x14ac:dyDescent="0.35">
      <c r="A32" t="s">
        <v>29</v>
      </c>
      <c r="B32" t="s">
        <v>699</v>
      </c>
      <c r="C32" t="s">
        <v>738</v>
      </c>
      <c r="D32" s="19" t="s">
        <v>761</v>
      </c>
      <c r="E32" t="s">
        <v>313</v>
      </c>
      <c r="F32" s="4">
        <v>270</v>
      </c>
      <c r="G32" s="4">
        <v>238</v>
      </c>
      <c r="H32" s="8">
        <v>4.4000000000000004</v>
      </c>
      <c r="I32" s="9">
        <v>646</v>
      </c>
      <c r="J32" s="20" t="s">
        <v>402</v>
      </c>
    </row>
    <row r="33" spans="1:10" x14ac:dyDescent="0.35">
      <c r="A33" t="s">
        <v>30</v>
      </c>
      <c r="B33" t="s">
        <v>706</v>
      </c>
      <c r="C33" t="s">
        <v>728</v>
      </c>
      <c r="D33" s="19" t="s">
        <v>762</v>
      </c>
      <c r="E33" t="s">
        <v>319</v>
      </c>
      <c r="F33" s="4">
        <v>185</v>
      </c>
      <c r="G33" s="4">
        <v>170</v>
      </c>
      <c r="H33" s="8">
        <v>4.5999999999999996</v>
      </c>
      <c r="I33" s="9">
        <v>1008</v>
      </c>
      <c r="J33" s="20" t="s">
        <v>403</v>
      </c>
    </row>
    <row r="34" spans="1:10" x14ac:dyDescent="0.35">
      <c r="A34" t="s">
        <v>31</v>
      </c>
      <c r="B34" t="s">
        <v>699</v>
      </c>
      <c r="C34" t="s">
        <v>738</v>
      </c>
      <c r="D34" s="19" t="s">
        <v>763</v>
      </c>
      <c r="E34" t="s">
        <v>313</v>
      </c>
      <c r="F34" s="4">
        <v>270</v>
      </c>
      <c r="G34" s="4">
        <v>238</v>
      </c>
      <c r="H34" s="8">
        <v>4.5</v>
      </c>
      <c r="I34" s="9">
        <v>519</v>
      </c>
      <c r="J34" s="20" t="s">
        <v>404</v>
      </c>
    </row>
    <row r="35" spans="1:10" x14ac:dyDescent="0.35">
      <c r="A35" t="s">
        <v>32</v>
      </c>
      <c r="B35" t="s">
        <v>705</v>
      </c>
      <c r="C35" t="s">
        <v>764</v>
      </c>
      <c r="D35" s="19" t="s">
        <v>765</v>
      </c>
      <c r="E35" t="s">
        <v>322</v>
      </c>
      <c r="F35" s="4">
        <v>500</v>
      </c>
      <c r="G35" s="4">
        <v>440</v>
      </c>
      <c r="H35" s="8">
        <v>4.4000000000000004</v>
      </c>
      <c r="I35" s="9">
        <v>595</v>
      </c>
      <c r="J35" s="20" t="s">
        <v>405</v>
      </c>
    </row>
    <row r="36" spans="1:10" x14ac:dyDescent="0.35">
      <c r="A36" t="s">
        <v>32</v>
      </c>
      <c r="B36" t="s">
        <v>705</v>
      </c>
      <c r="C36" t="s">
        <v>764</v>
      </c>
      <c r="D36" s="19" t="s">
        <v>765</v>
      </c>
      <c r="E36" t="s">
        <v>322</v>
      </c>
      <c r="F36" s="4">
        <v>500</v>
      </c>
      <c r="G36" s="4">
        <v>440</v>
      </c>
      <c r="H36" s="8">
        <v>4.4000000000000004</v>
      </c>
      <c r="I36" s="9">
        <v>595</v>
      </c>
      <c r="J36" s="20" t="s">
        <v>405</v>
      </c>
    </row>
    <row r="37" spans="1:10" x14ac:dyDescent="0.35">
      <c r="A37" t="s">
        <v>32</v>
      </c>
      <c r="B37" t="s">
        <v>705</v>
      </c>
      <c r="C37" t="s">
        <v>764</v>
      </c>
      <c r="D37" s="19" t="s">
        <v>765</v>
      </c>
      <c r="E37" t="s">
        <v>323</v>
      </c>
      <c r="F37" s="4">
        <v>215</v>
      </c>
      <c r="G37" s="4">
        <v>189</v>
      </c>
      <c r="H37" s="8">
        <v>4.4000000000000004</v>
      </c>
      <c r="I37" s="9">
        <v>595</v>
      </c>
      <c r="J37" s="20" t="s">
        <v>406</v>
      </c>
    </row>
    <row r="38" spans="1:10" x14ac:dyDescent="0.35">
      <c r="A38" t="s">
        <v>32</v>
      </c>
      <c r="B38" t="s">
        <v>705</v>
      </c>
      <c r="C38" t="s">
        <v>764</v>
      </c>
      <c r="D38" s="19" t="s">
        <v>765</v>
      </c>
      <c r="E38" t="s">
        <v>323</v>
      </c>
      <c r="F38" s="4">
        <v>215</v>
      </c>
      <c r="G38" s="4">
        <v>189</v>
      </c>
      <c r="H38" s="8">
        <v>4.4000000000000004</v>
      </c>
      <c r="I38" s="9">
        <v>595</v>
      </c>
      <c r="J38" s="20" t="s">
        <v>406</v>
      </c>
    </row>
    <row r="39" spans="1:10" x14ac:dyDescent="0.35">
      <c r="A39" t="s">
        <v>33</v>
      </c>
      <c r="B39" t="s">
        <v>698</v>
      </c>
      <c r="C39" t="s">
        <v>764</v>
      </c>
      <c r="D39" s="19" t="s">
        <v>758</v>
      </c>
      <c r="E39" t="s">
        <v>320</v>
      </c>
      <c r="F39" s="4">
        <v>115</v>
      </c>
      <c r="G39" s="4">
        <v>101</v>
      </c>
      <c r="H39" s="8">
        <v>4.5999999999999996</v>
      </c>
      <c r="I39" s="9">
        <v>2193</v>
      </c>
      <c r="J39" s="20" t="s">
        <v>407</v>
      </c>
    </row>
    <row r="40" spans="1:10" x14ac:dyDescent="0.35">
      <c r="A40" t="s">
        <v>34</v>
      </c>
      <c r="B40" t="s">
        <v>698</v>
      </c>
      <c r="C40" t="s">
        <v>738</v>
      </c>
      <c r="D40" s="19" t="s">
        <v>766</v>
      </c>
      <c r="E40" t="s">
        <v>309</v>
      </c>
      <c r="F40" s="4">
        <v>105</v>
      </c>
      <c r="G40" s="4">
        <v>92</v>
      </c>
      <c r="H40" s="8">
        <v>4.5999999999999996</v>
      </c>
      <c r="I40" s="9">
        <v>799</v>
      </c>
      <c r="J40" s="20" t="s">
        <v>408</v>
      </c>
    </row>
    <row r="41" spans="1:10" x14ac:dyDescent="0.35">
      <c r="A41" t="s">
        <v>35</v>
      </c>
      <c r="B41" t="s">
        <v>699</v>
      </c>
      <c r="C41" t="s">
        <v>747</v>
      </c>
      <c r="D41" s="19" t="s">
        <v>767</v>
      </c>
      <c r="E41" t="s">
        <v>313</v>
      </c>
      <c r="F41" s="4">
        <v>270</v>
      </c>
      <c r="G41" s="4">
        <v>238</v>
      </c>
      <c r="H41" s="8">
        <v>4.5</v>
      </c>
      <c r="I41" s="9">
        <v>505</v>
      </c>
      <c r="J41" s="20" t="s">
        <v>409</v>
      </c>
    </row>
    <row r="42" spans="1:10" x14ac:dyDescent="0.35">
      <c r="A42" t="s">
        <v>36</v>
      </c>
      <c r="B42" t="s">
        <v>698</v>
      </c>
      <c r="C42" t="s">
        <v>738</v>
      </c>
      <c r="D42" s="19" t="s">
        <v>768</v>
      </c>
      <c r="E42" t="s">
        <v>309</v>
      </c>
      <c r="F42" s="4">
        <v>105</v>
      </c>
      <c r="G42" s="4">
        <v>91</v>
      </c>
      <c r="H42" s="8">
        <v>4.5999999999999996</v>
      </c>
      <c r="I42" s="9">
        <v>931</v>
      </c>
      <c r="J42" s="20" t="s">
        <v>410</v>
      </c>
    </row>
    <row r="43" spans="1:10" x14ac:dyDescent="0.35">
      <c r="A43" t="s">
        <v>37</v>
      </c>
      <c r="B43" t="s">
        <v>698</v>
      </c>
      <c r="C43" t="s">
        <v>769</v>
      </c>
      <c r="D43" s="19" t="s">
        <v>770</v>
      </c>
      <c r="E43" t="s">
        <v>320</v>
      </c>
      <c r="F43" s="4">
        <v>115</v>
      </c>
      <c r="G43" s="4">
        <v>104</v>
      </c>
      <c r="H43" s="8">
        <v>4.5999999999999996</v>
      </c>
      <c r="I43" s="9">
        <v>1943</v>
      </c>
      <c r="J43" s="20" t="s">
        <v>411</v>
      </c>
    </row>
    <row r="44" spans="1:10" x14ac:dyDescent="0.35">
      <c r="A44" t="s">
        <v>38</v>
      </c>
      <c r="B44" t="s">
        <v>698</v>
      </c>
      <c r="C44" t="s">
        <v>727</v>
      </c>
      <c r="D44" s="19" t="s">
        <v>771</v>
      </c>
      <c r="E44" t="s">
        <v>329</v>
      </c>
      <c r="F44" s="4">
        <v>75</v>
      </c>
      <c r="G44" s="4">
        <v>68</v>
      </c>
      <c r="H44" s="8">
        <v>4.3</v>
      </c>
      <c r="I44" s="9">
        <v>810</v>
      </c>
      <c r="J44" s="20" t="s">
        <v>412</v>
      </c>
    </row>
    <row r="45" spans="1:10" x14ac:dyDescent="0.35">
      <c r="A45" t="s">
        <v>39</v>
      </c>
      <c r="B45" t="s">
        <v>699</v>
      </c>
      <c r="C45" t="s">
        <v>727</v>
      </c>
      <c r="D45" s="19" t="s">
        <v>772</v>
      </c>
      <c r="E45" t="s">
        <v>313</v>
      </c>
      <c r="F45" s="4">
        <v>270</v>
      </c>
      <c r="G45" s="4">
        <v>238</v>
      </c>
      <c r="H45" s="8">
        <v>4.4000000000000004</v>
      </c>
      <c r="I45" s="9">
        <v>440</v>
      </c>
      <c r="J45" s="20" t="s">
        <v>413</v>
      </c>
    </row>
    <row r="46" spans="1:10" x14ac:dyDescent="0.35">
      <c r="A46" t="s">
        <v>40</v>
      </c>
      <c r="B46" t="s">
        <v>699</v>
      </c>
      <c r="C46" t="s">
        <v>728</v>
      </c>
      <c r="D46" s="19" t="s">
        <v>773</v>
      </c>
      <c r="E46" t="s">
        <v>313</v>
      </c>
      <c r="F46" s="4">
        <v>270</v>
      </c>
      <c r="G46" s="4">
        <v>243</v>
      </c>
      <c r="H46" s="8">
        <v>4.4000000000000004</v>
      </c>
      <c r="I46" s="9">
        <v>568</v>
      </c>
      <c r="J46" s="20" t="s">
        <v>414</v>
      </c>
    </row>
    <row r="47" spans="1:10" x14ac:dyDescent="0.35">
      <c r="A47" t="s">
        <v>41</v>
      </c>
      <c r="B47" t="s">
        <v>698</v>
      </c>
      <c r="C47" t="s">
        <v>742</v>
      </c>
      <c r="D47" s="19" t="s">
        <v>774</v>
      </c>
      <c r="E47" t="s">
        <v>330</v>
      </c>
      <c r="F47" s="4">
        <v>425</v>
      </c>
      <c r="G47" s="4">
        <v>374</v>
      </c>
      <c r="H47" s="8">
        <v>4.7</v>
      </c>
      <c r="I47" s="9">
        <v>734</v>
      </c>
      <c r="J47" s="20" t="s">
        <v>415</v>
      </c>
    </row>
    <row r="48" spans="1:10" x14ac:dyDescent="0.35">
      <c r="A48" t="s">
        <v>41</v>
      </c>
      <c r="B48" t="s">
        <v>698</v>
      </c>
      <c r="C48" t="s">
        <v>742</v>
      </c>
      <c r="D48" s="19" t="s">
        <v>774</v>
      </c>
      <c r="E48" t="s">
        <v>319</v>
      </c>
      <c r="F48" s="4">
        <v>205</v>
      </c>
      <c r="G48" s="4">
        <v>185</v>
      </c>
      <c r="H48" s="8">
        <v>4.7</v>
      </c>
      <c r="I48" s="9">
        <v>734</v>
      </c>
      <c r="J48" s="20" t="s">
        <v>416</v>
      </c>
    </row>
    <row r="49" spans="1:10" x14ac:dyDescent="0.35">
      <c r="A49" t="s">
        <v>42</v>
      </c>
      <c r="B49" t="s">
        <v>699</v>
      </c>
      <c r="C49" t="s">
        <v>738</v>
      </c>
      <c r="D49" s="19" t="s">
        <v>775</v>
      </c>
      <c r="E49" t="s">
        <v>313</v>
      </c>
      <c r="F49" s="4">
        <v>270</v>
      </c>
      <c r="G49" s="4">
        <v>238</v>
      </c>
      <c r="H49" s="8">
        <v>4.5</v>
      </c>
      <c r="I49" s="9">
        <v>624</v>
      </c>
      <c r="J49" s="20" t="s">
        <v>417</v>
      </c>
    </row>
    <row r="50" spans="1:10" x14ac:dyDescent="0.35">
      <c r="A50" t="s">
        <v>43</v>
      </c>
      <c r="B50" t="s">
        <v>698</v>
      </c>
      <c r="C50" t="s">
        <v>727</v>
      </c>
      <c r="D50" s="19" t="s">
        <v>776</v>
      </c>
      <c r="E50" t="s">
        <v>331</v>
      </c>
      <c r="F50" s="4">
        <v>110</v>
      </c>
      <c r="G50" s="4">
        <v>97</v>
      </c>
      <c r="H50" s="8">
        <v>4.5</v>
      </c>
      <c r="I50" s="9">
        <v>1123</v>
      </c>
      <c r="J50" s="20" t="s">
        <v>418</v>
      </c>
    </row>
    <row r="51" spans="1:10" x14ac:dyDescent="0.35">
      <c r="A51" t="s">
        <v>44</v>
      </c>
      <c r="B51" t="s">
        <v>698</v>
      </c>
      <c r="C51" t="s">
        <v>727</v>
      </c>
      <c r="D51" s="19" t="s">
        <v>776</v>
      </c>
      <c r="E51" t="s">
        <v>331</v>
      </c>
      <c r="F51" s="4">
        <v>110</v>
      </c>
      <c r="G51" s="4">
        <v>97</v>
      </c>
      <c r="H51" s="8">
        <v>4.5999999999999996</v>
      </c>
      <c r="I51" s="9">
        <v>1082</v>
      </c>
      <c r="J51" s="20" t="s">
        <v>419</v>
      </c>
    </row>
    <row r="52" spans="1:10" x14ac:dyDescent="0.35">
      <c r="A52" t="s">
        <v>45</v>
      </c>
      <c r="B52" t="s">
        <v>699</v>
      </c>
      <c r="C52" t="s">
        <v>769</v>
      </c>
      <c r="D52" s="19" t="s">
        <v>777</v>
      </c>
      <c r="E52" t="s">
        <v>313</v>
      </c>
      <c r="F52" s="4">
        <v>270</v>
      </c>
      <c r="G52" s="4">
        <v>255</v>
      </c>
      <c r="H52" s="8">
        <v>4.5999999999999996</v>
      </c>
      <c r="I52" s="9">
        <v>439</v>
      </c>
      <c r="J52" s="20" t="s">
        <v>420</v>
      </c>
    </row>
    <row r="53" spans="1:10" x14ac:dyDescent="0.35">
      <c r="A53" t="s">
        <v>46</v>
      </c>
      <c r="B53" t="s">
        <v>699</v>
      </c>
      <c r="C53" t="s">
        <v>738</v>
      </c>
      <c r="D53" s="19" t="s">
        <v>778</v>
      </c>
      <c r="E53" t="s">
        <v>313</v>
      </c>
      <c r="F53" s="4">
        <v>270</v>
      </c>
      <c r="G53" s="4">
        <v>238</v>
      </c>
      <c r="H53" s="8">
        <v>4.5999999999999996</v>
      </c>
      <c r="I53" s="9">
        <v>476</v>
      </c>
      <c r="J53" s="20" t="s">
        <v>421</v>
      </c>
    </row>
    <row r="54" spans="1:10" x14ac:dyDescent="0.35">
      <c r="A54" t="s">
        <v>47</v>
      </c>
      <c r="B54" t="s">
        <v>697</v>
      </c>
      <c r="C54" t="s">
        <v>730</v>
      </c>
      <c r="D54" s="19" t="s">
        <v>779</v>
      </c>
      <c r="E54" t="s">
        <v>310</v>
      </c>
      <c r="F54" s="4">
        <v>200</v>
      </c>
      <c r="G54" s="4">
        <v>188</v>
      </c>
      <c r="H54" s="8">
        <v>4.4000000000000004</v>
      </c>
      <c r="I54" s="9">
        <v>164</v>
      </c>
      <c r="J54" s="20" t="s">
        <v>422</v>
      </c>
    </row>
    <row r="55" spans="1:10" x14ac:dyDescent="0.35">
      <c r="A55" t="s">
        <v>48</v>
      </c>
      <c r="B55" t="s">
        <v>699</v>
      </c>
      <c r="C55" t="s">
        <v>738</v>
      </c>
      <c r="D55" s="19" t="s">
        <v>780</v>
      </c>
      <c r="E55" t="s">
        <v>313</v>
      </c>
      <c r="F55" s="4">
        <v>270</v>
      </c>
      <c r="G55" s="4">
        <v>243</v>
      </c>
      <c r="H55" s="8">
        <v>4.0999999999999996</v>
      </c>
      <c r="I55" s="9">
        <v>408</v>
      </c>
      <c r="J55" s="20" t="s">
        <v>423</v>
      </c>
    </row>
    <row r="56" spans="1:10" x14ac:dyDescent="0.35">
      <c r="A56" t="s">
        <v>49</v>
      </c>
      <c r="B56" t="s">
        <v>699</v>
      </c>
      <c r="C56" t="s">
        <v>727</v>
      </c>
      <c r="D56" s="19" t="s">
        <v>781</v>
      </c>
      <c r="E56" t="s">
        <v>313</v>
      </c>
      <c r="F56" s="4">
        <v>270</v>
      </c>
      <c r="G56" s="4">
        <v>238</v>
      </c>
      <c r="H56" s="8">
        <v>4.4000000000000004</v>
      </c>
      <c r="I56" s="9">
        <v>363</v>
      </c>
      <c r="J56" s="20" t="s">
        <v>424</v>
      </c>
    </row>
    <row r="57" spans="1:10" x14ac:dyDescent="0.35">
      <c r="A57" t="s">
        <v>50</v>
      </c>
      <c r="B57" t="s">
        <v>705</v>
      </c>
      <c r="C57" t="s">
        <v>764</v>
      </c>
      <c r="D57" s="19" t="s">
        <v>782</v>
      </c>
      <c r="E57" t="s">
        <v>322</v>
      </c>
      <c r="F57" s="4">
        <v>500</v>
      </c>
      <c r="G57" s="4">
        <v>342</v>
      </c>
      <c r="H57" s="8">
        <v>4.5</v>
      </c>
      <c r="I57" s="9">
        <v>482</v>
      </c>
      <c r="J57" s="20" t="s">
        <v>425</v>
      </c>
    </row>
    <row r="58" spans="1:10" x14ac:dyDescent="0.35">
      <c r="A58" t="s">
        <v>50</v>
      </c>
      <c r="B58" t="s">
        <v>705</v>
      </c>
      <c r="C58" t="s">
        <v>764</v>
      </c>
      <c r="D58" s="19" t="s">
        <v>782</v>
      </c>
      <c r="E58" t="s">
        <v>322</v>
      </c>
      <c r="F58" s="4">
        <v>500</v>
      </c>
      <c r="G58" s="4">
        <v>342</v>
      </c>
      <c r="H58" s="8">
        <v>4.5</v>
      </c>
      <c r="I58" s="9">
        <v>482</v>
      </c>
      <c r="J58" s="20" t="s">
        <v>425</v>
      </c>
    </row>
    <row r="59" spans="1:10" x14ac:dyDescent="0.35">
      <c r="A59" t="s">
        <v>50</v>
      </c>
      <c r="B59" t="s">
        <v>705</v>
      </c>
      <c r="C59" t="s">
        <v>764</v>
      </c>
      <c r="D59" s="19" t="s">
        <v>782</v>
      </c>
      <c r="E59" t="s">
        <v>323</v>
      </c>
      <c r="F59" s="4">
        <v>215</v>
      </c>
      <c r="G59" s="4">
        <v>189</v>
      </c>
      <c r="H59" s="8">
        <v>4.5</v>
      </c>
      <c r="I59" s="9">
        <v>482</v>
      </c>
      <c r="J59" s="20" t="s">
        <v>426</v>
      </c>
    </row>
    <row r="60" spans="1:10" x14ac:dyDescent="0.35">
      <c r="A60" t="s">
        <v>50</v>
      </c>
      <c r="B60" t="s">
        <v>705</v>
      </c>
      <c r="C60" t="s">
        <v>764</v>
      </c>
      <c r="D60" s="19" t="s">
        <v>782</v>
      </c>
      <c r="E60" t="s">
        <v>323</v>
      </c>
      <c r="F60" s="4">
        <v>215</v>
      </c>
      <c r="G60" s="4">
        <v>189</v>
      </c>
      <c r="H60" s="8">
        <v>4.5</v>
      </c>
      <c r="I60" s="9">
        <v>482</v>
      </c>
      <c r="J60" s="20" t="s">
        <v>426</v>
      </c>
    </row>
    <row r="61" spans="1:10" x14ac:dyDescent="0.35">
      <c r="A61" t="s">
        <v>51</v>
      </c>
      <c r="B61" t="s">
        <v>698</v>
      </c>
      <c r="C61" t="s">
        <v>747</v>
      </c>
      <c r="D61" s="19" t="s">
        <v>852</v>
      </c>
      <c r="E61" t="s">
        <v>319</v>
      </c>
      <c r="F61" s="4">
        <v>170</v>
      </c>
      <c r="G61" s="4">
        <v>150</v>
      </c>
      <c r="H61" s="8">
        <v>4.5</v>
      </c>
      <c r="I61" s="9">
        <v>678</v>
      </c>
      <c r="J61" s="20" t="s">
        <v>427</v>
      </c>
    </row>
    <row r="62" spans="1:10" x14ac:dyDescent="0.35">
      <c r="A62" t="s">
        <v>52</v>
      </c>
      <c r="B62" t="s">
        <v>698</v>
      </c>
      <c r="C62" t="s">
        <v>726</v>
      </c>
      <c r="D62" s="19" t="s">
        <v>853</v>
      </c>
      <c r="E62" t="s">
        <v>309</v>
      </c>
      <c r="F62" s="4">
        <v>150</v>
      </c>
      <c r="G62" s="4">
        <v>132</v>
      </c>
      <c r="H62" s="8">
        <v>4.4000000000000004</v>
      </c>
      <c r="I62" s="9">
        <v>560</v>
      </c>
      <c r="J62" s="20" t="s">
        <v>428</v>
      </c>
    </row>
    <row r="63" spans="1:10" x14ac:dyDescent="0.35">
      <c r="A63" t="s">
        <v>53</v>
      </c>
      <c r="B63" t="s">
        <v>698</v>
      </c>
      <c r="C63" s="19" t="s">
        <v>738</v>
      </c>
      <c r="D63" s="19" t="s">
        <v>854</v>
      </c>
      <c r="E63" t="s">
        <v>332</v>
      </c>
      <c r="F63" s="4">
        <v>170</v>
      </c>
      <c r="G63" s="4">
        <v>150</v>
      </c>
      <c r="H63" s="8">
        <v>4.5</v>
      </c>
      <c r="I63" s="9">
        <v>668</v>
      </c>
      <c r="J63" s="20" t="s">
        <v>429</v>
      </c>
    </row>
    <row r="64" spans="1:10" x14ac:dyDescent="0.35">
      <c r="A64" t="s">
        <v>54</v>
      </c>
      <c r="B64" t="s">
        <v>698</v>
      </c>
      <c r="C64" t="s">
        <v>730</v>
      </c>
      <c r="D64" s="19" t="s">
        <v>855</v>
      </c>
      <c r="E64" t="s">
        <v>309</v>
      </c>
      <c r="F64" s="4">
        <v>150</v>
      </c>
      <c r="G64" s="4">
        <v>132</v>
      </c>
      <c r="H64" s="8">
        <v>4.5</v>
      </c>
      <c r="I64" s="9">
        <v>656</v>
      </c>
      <c r="J64" s="20" t="s">
        <v>430</v>
      </c>
    </row>
    <row r="65" spans="1:10" x14ac:dyDescent="0.35">
      <c r="A65" t="s">
        <v>55</v>
      </c>
      <c r="B65" t="s">
        <v>707</v>
      </c>
      <c r="C65" t="s">
        <v>727</v>
      </c>
      <c r="D65" s="19" t="s">
        <v>856</v>
      </c>
      <c r="E65" t="s">
        <v>319</v>
      </c>
      <c r="F65" s="4">
        <v>170</v>
      </c>
      <c r="G65" s="4">
        <v>153</v>
      </c>
      <c r="H65" s="8">
        <v>4.0999999999999996</v>
      </c>
      <c r="I65" s="9">
        <v>373</v>
      </c>
      <c r="J65" s="20" t="s">
        <v>431</v>
      </c>
    </row>
    <row r="66" spans="1:10" x14ac:dyDescent="0.35">
      <c r="A66" t="s">
        <v>56</v>
      </c>
      <c r="B66" t="s">
        <v>698</v>
      </c>
      <c r="C66" t="s">
        <v>728</v>
      </c>
      <c r="D66" s="19" t="s">
        <v>798</v>
      </c>
      <c r="E66" t="s">
        <v>331</v>
      </c>
      <c r="F66" s="4">
        <v>110</v>
      </c>
      <c r="G66" s="4">
        <v>97</v>
      </c>
      <c r="H66" s="8">
        <v>4.5999999999999996</v>
      </c>
      <c r="I66" s="9">
        <v>837</v>
      </c>
      <c r="J66" s="20" t="s">
        <v>432</v>
      </c>
    </row>
    <row r="67" spans="1:10" x14ac:dyDescent="0.35">
      <c r="A67" t="s">
        <v>57</v>
      </c>
      <c r="B67" t="s">
        <v>698</v>
      </c>
      <c r="C67" t="s">
        <v>738</v>
      </c>
      <c r="D67" s="22" t="s">
        <v>858</v>
      </c>
      <c r="E67" t="s">
        <v>332</v>
      </c>
      <c r="F67" s="4">
        <v>175</v>
      </c>
      <c r="G67" s="4">
        <v>139</v>
      </c>
      <c r="H67" s="8">
        <v>4.4000000000000004</v>
      </c>
      <c r="I67" s="9">
        <v>791</v>
      </c>
      <c r="J67" s="20" t="s">
        <v>433</v>
      </c>
    </row>
    <row r="68" spans="1:10" x14ac:dyDescent="0.35">
      <c r="A68" t="s">
        <v>57</v>
      </c>
      <c r="B68" t="s">
        <v>698</v>
      </c>
      <c r="C68" t="s">
        <v>738</v>
      </c>
      <c r="D68" s="22" t="s">
        <v>858</v>
      </c>
      <c r="E68" t="s">
        <v>332</v>
      </c>
      <c r="F68" s="4">
        <v>175</v>
      </c>
      <c r="G68" s="4">
        <v>139</v>
      </c>
      <c r="H68" s="8">
        <v>4.4000000000000004</v>
      </c>
      <c r="I68" s="9">
        <v>791</v>
      </c>
      <c r="J68" s="20" t="s">
        <v>433</v>
      </c>
    </row>
    <row r="69" spans="1:10" x14ac:dyDescent="0.35">
      <c r="A69" t="s">
        <v>57</v>
      </c>
      <c r="B69" t="s">
        <v>698</v>
      </c>
      <c r="C69" t="s">
        <v>738</v>
      </c>
      <c r="D69" s="22" t="s">
        <v>858</v>
      </c>
      <c r="E69" t="s">
        <v>333</v>
      </c>
      <c r="F69" s="4">
        <v>130</v>
      </c>
      <c r="G69" s="4">
        <v>114</v>
      </c>
      <c r="H69" s="8">
        <v>4.4000000000000004</v>
      </c>
      <c r="I69" s="9">
        <v>791</v>
      </c>
      <c r="J69" s="20" t="s">
        <v>434</v>
      </c>
    </row>
    <row r="70" spans="1:10" x14ac:dyDescent="0.35">
      <c r="A70" t="s">
        <v>57</v>
      </c>
      <c r="B70" t="s">
        <v>698</v>
      </c>
      <c r="C70" t="s">
        <v>738</v>
      </c>
      <c r="D70" s="22" t="s">
        <v>858</v>
      </c>
      <c r="E70" t="s">
        <v>333</v>
      </c>
      <c r="F70" s="4">
        <v>130</v>
      </c>
      <c r="G70" s="4">
        <v>114</v>
      </c>
      <c r="H70" s="8">
        <v>4.4000000000000004</v>
      </c>
      <c r="I70" s="9">
        <v>791</v>
      </c>
      <c r="J70" s="20" t="s">
        <v>434</v>
      </c>
    </row>
    <row r="71" spans="1:10" x14ac:dyDescent="0.35">
      <c r="A71" t="s">
        <v>58</v>
      </c>
      <c r="B71" t="s">
        <v>699</v>
      </c>
      <c r="C71" t="s">
        <v>801</v>
      </c>
      <c r="D71" s="22" t="s">
        <v>859</v>
      </c>
      <c r="E71" t="s">
        <v>321</v>
      </c>
      <c r="F71" s="4">
        <v>185</v>
      </c>
      <c r="G71" s="4">
        <v>166</v>
      </c>
      <c r="H71" s="8">
        <v>4.5999999999999996</v>
      </c>
      <c r="I71" s="9">
        <v>520</v>
      </c>
      <c r="J71" s="20" t="s">
        <v>435</v>
      </c>
    </row>
    <row r="72" spans="1:10" x14ac:dyDescent="0.35">
      <c r="A72" t="s">
        <v>59</v>
      </c>
      <c r="B72" t="s">
        <v>699</v>
      </c>
      <c r="C72" t="s">
        <v>738</v>
      </c>
      <c r="D72" s="22" t="s">
        <v>860</v>
      </c>
      <c r="E72" t="s">
        <v>327</v>
      </c>
      <c r="F72" s="4">
        <v>255</v>
      </c>
      <c r="G72" s="4">
        <v>230</v>
      </c>
      <c r="H72" s="8">
        <v>4.5999999999999996</v>
      </c>
      <c r="I72" s="9">
        <v>277</v>
      </c>
      <c r="J72" s="20" t="s">
        <v>436</v>
      </c>
    </row>
    <row r="73" spans="1:10" x14ac:dyDescent="0.35">
      <c r="A73" t="s">
        <v>60</v>
      </c>
      <c r="B73" t="s">
        <v>699</v>
      </c>
      <c r="C73" t="s">
        <v>747</v>
      </c>
      <c r="D73" s="19" t="s">
        <v>861</v>
      </c>
      <c r="E73" t="s">
        <v>324</v>
      </c>
      <c r="F73" s="4">
        <v>240</v>
      </c>
      <c r="G73" s="4">
        <v>211</v>
      </c>
      <c r="H73" s="8">
        <v>4.3</v>
      </c>
      <c r="I73" s="9">
        <v>353</v>
      </c>
      <c r="J73" s="20" t="s">
        <v>437</v>
      </c>
    </row>
    <row r="74" spans="1:10" x14ac:dyDescent="0.35">
      <c r="A74" t="s">
        <v>61</v>
      </c>
      <c r="B74" t="s">
        <v>698</v>
      </c>
      <c r="C74" t="s">
        <v>801</v>
      </c>
      <c r="D74" s="19" t="s">
        <v>862</v>
      </c>
      <c r="E74" t="s">
        <v>319</v>
      </c>
      <c r="F74" s="4">
        <v>135</v>
      </c>
      <c r="G74" s="4">
        <v>119</v>
      </c>
      <c r="H74" s="8">
        <v>4.5999999999999996</v>
      </c>
      <c r="I74" s="9">
        <v>600</v>
      </c>
      <c r="J74" s="20" t="s">
        <v>438</v>
      </c>
    </row>
    <row r="75" spans="1:10" x14ac:dyDescent="0.35">
      <c r="A75" t="s">
        <v>62</v>
      </c>
      <c r="B75" t="s">
        <v>698</v>
      </c>
      <c r="C75" t="s">
        <v>801</v>
      </c>
      <c r="D75" s="19" t="s">
        <v>862</v>
      </c>
      <c r="E75" t="s">
        <v>320</v>
      </c>
      <c r="F75" s="4">
        <v>100</v>
      </c>
      <c r="G75" s="4">
        <v>90</v>
      </c>
      <c r="H75" s="8">
        <v>4.5999999999999996</v>
      </c>
      <c r="I75" s="9">
        <v>1126</v>
      </c>
      <c r="J75" s="20" t="s">
        <v>439</v>
      </c>
    </row>
    <row r="76" spans="1:10" x14ac:dyDescent="0.35">
      <c r="A76" t="s">
        <v>63</v>
      </c>
      <c r="B76" t="s">
        <v>698</v>
      </c>
      <c r="C76" t="s">
        <v>801</v>
      </c>
      <c r="D76" s="19" t="s">
        <v>862</v>
      </c>
      <c r="E76" t="s">
        <v>309</v>
      </c>
      <c r="F76" s="4">
        <v>240</v>
      </c>
      <c r="G76">
        <v>211</v>
      </c>
      <c r="H76" s="8">
        <v>4.4000000000000004</v>
      </c>
      <c r="I76" s="9">
        <v>266</v>
      </c>
      <c r="J76" s="20" t="s">
        <v>440</v>
      </c>
    </row>
    <row r="77" spans="1:10" x14ac:dyDescent="0.35">
      <c r="A77" t="s">
        <v>64</v>
      </c>
      <c r="B77" t="s">
        <v>698</v>
      </c>
      <c r="C77" t="s">
        <v>801</v>
      </c>
      <c r="D77" s="19" t="s">
        <v>862</v>
      </c>
      <c r="E77" t="s">
        <v>320</v>
      </c>
      <c r="F77" s="4">
        <v>100</v>
      </c>
      <c r="G77" s="4">
        <v>88</v>
      </c>
      <c r="H77" s="8">
        <v>4.5999999999999996</v>
      </c>
      <c r="I77" s="9">
        <v>1943</v>
      </c>
      <c r="J77" s="20" t="s">
        <v>441</v>
      </c>
    </row>
    <row r="78" spans="1:10" x14ac:dyDescent="0.35">
      <c r="A78" t="s">
        <v>65</v>
      </c>
      <c r="B78" t="s">
        <v>698</v>
      </c>
      <c r="C78" t="s">
        <v>801</v>
      </c>
      <c r="D78" s="19" t="s">
        <v>862</v>
      </c>
      <c r="E78" t="s">
        <v>309</v>
      </c>
      <c r="F78" s="4">
        <v>100</v>
      </c>
      <c r="G78" s="4">
        <v>425</v>
      </c>
      <c r="H78" s="8">
        <v>4.5</v>
      </c>
      <c r="I78" s="9">
        <v>357</v>
      </c>
      <c r="J78" s="20" t="s">
        <v>442</v>
      </c>
    </row>
    <row r="79" spans="1:10" x14ac:dyDescent="0.35">
      <c r="A79" t="s">
        <v>66</v>
      </c>
      <c r="B79" t="s">
        <v>698</v>
      </c>
      <c r="C79" t="s">
        <v>801</v>
      </c>
      <c r="D79" s="19" t="s">
        <v>862</v>
      </c>
      <c r="E79" t="s">
        <v>320</v>
      </c>
      <c r="F79" s="4">
        <v>115</v>
      </c>
      <c r="G79" s="4">
        <v>106</v>
      </c>
      <c r="H79" s="8">
        <v>4.4000000000000004</v>
      </c>
      <c r="I79" s="9">
        <v>1002</v>
      </c>
      <c r="J79" s="20" t="s">
        <v>443</v>
      </c>
    </row>
    <row r="80" spans="1:10" x14ac:dyDescent="0.35">
      <c r="A80" t="s">
        <v>67</v>
      </c>
      <c r="B80" t="s">
        <v>700</v>
      </c>
      <c r="C80" t="s">
        <v>728</v>
      </c>
      <c r="D80" s="22" t="s">
        <v>864</v>
      </c>
      <c r="E80" t="s">
        <v>334</v>
      </c>
      <c r="F80" s="4">
        <v>160</v>
      </c>
      <c r="G80" s="4">
        <v>141</v>
      </c>
      <c r="H80" s="8">
        <v>4.5999999999999996</v>
      </c>
      <c r="I80" s="9">
        <v>218</v>
      </c>
      <c r="J80" s="20" t="s">
        <v>444</v>
      </c>
    </row>
    <row r="81" spans="1:10" ht="29" x14ac:dyDescent="0.35">
      <c r="A81" t="s">
        <v>68</v>
      </c>
      <c r="B81" t="s">
        <v>699</v>
      </c>
      <c r="C81" t="s">
        <v>801</v>
      </c>
      <c r="D81" s="22" t="s">
        <v>865</v>
      </c>
      <c r="E81" t="s">
        <v>313</v>
      </c>
      <c r="F81" s="4">
        <v>270</v>
      </c>
      <c r="G81" s="4">
        <v>240</v>
      </c>
      <c r="H81" s="8">
        <v>4.5999999999999996</v>
      </c>
      <c r="I81" s="9">
        <v>350</v>
      </c>
      <c r="J81" s="20" t="s">
        <v>445</v>
      </c>
    </row>
    <row r="82" spans="1:10" x14ac:dyDescent="0.35">
      <c r="A82" t="s">
        <v>69</v>
      </c>
      <c r="B82" t="s">
        <v>708</v>
      </c>
      <c r="C82" t="s">
        <v>727</v>
      </c>
      <c r="D82" s="22" t="s">
        <v>866</v>
      </c>
      <c r="E82" t="s">
        <v>323</v>
      </c>
      <c r="F82" s="4">
        <v>230</v>
      </c>
      <c r="G82" s="4">
        <v>207</v>
      </c>
      <c r="H82" s="8">
        <v>4</v>
      </c>
      <c r="I82" s="9">
        <v>166</v>
      </c>
      <c r="J82" s="20" t="s">
        <v>446</v>
      </c>
    </row>
    <row r="83" spans="1:10" x14ac:dyDescent="0.35">
      <c r="A83" t="s">
        <v>69</v>
      </c>
      <c r="B83" t="s">
        <v>708</v>
      </c>
      <c r="C83" t="s">
        <v>727</v>
      </c>
      <c r="D83" s="22" t="s">
        <v>866</v>
      </c>
      <c r="E83" t="s">
        <v>323</v>
      </c>
      <c r="F83" s="4">
        <v>230</v>
      </c>
      <c r="G83" s="4">
        <v>207</v>
      </c>
      <c r="H83" s="8">
        <v>4</v>
      </c>
      <c r="I83" s="9">
        <v>166</v>
      </c>
      <c r="J83" s="20" t="s">
        <v>446</v>
      </c>
    </row>
    <row r="84" spans="1:10" x14ac:dyDescent="0.35">
      <c r="A84" t="s">
        <v>69</v>
      </c>
      <c r="B84" t="s">
        <v>708</v>
      </c>
      <c r="C84" t="s">
        <v>727</v>
      </c>
      <c r="D84" s="22" t="s">
        <v>866</v>
      </c>
      <c r="E84" t="s">
        <v>334</v>
      </c>
      <c r="F84" s="4">
        <v>125</v>
      </c>
      <c r="G84" s="4">
        <v>113</v>
      </c>
      <c r="H84" s="8">
        <v>4</v>
      </c>
      <c r="I84" s="9">
        <v>166</v>
      </c>
      <c r="J84" s="20" t="s">
        <v>447</v>
      </c>
    </row>
    <row r="85" spans="1:10" x14ac:dyDescent="0.35">
      <c r="A85" t="s">
        <v>69</v>
      </c>
      <c r="B85" t="s">
        <v>708</v>
      </c>
      <c r="C85" t="s">
        <v>727</v>
      </c>
      <c r="D85" s="22" t="s">
        <v>866</v>
      </c>
      <c r="E85" t="s">
        <v>334</v>
      </c>
      <c r="F85" s="4">
        <v>125</v>
      </c>
      <c r="G85" s="4">
        <v>113</v>
      </c>
      <c r="H85" s="8">
        <v>4</v>
      </c>
      <c r="I85" s="9">
        <v>166</v>
      </c>
      <c r="J85" s="20" t="s">
        <v>447</v>
      </c>
    </row>
    <row r="86" spans="1:10" x14ac:dyDescent="0.35">
      <c r="A86" t="s">
        <v>70</v>
      </c>
      <c r="B86" t="s">
        <v>699</v>
      </c>
      <c r="C86" t="s">
        <v>801</v>
      </c>
      <c r="D86" s="19" t="s">
        <v>867</v>
      </c>
      <c r="E86" t="s">
        <v>319</v>
      </c>
      <c r="F86" s="4">
        <v>310</v>
      </c>
      <c r="G86" s="4">
        <v>273</v>
      </c>
      <c r="H86" s="8">
        <v>4.5999999999999996</v>
      </c>
      <c r="I86" s="9">
        <v>270</v>
      </c>
      <c r="J86" s="20" t="s">
        <v>448</v>
      </c>
    </row>
    <row r="87" spans="1:10" ht="15" customHeight="1" x14ac:dyDescent="0.35">
      <c r="A87" t="s">
        <v>71</v>
      </c>
      <c r="B87" t="s">
        <v>698</v>
      </c>
      <c r="C87" t="s">
        <v>727</v>
      </c>
      <c r="D87" s="19" t="s">
        <v>868</v>
      </c>
      <c r="E87" t="s">
        <v>335</v>
      </c>
      <c r="F87" s="4">
        <v>110</v>
      </c>
      <c r="G87" s="4">
        <v>97</v>
      </c>
      <c r="H87" s="8">
        <v>4.4000000000000004</v>
      </c>
      <c r="I87" s="9">
        <v>334</v>
      </c>
      <c r="J87" s="20" t="s">
        <v>449</v>
      </c>
    </row>
    <row r="88" spans="1:10" x14ac:dyDescent="0.35">
      <c r="A88" t="s">
        <v>72</v>
      </c>
      <c r="B88" t="s">
        <v>709</v>
      </c>
      <c r="C88" t="s">
        <v>742</v>
      </c>
      <c r="D88" s="19" t="s">
        <v>788</v>
      </c>
      <c r="E88" t="s">
        <v>319</v>
      </c>
      <c r="F88" s="4">
        <v>150</v>
      </c>
      <c r="G88" s="4">
        <v>104</v>
      </c>
      <c r="H88" s="8">
        <v>4.4000000000000004</v>
      </c>
      <c r="I88" s="9">
        <v>281</v>
      </c>
      <c r="J88" s="20" t="s">
        <v>450</v>
      </c>
    </row>
    <row r="89" spans="1:10" x14ac:dyDescent="0.35">
      <c r="A89" t="s">
        <v>73</v>
      </c>
      <c r="B89" t="s">
        <v>699</v>
      </c>
      <c r="C89" t="s">
        <v>738</v>
      </c>
      <c r="D89" s="19" t="s">
        <v>829</v>
      </c>
      <c r="E89" t="s">
        <v>313</v>
      </c>
      <c r="F89" s="4">
        <v>270</v>
      </c>
      <c r="G89" s="4">
        <v>238</v>
      </c>
      <c r="H89" s="8">
        <v>4.5</v>
      </c>
      <c r="I89" s="9">
        <v>318</v>
      </c>
      <c r="J89" s="20" t="s">
        <v>451</v>
      </c>
    </row>
    <row r="90" spans="1:10" x14ac:dyDescent="0.35">
      <c r="A90" t="s">
        <v>74</v>
      </c>
      <c r="B90" t="s">
        <v>699</v>
      </c>
      <c r="C90" t="s">
        <v>738</v>
      </c>
      <c r="D90" s="19" t="s">
        <v>830</v>
      </c>
      <c r="E90" t="s">
        <v>336</v>
      </c>
      <c r="F90" s="4">
        <v>160</v>
      </c>
      <c r="G90" s="4">
        <v>144</v>
      </c>
      <c r="H90" s="8">
        <v>4.5999999999999996</v>
      </c>
      <c r="I90" s="9">
        <v>802</v>
      </c>
      <c r="J90" s="20" t="s">
        <v>452</v>
      </c>
    </row>
    <row r="91" spans="1:10" x14ac:dyDescent="0.35">
      <c r="A91" t="s">
        <v>75</v>
      </c>
      <c r="B91" t="s">
        <v>699</v>
      </c>
      <c r="C91" t="s">
        <v>751</v>
      </c>
      <c r="D91" s="19" t="s">
        <v>790</v>
      </c>
      <c r="E91" t="s">
        <v>336</v>
      </c>
      <c r="F91" s="4">
        <v>160</v>
      </c>
      <c r="G91" s="4">
        <v>135</v>
      </c>
      <c r="H91" s="8">
        <v>4.5999999999999996</v>
      </c>
      <c r="I91" s="9">
        <v>811</v>
      </c>
      <c r="J91" s="20" t="s">
        <v>453</v>
      </c>
    </row>
    <row r="92" spans="1:10" x14ac:dyDescent="0.35">
      <c r="A92" t="s">
        <v>76</v>
      </c>
      <c r="B92" t="s">
        <v>698</v>
      </c>
      <c r="C92" t="s">
        <v>751</v>
      </c>
      <c r="D92" s="19" t="s">
        <v>803</v>
      </c>
      <c r="E92" t="s">
        <v>328</v>
      </c>
      <c r="F92" s="4">
        <v>110</v>
      </c>
      <c r="G92" s="4">
        <v>99</v>
      </c>
      <c r="H92" s="8">
        <v>4.5999999999999996</v>
      </c>
      <c r="I92" s="9">
        <v>443</v>
      </c>
      <c r="J92" s="20" t="s">
        <v>454</v>
      </c>
    </row>
    <row r="93" spans="1:10" x14ac:dyDescent="0.35">
      <c r="A93" t="s">
        <v>77</v>
      </c>
      <c r="B93" t="s">
        <v>698</v>
      </c>
      <c r="C93" t="s">
        <v>738</v>
      </c>
      <c r="D93" s="19" t="s">
        <v>786</v>
      </c>
      <c r="E93" t="s">
        <v>309</v>
      </c>
      <c r="F93" s="4">
        <v>280</v>
      </c>
      <c r="G93" s="4">
        <v>274</v>
      </c>
      <c r="H93" s="8">
        <v>4.5</v>
      </c>
      <c r="I93" s="9">
        <v>321</v>
      </c>
      <c r="J93" s="20" t="s">
        <v>455</v>
      </c>
    </row>
    <row r="94" spans="1:10" x14ac:dyDescent="0.35">
      <c r="A94" t="s">
        <v>78</v>
      </c>
      <c r="B94" t="s">
        <v>698</v>
      </c>
      <c r="C94" t="s">
        <v>738</v>
      </c>
      <c r="D94" s="19" t="s">
        <v>831</v>
      </c>
      <c r="E94" t="s">
        <v>320</v>
      </c>
      <c r="F94" s="4">
        <v>115</v>
      </c>
      <c r="G94" s="4">
        <v>101</v>
      </c>
      <c r="H94" s="8">
        <v>4.5999999999999996</v>
      </c>
      <c r="I94" s="9">
        <v>957</v>
      </c>
      <c r="J94" s="20" t="s">
        <v>456</v>
      </c>
    </row>
    <row r="95" spans="1:10" x14ac:dyDescent="0.35">
      <c r="A95" t="s">
        <v>79</v>
      </c>
      <c r="B95" t="s">
        <v>699</v>
      </c>
      <c r="C95" t="s">
        <v>751</v>
      </c>
      <c r="D95" s="19" t="s">
        <v>758</v>
      </c>
      <c r="E95" t="s">
        <v>313</v>
      </c>
      <c r="F95" s="4">
        <v>270</v>
      </c>
      <c r="G95" s="4">
        <v>252</v>
      </c>
      <c r="H95" s="8">
        <v>4.5</v>
      </c>
      <c r="I95" s="9">
        <v>313</v>
      </c>
      <c r="J95" s="20" t="s">
        <v>457</v>
      </c>
    </row>
    <row r="96" spans="1:10" x14ac:dyDescent="0.35">
      <c r="A96" t="s">
        <v>80</v>
      </c>
      <c r="B96" t="s">
        <v>698</v>
      </c>
      <c r="C96" t="s">
        <v>747</v>
      </c>
      <c r="D96" s="22" t="s">
        <v>832</v>
      </c>
      <c r="E96" t="s">
        <v>309</v>
      </c>
      <c r="F96" s="4">
        <v>240</v>
      </c>
      <c r="G96" s="4">
        <v>211</v>
      </c>
      <c r="H96" s="8">
        <v>4.5</v>
      </c>
      <c r="I96" s="9">
        <v>284</v>
      </c>
      <c r="J96" s="20" t="s">
        <v>458</v>
      </c>
    </row>
    <row r="97" spans="1:10" x14ac:dyDescent="0.35">
      <c r="A97" t="s">
        <v>81</v>
      </c>
      <c r="B97" t="s">
        <v>698</v>
      </c>
      <c r="C97" s="18" t="s">
        <v>728</v>
      </c>
      <c r="D97" s="22" t="s">
        <v>833</v>
      </c>
      <c r="E97" t="s">
        <v>328</v>
      </c>
      <c r="F97" s="4">
        <v>165</v>
      </c>
      <c r="G97" s="4">
        <v>145</v>
      </c>
      <c r="H97" s="8">
        <v>4.3</v>
      </c>
      <c r="I97" s="9">
        <v>327</v>
      </c>
      <c r="J97" s="20" t="s">
        <v>459</v>
      </c>
    </row>
    <row r="98" spans="1:10" x14ac:dyDescent="0.35">
      <c r="A98" t="s">
        <v>82</v>
      </c>
      <c r="B98" t="s">
        <v>698</v>
      </c>
      <c r="C98" t="s">
        <v>747</v>
      </c>
      <c r="D98" s="19" t="s">
        <v>834</v>
      </c>
      <c r="E98" t="s">
        <v>309</v>
      </c>
      <c r="F98" s="4">
        <v>105</v>
      </c>
      <c r="G98" s="4">
        <v>92</v>
      </c>
      <c r="H98" s="8">
        <v>4.7</v>
      </c>
      <c r="I98" s="9">
        <v>596</v>
      </c>
      <c r="J98" s="20" t="s">
        <v>460</v>
      </c>
    </row>
    <row r="99" spans="1:10" x14ac:dyDescent="0.35">
      <c r="A99" t="s">
        <v>83</v>
      </c>
      <c r="B99" t="s">
        <v>699</v>
      </c>
      <c r="C99" t="s">
        <v>738</v>
      </c>
      <c r="D99" s="22" t="s">
        <v>830</v>
      </c>
      <c r="E99" t="s">
        <v>327</v>
      </c>
      <c r="F99" s="4">
        <v>105</v>
      </c>
      <c r="G99" s="4">
        <v>335</v>
      </c>
      <c r="H99" s="8">
        <v>4.5</v>
      </c>
      <c r="I99" s="9">
        <v>313</v>
      </c>
      <c r="J99" s="20" t="s">
        <v>461</v>
      </c>
    </row>
    <row r="100" spans="1:10" x14ac:dyDescent="0.35">
      <c r="A100" t="s">
        <v>84</v>
      </c>
      <c r="B100" t="s">
        <v>698</v>
      </c>
      <c r="C100" t="s">
        <v>738</v>
      </c>
      <c r="E100" t="s">
        <v>309</v>
      </c>
      <c r="F100" s="4">
        <v>240</v>
      </c>
      <c r="G100" s="4">
        <v>211</v>
      </c>
      <c r="H100" s="8">
        <v>4.5999999999999996</v>
      </c>
      <c r="I100" s="9">
        <v>351</v>
      </c>
      <c r="J100" s="20" t="s">
        <v>462</v>
      </c>
    </row>
    <row r="101" spans="1:10" x14ac:dyDescent="0.35">
      <c r="A101" t="s">
        <v>85</v>
      </c>
      <c r="B101" t="s">
        <v>701</v>
      </c>
      <c r="C101" t="s">
        <v>727</v>
      </c>
      <c r="D101" t="s">
        <v>783</v>
      </c>
      <c r="E101" t="s">
        <v>337</v>
      </c>
      <c r="F101" s="4">
        <v>110</v>
      </c>
      <c r="G101" s="4">
        <v>107</v>
      </c>
      <c r="H101" s="8">
        <v>4.3</v>
      </c>
      <c r="I101" s="9">
        <v>476</v>
      </c>
      <c r="J101" s="20" t="s">
        <v>463</v>
      </c>
    </row>
    <row r="102" spans="1:10" x14ac:dyDescent="0.35">
      <c r="A102" t="s">
        <v>86</v>
      </c>
      <c r="B102" t="s">
        <v>698</v>
      </c>
      <c r="C102" t="s">
        <v>728</v>
      </c>
      <c r="D102" s="22" t="s">
        <v>784</v>
      </c>
      <c r="E102" t="s">
        <v>319</v>
      </c>
      <c r="F102" s="4">
        <v>400</v>
      </c>
      <c r="G102" s="4">
        <v>352</v>
      </c>
      <c r="H102" s="8">
        <v>4</v>
      </c>
      <c r="I102" s="9">
        <v>293</v>
      </c>
      <c r="J102" s="20" t="s">
        <v>464</v>
      </c>
    </row>
    <row r="103" spans="1:10" x14ac:dyDescent="0.35">
      <c r="A103" t="s">
        <v>87</v>
      </c>
      <c r="B103" t="s">
        <v>700</v>
      </c>
      <c r="C103" t="s">
        <v>728</v>
      </c>
      <c r="D103" s="19" t="s">
        <v>785</v>
      </c>
      <c r="E103" t="s">
        <v>338</v>
      </c>
      <c r="F103" s="4">
        <v>720</v>
      </c>
      <c r="G103" s="4">
        <v>634</v>
      </c>
      <c r="H103" s="8">
        <v>4.4000000000000004</v>
      </c>
      <c r="I103" s="9">
        <v>34</v>
      </c>
      <c r="J103" s="20" t="s">
        <v>465</v>
      </c>
    </row>
    <row r="104" spans="1:10" x14ac:dyDescent="0.35">
      <c r="A104" t="s">
        <v>88</v>
      </c>
      <c r="B104" t="s">
        <v>699</v>
      </c>
      <c r="C104" t="s">
        <v>751</v>
      </c>
      <c r="D104" s="19" t="s">
        <v>786</v>
      </c>
      <c r="E104" t="s">
        <v>313</v>
      </c>
      <c r="F104" s="4">
        <v>270</v>
      </c>
      <c r="G104" s="4">
        <v>243</v>
      </c>
      <c r="H104" s="8">
        <v>4.5999999999999996</v>
      </c>
      <c r="I104" s="9">
        <v>401</v>
      </c>
      <c r="J104" s="20" t="s">
        <v>466</v>
      </c>
    </row>
    <row r="105" spans="1:10" x14ac:dyDescent="0.35">
      <c r="A105" t="s">
        <v>89</v>
      </c>
      <c r="B105" t="s">
        <v>699</v>
      </c>
      <c r="C105" t="s">
        <v>727</v>
      </c>
      <c r="D105" s="19" t="s">
        <v>787</v>
      </c>
      <c r="E105" t="s">
        <v>319</v>
      </c>
      <c r="F105" s="4">
        <v>310</v>
      </c>
      <c r="G105" s="4">
        <v>296</v>
      </c>
      <c r="H105" s="8">
        <v>4.3</v>
      </c>
      <c r="I105" s="9">
        <v>370</v>
      </c>
      <c r="J105" s="20" t="s">
        <v>467</v>
      </c>
    </row>
    <row r="106" spans="1:10" x14ac:dyDescent="0.35">
      <c r="A106" t="s">
        <v>90</v>
      </c>
      <c r="B106" t="s">
        <v>698</v>
      </c>
      <c r="C106" t="s">
        <v>738</v>
      </c>
      <c r="D106" s="22" t="s">
        <v>788</v>
      </c>
      <c r="E106" t="s">
        <v>320</v>
      </c>
      <c r="F106" s="4">
        <v>100</v>
      </c>
      <c r="G106" s="4">
        <v>92</v>
      </c>
      <c r="H106" s="8">
        <v>4.5</v>
      </c>
      <c r="I106" s="9">
        <v>967</v>
      </c>
      <c r="J106" s="20" t="s">
        <v>468</v>
      </c>
    </row>
    <row r="107" spans="1:10" x14ac:dyDescent="0.35">
      <c r="A107" t="s">
        <v>91</v>
      </c>
      <c r="B107" t="s">
        <v>699</v>
      </c>
      <c r="C107" t="s">
        <v>727</v>
      </c>
      <c r="D107" s="22" t="s">
        <v>746</v>
      </c>
      <c r="E107" t="s">
        <v>339</v>
      </c>
      <c r="F107" s="4">
        <v>185</v>
      </c>
      <c r="G107" s="4">
        <v>163</v>
      </c>
      <c r="H107" s="8">
        <v>4.8</v>
      </c>
      <c r="I107" s="9">
        <v>204</v>
      </c>
      <c r="J107" s="20" t="s">
        <v>469</v>
      </c>
    </row>
    <row r="108" spans="1:10" x14ac:dyDescent="0.35">
      <c r="A108" t="s">
        <v>92</v>
      </c>
      <c r="B108" t="s">
        <v>699</v>
      </c>
      <c r="C108" t="s">
        <v>751</v>
      </c>
      <c r="D108" s="19" t="s">
        <v>789</v>
      </c>
      <c r="E108" t="s">
        <v>319</v>
      </c>
      <c r="F108" s="4">
        <v>310</v>
      </c>
      <c r="G108" s="4">
        <v>308</v>
      </c>
      <c r="H108" s="8">
        <v>4.5</v>
      </c>
      <c r="I108" s="9">
        <v>298</v>
      </c>
      <c r="J108" s="20" t="s">
        <v>470</v>
      </c>
    </row>
    <row r="109" spans="1:10" x14ac:dyDescent="0.35">
      <c r="A109" t="s">
        <v>93</v>
      </c>
      <c r="B109" t="s">
        <v>698</v>
      </c>
      <c r="C109" t="s">
        <v>751</v>
      </c>
      <c r="D109" s="19" t="s">
        <v>790</v>
      </c>
      <c r="E109" t="s">
        <v>320</v>
      </c>
      <c r="F109" s="4">
        <v>100</v>
      </c>
      <c r="G109" s="4">
        <v>92</v>
      </c>
      <c r="H109" s="8">
        <v>4.5999999999999996</v>
      </c>
      <c r="I109" s="9">
        <v>1186</v>
      </c>
      <c r="J109" s="20" t="s">
        <v>471</v>
      </c>
    </row>
    <row r="110" spans="1:10" x14ac:dyDescent="0.35">
      <c r="A110" t="s">
        <v>94</v>
      </c>
      <c r="B110" t="s">
        <v>698</v>
      </c>
      <c r="C110" t="s">
        <v>727</v>
      </c>
      <c r="D110" s="19" t="s">
        <v>791</v>
      </c>
      <c r="E110" t="s">
        <v>337</v>
      </c>
      <c r="F110" s="4">
        <v>75</v>
      </c>
      <c r="G110" s="4">
        <v>67</v>
      </c>
      <c r="H110" s="8">
        <v>4.7</v>
      </c>
      <c r="I110" s="9">
        <v>531</v>
      </c>
      <c r="J110" s="20" t="s">
        <v>472</v>
      </c>
    </row>
    <row r="111" spans="1:10" x14ac:dyDescent="0.35">
      <c r="A111" t="s">
        <v>95</v>
      </c>
      <c r="B111" t="s">
        <v>699</v>
      </c>
      <c r="C111" t="s">
        <v>726</v>
      </c>
      <c r="E111" t="s">
        <v>340</v>
      </c>
      <c r="F111" s="4">
        <v>1170</v>
      </c>
      <c r="G111" s="4">
        <v>968</v>
      </c>
      <c r="H111" s="8">
        <v>4.5</v>
      </c>
      <c r="I111" s="9">
        <v>114</v>
      </c>
      <c r="J111" s="20" t="s">
        <v>473</v>
      </c>
    </row>
    <row r="112" spans="1:10" x14ac:dyDescent="0.35">
      <c r="A112" t="s">
        <v>96</v>
      </c>
      <c r="B112" t="s">
        <v>705</v>
      </c>
      <c r="C112" t="s">
        <v>728</v>
      </c>
      <c r="D112" s="22" t="s">
        <v>792</v>
      </c>
      <c r="E112" t="s">
        <v>322</v>
      </c>
      <c r="F112" s="4">
        <v>500</v>
      </c>
      <c r="G112" s="4">
        <v>440</v>
      </c>
      <c r="H112" s="8">
        <v>4.5999999999999996</v>
      </c>
      <c r="I112" s="9">
        <v>157</v>
      </c>
      <c r="J112" s="20" t="s">
        <v>474</v>
      </c>
    </row>
    <row r="113" spans="1:10" x14ac:dyDescent="0.35">
      <c r="A113" t="s">
        <v>96</v>
      </c>
      <c r="B113" t="s">
        <v>705</v>
      </c>
      <c r="C113" t="s">
        <v>728</v>
      </c>
      <c r="D113" s="22" t="s">
        <v>792</v>
      </c>
      <c r="E113" t="s">
        <v>323</v>
      </c>
      <c r="F113" s="4">
        <v>215</v>
      </c>
      <c r="G113" s="4">
        <v>194</v>
      </c>
      <c r="H113" s="8">
        <v>4.5999999999999996</v>
      </c>
      <c r="I113" s="9">
        <v>157</v>
      </c>
      <c r="J113" s="20" t="s">
        <v>475</v>
      </c>
    </row>
    <row r="114" spans="1:10" x14ac:dyDescent="0.35">
      <c r="A114" t="s">
        <v>97</v>
      </c>
      <c r="B114" t="s">
        <v>705</v>
      </c>
      <c r="C114" t="s">
        <v>742</v>
      </c>
      <c r="D114" s="19" t="s">
        <v>793</v>
      </c>
      <c r="E114" t="s">
        <v>322</v>
      </c>
      <c r="F114" s="4">
        <v>500</v>
      </c>
      <c r="G114" s="4">
        <v>440</v>
      </c>
      <c r="H114" s="8">
        <v>4.5</v>
      </c>
      <c r="I114" s="9">
        <v>178</v>
      </c>
      <c r="J114" s="20" t="s">
        <v>476</v>
      </c>
    </row>
    <row r="115" spans="1:10" x14ac:dyDescent="0.35">
      <c r="A115" t="s">
        <v>97</v>
      </c>
      <c r="B115" t="s">
        <v>705</v>
      </c>
      <c r="C115" t="s">
        <v>738</v>
      </c>
      <c r="D115" s="22" t="s">
        <v>794</v>
      </c>
      <c r="E115" t="s">
        <v>322</v>
      </c>
      <c r="F115" s="4">
        <v>500</v>
      </c>
      <c r="G115" s="4">
        <v>440</v>
      </c>
      <c r="H115" s="8">
        <v>4.5</v>
      </c>
      <c r="I115" s="9">
        <v>178</v>
      </c>
      <c r="J115" s="20" t="s">
        <v>476</v>
      </c>
    </row>
    <row r="116" spans="1:10" x14ac:dyDescent="0.35">
      <c r="A116" t="s">
        <v>97</v>
      </c>
      <c r="B116" t="s">
        <v>705</v>
      </c>
      <c r="C116" t="s">
        <v>738</v>
      </c>
      <c r="D116" s="22" t="s">
        <v>794</v>
      </c>
      <c r="E116" t="s">
        <v>323</v>
      </c>
      <c r="F116" s="4">
        <v>215</v>
      </c>
      <c r="G116" s="4">
        <v>189</v>
      </c>
      <c r="H116" s="8">
        <v>4.5</v>
      </c>
      <c r="I116" s="9">
        <v>178</v>
      </c>
      <c r="J116" s="20" t="s">
        <v>477</v>
      </c>
    </row>
    <row r="117" spans="1:10" x14ac:dyDescent="0.35">
      <c r="A117" t="s">
        <v>97</v>
      </c>
      <c r="B117" t="s">
        <v>705</v>
      </c>
      <c r="C117" t="s">
        <v>738</v>
      </c>
      <c r="D117" s="22" t="s">
        <v>794</v>
      </c>
      <c r="E117" t="s">
        <v>323</v>
      </c>
      <c r="F117" s="4">
        <v>215</v>
      </c>
      <c r="G117" s="4">
        <v>189</v>
      </c>
      <c r="H117" s="8">
        <v>4.5</v>
      </c>
      <c r="I117" s="9">
        <v>178</v>
      </c>
      <c r="J117" s="20" t="s">
        <v>477</v>
      </c>
    </row>
    <row r="118" spans="1:10" x14ac:dyDescent="0.35">
      <c r="A118" t="s">
        <v>98</v>
      </c>
      <c r="B118" t="s">
        <v>698</v>
      </c>
      <c r="C118" t="s">
        <v>738</v>
      </c>
      <c r="D118" s="19" t="s">
        <v>795</v>
      </c>
      <c r="E118" t="s">
        <v>331</v>
      </c>
      <c r="F118" s="4">
        <v>110</v>
      </c>
      <c r="G118" s="4">
        <v>88</v>
      </c>
      <c r="H118" s="8">
        <v>4.7</v>
      </c>
      <c r="I118" s="9">
        <v>573</v>
      </c>
      <c r="J118" s="20" t="s">
        <v>478</v>
      </c>
    </row>
    <row r="119" spans="1:10" x14ac:dyDescent="0.35">
      <c r="A119" t="s">
        <v>99</v>
      </c>
      <c r="B119" t="s">
        <v>710</v>
      </c>
      <c r="C119" t="s">
        <v>727</v>
      </c>
      <c r="D119" s="22" t="s">
        <v>796</v>
      </c>
      <c r="E119" t="s">
        <v>341</v>
      </c>
      <c r="F119" s="4">
        <v>100</v>
      </c>
      <c r="G119" s="4">
        <v>98</v>
      </c>
      <c r="H119" s="8">
        <v>4</v>
      </c>
      <c r="I119" s="9">
        <v>227</v>
      </c>
      <c r="J119" s="20" t="s">
        <v>479</v>
      </c>
    </row>
    <row r="120" spans="1:10" x14ac:dyDescent="0.35">
      <c r="A120" t="s">
        <v>100</v>
      </c>
      <c r="B120" t="s">
        <v>698</v>
      </c>
      <c r="C120" t="s">
        <v>738</v>
      </c>
      <c r="D120" s="22" t="s">
        <v>797</v>
      </c>
      <c r="E120" t="s">
        <v>309</v>
      </c>
      <c r="F120" s="4">
        <v>105</v>
      </c>
      <c r="G120" s="4">
        <v>92</v>
      </c>
      <c r="H120" s="8">
        <v>4.5999999999999996</v>
      </c>
      <c r="I120" s="9">
        <v>375</v>
      </c>
      <c r="J120" s="20" t="s">
        <v>480</v>
      </c>
    </row>
    <row r="121" spans="1:10" x14ac:dyDescent="0.35">
      <c r="A121" t="s">
        <v>101</v>
      </c>
      <c r="B121" t="s">
        <v>698</v>
      </c>
      <c r="C121" t="s">
        <v>727</v>
      </c>
      <c r="D121" s="22" t="s">
        <v>798</v>
      </c>
      <c r="E121" t="s">
        <v>335</v>
      </c>
      <c r="F121" s="4">
        <v>110</v>
      </c>
      <c r="G121" s="4">
        <v>97</v>
      </c>
      <c r="H121" s="8">
        <v>4.5999999999999996</v>
      </c>
      <c r="I121" s="9">
        <v>294</v>
      </c>
      <c r="J121" s="20" t="s">
        <v>481</v>
      </c>
    </row>
    <row r="122" spans="1:10" x14ac:dyDescent="0.35">
      <c r="A122" t="s">
        <v>102</v>
      </c>
      <c r="B122" t="s">
        <v>699</v>
      </c>
      <c r="C122" t="s">
        <v>727</v>
      </c>
      <c r="D122" s="19" t="s">
        <v>788</v>
      </c>
      <c r="E122" t="s">
        <v>336</v>
      </c>
      <c r="F122" s="4">
        <v>160</v>
      </c>
      <c r="G122" s="4">
        <v>144</v>
      </c>
      <c r="H122" s="8">
        <v>4.5</v>
      </c>
      <c r="I122" s="9">
        <v>669</v>
      </c>
      <c r="J122" s="20" t="s">
        <v>482</v>
      </c>
    </row>
    <row r="123" spans="1:10" x14ac:dyDescent="0.35">
      <c r="A123" t="s">
        <v>103</v>
      </c>
      <c r="B123" t="s">
        <v>703</v>
      </c>
      <c r="C123" s="19" t="s">
        <v>728</v>
      </c>
      <c r="D123" s="19" t="s">
        <v>799</v>
      </c>
      <c r="E123" t="s">
        <v>342</v>
      </c>
      <c r="F123" s="4">
        <v>295</v>
      </c>
      <c r="G123" s="4">
        <v>260</v>
      </c>
      <c r="H123" s="8">
        <v>4.5</v>
      </c>
      <c r="I123" s="9">
        <v>241</v>
      </c>
      <c r="J123" s="20" t="s">
        <v>483</v>
      </c>
    </row>
    <row r="124" spans="1:10" x14ac:dyDescent="0.35">
      <c r="A124" t="s">
        <v>104</v>
      </c>
      <c r="B124" t="s">
        <v>698</v>
      </c>
      <c r="C124" t="s">
        <v>742</v>
      </c>
      <c r="D124" s="22" t="s">
        <v>800</v>
      </c>
      <c r="E124" t="s">
        <v>328</v>
      </c>
      <c r="F124" s="4">
        <v>165</v>
      </c>
      <c r="G124" s="4">
        <v>152</v>
      </c>
      <c r="H124" s="8">
        <v>4.4000000000000004</v>
      </c>
      <c r="I124" s="9">
        <v>436</v>
      </c>
      <c r="J124" s="20" t="s">
        <v>484</v>
      </c>
    </row>
    <row r="125" spans="1:10" x14ac:dyDescent="0.35">
      <c r="A125" t="s">
        <v>105</v>
      </c>
      <c r="B125" t="s">
        <v>700</v>
      </c>
      <c r="C125" t="s">
        <v>801</v>
      </c>
      <c r="D125" s="19" t="s">
        <v>802</v>
      </c>
      <c r="E125" t="s">
        <v>338</v>
      </c>
      <c r="F125" s="4">
        <v>720</v>
      </c>
      <c r="G125" s="4">
        <v>634</v>
      </c>
      <c r="H125" s="8">
        <v>4.7</v>
      </c>
      <c r="I125" s="9">
        <v>45</v>
      </c>
      <c r="J125" s="20" t="s">
        <v>485</v>
      </c>
    </row>
    <row r="126" spans="1:10" x14ac:dyDescent="0.35">
      <c r="A126" t="s">
        <v>105</v>
      </c>
      <c r="B126" t="s">
        <v>700</v>
      </c>
      <c r="C126" t="s">
        <v>801</v>
      </c>
      <c r="D126" s="19" t="s">
        <v>802</v>
      </c>
      <c r="E126" t="s">
        <v>338</v>
      </c>
      <c r="F126" s="4">
        <v>720</v>
      </c>
      <c r="G126" s="4">
        <v>634</v>
      </c>
      <c r="H126" s="8">
        <v>4.7</v>
      </c>
      <c r="I126" s="9">
        <v>45</v>
      </c>
      <c r="J126" s="20" t="s">
        <v>485</v>
      </c>
    </row>
    <row r="127" spans="1:10" x14ac:dyDescent="0.35">
      <c r="A127" t="s">
        <v>105</v>
      </c>
      <c r="B127" t="s">
        <v>700</v>
      </c>
      <c r="C127" t="s">
        <v>801</v>
      </c>
      <c r="D127" s="19" t="s">
        <v>802</v>
      </c>
      <c r="E127" t="s">
        <v>343</v>
      </c>
      <c r="F127" s="4">
        <v>120</v>
      </c>
      <c r="G127" s="4">
        <v>108</v>
      </c>
      <c r="H127" s="8">
        <v>4.7</v>
      </c>
      <c r="I127" s="9">
        <v>45</v>
      </c>
      <c r="J127" s="20" t="s">
        <v>486</v>
      </c>
    </row>
    <row r="128" spans="1:10" x14ac:dyDescent="0.35">
      <c r="A128" t="s">
        <v>105</v>
      </c>
      <c r="B128" t="s">
        <v>700</v>
      </c>
      <c r="C128" t="s">
        <v>801</v>
      </c>
      <c r="D128" s="19" t="s">
        <v>802</v>
      </c>
      <c r="E128" t="s">
        <v>343</v>
      </c>
      <c r="F128" s="4">
        <v>120</v>
      </c>
      <c r="G128" s="4">
        <v>108</v>
      </c>
      <c r="H128" s="8">
        <v>4.7</v>
      </c>
      <c r="I128" s="9">
        <v>45</v>
      </c>
      <c r="J128" s="20" t="s">
        <v>486</v>
      </c>
    </row>
    <row r="129" spans="1:10" x14ac:dyDescent="0.35">
      <c r="A129" t="s">
        <v>106</v>
      </c>
      <c r="B129" t="s">
        <v>700</v>
      </c>
      <c r="C129" t="s">
        <v>751</v>
      </c>
      <c r="D129" s="19" t="s">
        <v>803</v>
      </c>
      <c r="E129" t="s">
        <v>338</v>
      </c>
      <c r="F129" s="4">
        <v>720</v>
      </c>
      <c r="G129" s="4">
        <v>634</v>
      </c>
      <c r="H129" s="8">
        <v>4.5</v>
      </c>
      <c r="I129" s="9">
        <v>30</v>
      </c>
      <c r="J129" s="20" t="s">
        <v>487</v>
      </c>
    </row>
    <row r="130" spans="1:10" x14ac:dyDescent="0.35">
      <c r="A130" t="s">
        <v>107</v>
      </c>
      <c r="B130" t="s">
        <v>700</v>
      </c>
      <c r="C130" t="s">
        <v>728</v>
      </c>
      <c r="D130" s="19" t="s">
        <v>785</v>
      </c>
      <c r="E130" t="s">
        <v>338</v>
      </c>
      <c r="F130" s="4">
        <v>655</v>
      </c>
      <c r="G130" s="4">
        <v>563</v>
      </c>
      <c r="H130" s="8">
        <v>4.4000000000000004</v>
      </c>
      <c r="I130" s="9">
        <v>34</v>
      </c>
      <c r="J130" s="20" t="s">
        <v>488</v>
      </c>
    </row>
    <row r="131" spans="1:10" x14ac:dyDescent="0.35">
      <c r="A131" t="s">
        <v>108</v>
      </c>
      <c r="B131" t="s">
        <v>697</v>
      </c>
      <c r="C131" s="19" t="s">
        <v>728</v>
      </c>
      <c r="D131" s="19" t="s">
        <v>804</v>
      </c>
      <c r="E131" t="s">
        <v>344</v>
      </c>
      <c r="F131" s="4">
        <v>847</v>
      </c>
      <c r="G131" s="4">
        <v>756</v>
      </c>
      <c r="H131" s="8">
        <v>4.7</v>
      </c>
      <c r="I131" s="9">
        <v>153</v>
      </c>
      <c r="J131" s="20" t="s">
        <v>489</v>
      </c>
    </row>
    <row r="132" spans="1:10" x14ac:dyDescent="0.35">
      <c r="A132" t="s">
        <v>109</v>
      </c>
      <c r="B132" t="s">
        <v>699</v>
      </c>
      <c r="C132" t="s">
        <v>738</v>
      </c>
      <c r="D132" s="22" t="s">
        <v>805</v>
      </c>
      <c r="E132" t="s">
        <v>313</v>
      </c>
      <c r="F132" s="4">
        <v>270</v>
      </c>
      <c r="G132" s="4">
        <v>238</v>
      </c>
      <c r="H132" s="8">
        <v>4.5</v>
      </c>
      <c r="I132" s="9">
        <v>180</v>
      </c>
      <c r="J132" s="20" t="s">
        <v>490</v>
      </c>
    </row>
    <row r="133" spans="1:10" x14ac:dyDescent="0.35">
      <c r="A133" t="s">
        <v>110</v>
      </c>
      <c r="B133" t="s">
        <v>698</v>
      </c>
      <c r="C133" t="s">
        <v>728</v>
      </c>
      <c r="D133" s="19" t="s">
        <v>806</v>
      </c>
      <c r="E133" t="s">
        <v>328</v>
      </c>
      <c r="F133" s="4">
        <v>165</v>
      </c>
      <c r="G133" s="4">
        <v>144</v>
      </c>
      <c r="H133" s="8">
        <v>4.5999999999999996</v>
      </c>
      <c r="I133" s="9">
        <v>441</v>
      </c>
      <c r="J133" s="20" t="s">
        <v>491</v>
      </c>
    </row>
    <row r="134" spans="1:10" x14ac:dyDescent="0.35">
      <c r="A134" t="s">
        <v>111</v>
      </c>
      <c r="B134" t="s">
        <v>705</v>
      </c>
      <c r="C134" t="s">
        <v>738</v>
      </c>
      <c r="D134" s="19" t="s">
        <v>807</v>
      </c>
      <c r="E134" t="s">
        <v>323</v>
      </c>
      <c r="F134" s="4">
        <v>215</v>
      </c>
      <c r="G134" s="4">
        <v>189</v>
      </c>
      <c r="H134" s="8">
        <v>4.4000000000000004</v>
      </c>
      <c r="I134" s="9">
        <v>265</v>
      </c>
      <c r="J134" s="20" t="s">
        <v>492</v>
      </c>
    </row>
    <row r="135" spans="1:10" x14ac:dyDescent="0.35">
      <c r="A135" t="s">
        <v>111</v>
      </c>
      <c r="B135" t="s">
        <v>705</v>
      </c>
      <c r="C135" t="s">
        <v>738</v>
      </c>
      <c r="D135" s="19" t="s">
        <v>807</v>
      </c>
      <c r="E135" t="s">
        <v>323</v>
      </c>
      <c r="F135" s="4">
        <v>215</v>
      </c>
      <c r="G135" s="4">
        <v>189</v>
      </c>
      <c r="H135" s="8">
        <v>4.4000000000000004</v>
      </c>
      <c r="I135" s="9">
        <v>265</v>
      </c>
      <c r="J135" s="20" t="s">
        <v>492</v>
      </c>
    </row>
    <row r="136" spans="1:10" x14ac:dyDescent="0.35">
      <c r="A136" t="s">
        <v>111</v>
      </c>
      <c r="B136" t="s">
        <v>705</v>
      </c>
      <c r="C136" t="s">
        <v>738</v>
      </c>
      <c r="D136" s="19" t="s">
        <v>807</v>
      </c>
      <c r="E136" t="s">
        <v>322</v>
      </c>
      <c r="F136" s="4">
        <v>500</v>
      </c>
      <c r="G136" s="4">
        <v>376</v>
      </c>
      <c r="H136" s="8">
        <v>4.4000000000000004</v>
      </c>
      <c r="I136" s="9">
        <v>265</v>
      </c>
      <c r="J136" s="20" t="s">
        <v>493</v>
      </c>
    </row>
    <row r="137" spans="1:10" x14ac:dyDescent="0.35">
      <c r="A137" t="s">
        <v>111</v>
      </c>
      <c r="B137" t="s">
        <v>705</v>
      </c>
      <c r="C137" t="s">
        <v>738</v>
      </c>
      <c r="D137" s="19" t="s">
        <v>807</v>
      </c>
      <c r="E137" t="s">
        <v>322</v>
      </c>
      <c r="F137" s="4">
        <v>500</v>
      </c>
      <c r="G137" s="4">
        <v>376</v>
      </c>
      <c r="H137" s="8">
        <v>4.4000000000000004</v>
      </c>
      <c r="I137" s="9">
        <v>265</v>
      </c>
      <c r="J137" s="20" t="s">
        <v>493</v>
      </c>
    </row>
    <row r="138" spans="1:10" x14ac:dyDescent="0.35">
      <c r="A138" t="s">
        <v>112</v>
      </c>
      <c r="B138" t="s">
        <v>698</v>
      </c>
      <c r="C138" t="s">
        <v>738</v>
      </c>
      <c r="D138" s="22" t="s">
        <v>808</v>
      </c>
      <c r="E138" t="s">
        <v>335</v>
      </c>
      <c r="F138" s="4">
        <v>110</v>
      </c>
      <c r="G138" s="4">
        <v>97</v>
      </c>
      <c r="H138" s="8">
        <v>4.7</v>
      </c>
      <c r="I138" s="9">
        <v>420</v>
      </c>
      <c r="J138" s="20" t="s">
        <v>494</v>
      </c>
    </row>
    <row r="139" spans="1:10" x14ac:dyDescent="0.35">
      <c r="A139" t="s">
        <v>113</v>
      </c>
      <c r="B139" t="s">
        <v>698</v>
      </c>
      <c r="C139" t="s">
        <v>742</v>
      </c>
      <c r="D139" s="19" t="s">
        <v>809</v>
      </c>
      <c r="E139" t="s">
        <v>309</v>
      </c>
      <c r="F139" s="4">
        <v>105</v>
      </c>
      <c r="G139" s="4">
        <v>100</v>
      </c>
      <c r="H139" s="8">
        <v>4.5999999999999996</v>
      </c>
      <c r="I139" s="9">
        <v>386</v>
      </c>
      <c r="J139" s="20" t="s">
        <v>495</v>
      </c>
    </row>
    <row r="140" spans="1:10" x14ac:dyDescent="0.35">
      <c r="A140" t="s">
        <v>114</v>
      </c>
      <c r="B140" t="s">
        <v>709</v>
      </c>
      <c r="C140" t="s">
        <v>801</v>
      </c>
      <c r="D140" s="19" t="s">
        <v>810</v>
      </c>
      <c r="E140" t="s">
        <v>320</v>
      </c>
      <c r="F140" s="4">
        <v>125</v>
      </c>
      <c r="G140" s="4">
        <v>113</v>
      </c>
      <c r="H140" s="8">
        <v>4.5</v>
      </c>
      <c r="I140" s="9">
        <v>609</v>
      </c>
      <c r="J140" s="20" t="s">
        <v>496</v>
      </c>
    </row>
    <row r="141" spans="1:10" x14ac:dyDescent="0.35">
      <c r="A141" t="s">
        <v>114</v>
      </c>
      <c r="B141" t="s">
        <v>709</v>
      </c>
      <c r="C141" t="s">
        <v>801</v>
      </c>
      <c r="D141" s="19" t="s">
        <v>810</v>
      </c>
      <c r="E141" t="s">
        <v>320</v>
      </c>
      <c r="F141" s="4">
        <v>125</v>
      </c>
      <c r="G141" s="4">
        <v>113</v>
      </c>
      <c r="H141" s="8">
        <v>4.5</v>
      </c>
      <c r="I141" s="9">
        <v>609</v>
      </c>
      <c r="J141" s="20" t="s">
        <v>496</v>
      </c>
    </row>
    <row r="142" spans="1:10" x14ac:dyDescent="0.35">
      <c r="A142" t="s">
        <v>114</v>
      </c>
      <c r="B142" t="s">
        <v>709</v>
      </c>
      <c r="C142" t="s">
        <v>801</v>
      </c>
      <c r="D142" s="19" t="s">
        <v>810</v>
      </c>
      <c r="E142" t="s">
        <v>345</v>
      </c>
      <c r="F142" s="4">
        <v>250</v>
      </c>
      <c r="G142" s="4">
        <v>240</v>
      </c>
      <c r="H142" s="8">
        <v>4.5</v>
      </c>
      <c r="I142" s="9">
        <v>609</v>
      </c>
      <c r="J142" s="20" t="s">
        <v>497</v>
      </c>
    </row>
    <row r="143" spans="1:10" x14ac:dyDescent="0.35">
      <c r="A143" t="s">
        <v>114</v>
      </c>
      <c r="B143" t="s">
        <v>709</v>
      </c>
      <c r="C143" t="s">
        <v>801</v>
      </c>
      <c r="D143" s="19" t="s">
        <v>810</v>
      </c>
      <c r="E143" t="s">
        <v>345</v>
      </c>
      <c r="F143" s="4">
        <v>250</v>
      </c>
      <c r="G143" s="4">
        <v>240</v>
      </c>
      <c r="H143" s="8">
        <v>4.5</v>
      </c>
      <c r="I143" s="9">
        <v>609</v>
      </c>
      <c r="J143" s="20" t="s">
        <v>497</v>
      </c>
    </row>
    <row r="144" spans="1:10" x14ac:dyDescent="0.35">
      <c r="A144" t="s">
        <v>115</v>
      </c>
      <c r="B144" t="s">
        <v>698</v>
      </c>
      <c r="C144" t="s">
        <v>742</v>
      </c>
      <c r="D144" s="22" t="s">
        <v>811</v>
      </c>
      <c r="E144" t="s">
        <v>309</v>
      </c>
      <c r="F144" s="4">
        <v>105</v>
      </c>
      <c r="G144" s="4">
        <v>83</v>
      </c>
      <c r="H144" s="8">
        <v>4.4000000000000004</v>
      </c>
      <c r="I144" s="9">
        <v>286</v>
      </c>
      <c r="J144" s="20" t="s">
        <v>498</v>
      </c>
    </row>
    <row r="145" spans="1:10" x14ac:dyDescent="0.35">
      <c r="A145" t="s">
        <v>116</v>
      </c>
      <c r="B145" t="s">
        <v>708</v>
      </c>
      <c r="C145" t="s">
        <v>801</v>
      </c>
      <c r="D145" s="19" t="s">
        <v>812</v>
      </c>
      <c r="E145" t="s">
        <v>346</v>
      </c>
      <c r="F145" s="4">
        <v>85</v>
      </c>
      <c r="G145" s="4">
        <v>81</v>
      </c>
      <c r="H145" s="8">
        <v>4.5</v>
      </c>
      <c r="I145" s="9">
        <v>510</v>
      </c>
      <c r="J145" s="20" t="s">
        <v>499</v>
      </c>
    </row>
    <row r="146" spans="1:10" x14ac:dyDescent="0.35">
      <c r="A146" t="s">
        <v>117</v>
      </c>
      <c r="B146" t="s">
        <v>698</v>
      </c>
      <c r="C146" t="s">
        <v>728</v>
      </c>
      <c r="D146" s="22" t="s">
        <v>813</v>
      </c>
      <c r="E146" t="s">
        <v>329</v>
      </c>
      <c r="F146" s="4">
        <v>75</v>
      </c>
      <c r="G146" s="4">
        <v>66</v>
      </c>
      <c r="H146" s="8">
        <v>4.7</v>
      </c>
      <c r="I146" s="9">
        <v>339</v>
      </c>
      <c r="J146" s="20" t="s">
        <v>500</v>
      </c>
    </row>
    <row r="147" spans="1:10" x14ac:dyDescent="0.35">
      <c r="A147" t="s">
        <v>118</v>
      </c>
      <c r="B147" t="s">
        <v>698</v>
      </c>
      <c r="C147" t="s">
        <v>727</v>
      </c>
      <c r="D147" s="22" t="s">
        <v>814</v>
      </c>
      <c r="E147" t="s">
        <v>320</v>
      </c>
      <c r="F147" s="4">
        <v>115</v>
      </c>
      <c r="G147" s="4">
        <v>101</v>
      </c>
      <c r="H147" s="8">
        <v>4.4000000000000004</v>
      </c>
      <c r="I147" s="9">
        <v>951</v>
      </c>
      <c r="J147" s="20" t="s">
        <v>501</v>
      </c>
    </row>
    <row r="148" spans="1:10" x14ac:dyDescent="0.35">
      <c r="A148" t="s">
        <v>119</v>
      </c>
      <c r="B148" t="s">
        <v>698</v>
      </c>
      <c r="C148" t="s">
        <v>751</v>
      </c>
      <c r="D148" s="22" t="s">
        <v>815</v>
      </c>
      <c r="E148" t="s">
        <v>335</v>
      </c>
      <c r="F148" s="4">
        <v>110</v>
      </c>
      <c r="G148" s="4">
        <v>93</v>
      </c>
      <c r="H148" s="8">
        <v>4.7</v>
      </c>
      <c r="I148" s="9">
        <v>600</v>
      </c>
      <c r="J148" s="20" t="s">
        <v>502</v>
      </c>
    </row>
    <row r="149" spans="1:10" x14ac:dyDescent="0.35">
      <c r="A149" t="s">
        <v>120</v>
      </c>
      <c r="B149" t="s">
        <v>698</v>
      </c>
      <c r="C149" t="s">
        <v>751</v>
      </c>
      <c r="D149" s="19" t="s">
        <v>816</v>
      </c>
      <c r="E149" t="s">
        <v>320</v>
      </c>
      <c r="F149" s="4">
        <v>100</v>
      </c>
      <c r="G149" s="4">
        <v>88</v>
      </c>
      <c r="H149" s="8">
        <v>4.5999999999999996</v>
      </c>
      <c r="I149" s="9">
        <v>997</v>
      </c>
      <c r="J149" s="20" t="s">
        <v>503</v>
      </c>
    </row>
    <row r="150" spans="1:10" x14ac:dyDescent="0.35">
      <c r="A150" t="s">
        <v>121</v>
      </c>
      <c r="B150" t="s">
        <v>699</v>
      </c>
      <c r="C150" t="s">
        <v>742</v>
      </c>
      <c r="D150" s="22" t="s">
        <v>817</v>
      </c>
      <c r="E150" t="s">
        <v>313</v>
      </c>
      <c r="F150" s="4">
        <v>270</v>
      </c>
      <c r="G150" s="4">
        <v>243</v>
      </c>
      <c r="H150" s="8">
        <v>4.8</v>
      </c>
      <c r="I150" s="9">
        <v>196</v>
      </c>
      <c r="J150" s="20" t="s">
        <v>504</v>
      </c>
    </row>
    <row r="151" spans="1:10" x14ac:dyDescent="0.35">
      <c r="A151" t="s">
        <v>122</v>
      </c>
      <c r="B151" t="s">
        <v>705</v>
      </c>
      <c r="C151" t="s">
        <v>727</v>
      </c>
      <c r="D151" s="22" t="s">
        <v>818</v>
      </c>
      <c r="E151" t="s">
        <v>323</v>
      </c>
      <c r="F151" s="4">
        <v>215</v>
      </c>
      <c r="G151" s="4">
        <v>167</v>
      </c>
      <c r="H151" s="8">
        <v>4</v>
      </c>
      <c r="I151" s="9">
        <v>292</v>
      </c>
      <c r="J151" s="20" t="s">
        <v>505</v>
      </c>
    </row>
    <row r="152" spans="1:10" x14ac:dyDescent="0.35">
      <c r="A152" t="s">
        <v>122</v>
      </c>
      <c r="B152" t="s">
        <v>705</v>
      </c>
      <c r="C152" t="s">
        <v>727</v>
      </c>
      <c r="D152" s="22" t="s">
        <v>818</v>
      </c>
      <c r="E152" t="s">
        <v>323</v>
      </c>
      <c r="F152" s="4">
        <v>215</v>
      </c>
      <c r="G152" s="4">
        <v>167</v>
      </c>
      <c r="H152" s="8">
        <v>4</v>
      </c>
      <c r="I152" s="9">
        <v>292</v>
      </c>
      <c r="J152" s="20" t="s">
        <v>505</v>
      </c>
    </row>
    <row r="153" spans="1:10" x14ac:dyDescent="0.35">
      <c r="A153" t="s">
        <v>122</v>
      </c>
      <c r="B153" t="s">
        <v>705</v>
      </c>
      <c r="C153" t="s">
        <v>727</v>
      </c>
      <c r="D153" s="22" t="s">
        <v>818</v>
      </c>
      <c r="E153" t="s">
        <v>322</v>
      </c>
      <c r="F153" s="4">
        <v>500</v>
      </c>
      <c r="G153" s="4">
        <v>448</v>
      </c>
      <c r="H153" s="8">
        <v>4</v>
      </c>
      <c r="I153" s="9">
        <v>292</v>
      </c>
      <c r="J153" s="20" t="s">
        <v>506</v>
      </c>
    </row>
    <row r="154" spans="1:10" x14ac:dyDescent="0.35">
      <c r="A154" t="s">
        <v>122</v>
      </c>
      <c r="B154" t="s">
        <v>705</v>
      </c>
      <c r="C154" t="s">
        <v>727</v>
      </c>
      <c r="D154" s="22" t="s">
        <v>818</v>
      </c>
      <c r="E154" t="s">
        <v>322</v>
      </c>
      <c r="F154" s="4">
        <v>500</v>
      </c>
      <c r="G154" s="4">
        <v>448</v>
      </c>
      <c r="H154" s="8">
        <v>4</v>
      </c>
      <c r="I154" s="9">
        <v>292</v>
      </c>
      <c r="J154" s="20" t="s">
        <v>506</v>
      </c>
    </row>
    <row r="155" spans="1:10" x14ac:dyDescent="0.35">
      <c r="A155" t="s">
        <v>123</v>
      </c>
      <c r="B155" t="s">
        <v>698</v>
      </c>
      <c r="C155" t="s">
        <v>730</v>
      </c>
      <c r="D155" s="22" t="s">
        <v>819</v>
      </c>
      <c r="E155" t="s">
        <v>310</v>
      </c>
      <c r="F155" s="4">
        <v>125</v>
      </c>
      <c r="G155" s="4">
        <v>115</v>
      </c>
      <c r="H155" s="8">
        <v>4.5</v>
      </c>
      <c r="I155" s="9">
        <v>557</v>
      </c>
      <c r="J155" s="20" t="s">
        <v>507</v>
      </c>
    </row>
    <row r="156" spans="1:10" x14ac:dyDescent="0.35">
      <c r="A156" t="s">
        <v>124</v>
      </c>
      <c r="B156" t="s">
        <v>701</v>
      </c>
      <c r="C156" t="s">
        <v>727</v>
      </c>
      <c r="D156" s="22" t="s">
        <v>820</v>
      </c>
      <c r="E156" t="s">
        <v>337</v>
      </c>
      <c r="F156" s="4">
        <v>110</v>
      </c>
      <c r="G156" s="4">
        <v>84</v>
      </c>
      <c r="H156" s="8">
        <v>4.2</v>
      </c>
      <c r="I156" s="9">
        <v>297</v>
      </c>
      <c r="J156" s="20" t="s">
        <v>508</v>
      </c>
    </row>
    <row r="157" spans="1:10" x14ac:dyDescent="0.35">
      <c r="A157" t="s">
        <v>125</v>
      </c>
      <c r="B157" t="s">
        <v>699</v>
      </c>
      <c r="C157" t="s">
        <v>801</v>
      </c>
      <c r="D157" s="19" t="s">
        <v>821</v>
      </c>
      <c r="E157" t="s">
        <v>313</v>
      </c>
      <c r="F157" s="4">
        <v>270</v>
      </c>
      <c r="G157" s="4">
        <v>264</v>
      </c>
      <c r="H157" s="8">
        <v>4.4000000000000004</v>
      </c>
      <c r="I157" s="9">
        <v>208</v>
      </c>
      <c r="J157" s="20" t="s">
        <v>509</v>
      </c>
    </row>
    <row r="158" spans="1:10" x14ac:dyDescent="0.35">
      <c r="A158" t="s">
        <v>126</v>
      </c>
      <c r="B158" t="s">
        <v>698</v>
      </c>
      <c r="C158" t="s">
        <v>822</v>
      </c>
      <c r="D158" s="22" t="s">
        <v>823</v>
      </c>
      <c r="E158" t="s">
        <v>347</v>
      </c>
      <c r="F158" s="4">
        <v>355</v>
      </c>
      <c r="G158" s="4">
        <v>296</v>
      </c>
      <c r="H158" s="8">
        <v>4.4000000000000004</v>
      </c>
      <c r="I158" s="9">
        <v>255</v>
      </c>
      <c r="J158" s="20" t="s">
        <v>510</v>
      </c>
    </row>
    <row r="159" spans="1:10" x14ac:dyDescent="0.35">
      <c r="A159" t="s">
        <v>127</v>
      </c>
      <c r="B159" t="s">
        <v>710</v>
      </c>
      <c r="C159" t="s">
        <v>727</v>
      </c>
      <c r="D159" s="22" t="s">
        <v>824</v>
      </c>
      <c r="E159" t="s">
        <v>319</v>
      </c>
      <c r="F159" s="4">
        <v>175</v>
      </c>
      <c r="G159" s="4">
        <v>158</v>
      </c>
      <c r="H159" s="8">
        <v>4.3</v>
      </c>
      <c r="I159" s="9">
        <v>252</v>
      </c>
      <c r="J159" s="20" t="s">
        <v>511</v>
      </c>
    </row>
    <row r="160" spans="1:10" ht="29" x14ac:dyDescent="0.35">
      <c r="A160" t="s">
        <v>128</v>
      </c>
      <c r="B160" t="s">
        <v>698</v>
      </c>
      <c r="C160" t="s">
        <v>742</v>
      </c>
      <c r="D160" s="18" t="s">
        <v>825</v>
      </c>
      <c r="E160" t="s">
        <v>309</v>
      </c>
      <c r="F160" s="4">
        <v>105</v>
      </c>
      <c r="G160" s="4">
        <v>92</v>
      </c>
      <c r="H160" s="8">
        <v>4.7</v>
      </c>
      <c r="I160" s="9">
        <v>357</v>
      </c>
      <c r="J160" s="20" t="s">
        <v>512</v>
      </c>
    </row>
    <row r="161" spans="1:10" x14ac:dyDescent="0.35">
      <c r="A161" t="s">
        <v>129</v>
      </c>
      <c r="B161" t="s">
        <v>703</v>
      </c>
      <c r="C161" t="s">
        <v>801</v>
      </c>
      <c r="D161" s="22" t="s">
        <v>826</v>
      </c>
      <c r="E161" t="s">
        <v>342</v>
      </c>
      <c r="F161" s="4">
        <v>295</v>
      </c>
      <c r="G161" s="4">
        <v>266</v>
      </c>
      <c r="H161" s="8">
        <v>4.4000000000000004</v>
      </c>
      <c r="I161" s="9">
        <v>274</v>
      </c>
      <c r="J161" s="20" t="s">
        <v>513</v>
      </c>
    </row>
    <row r="162" spans="1:10" x14ac:dyDescent="0.35">
      <c r="A162" t="s">
        <v>130</v>
      </c>
      <c r="B162" t="s">
        <v>698</v>
      </c>
      <c r="C162" t="s">
        <v>822</v>
      </c>
      <c r="D162" s="22" t="s">
        <v>827</v>
      </c>
      <c r="E162" t="s">
        <v>328</v>
      </c>
      <c r="F162" s="4">
        <v>165</v>
      </c>
      <c r="G162" s="4">
        <v>148</v>
      </c>
      <c r="H162" s="8">
        <v>4.5</v>
      </c>
      <c r="I162" s="9">
        <v>420</v>
      </c>
      <c r="J162" s="20" t="s">
        <v>514</v>
      </c>
    </row>
    <row r="163" spans="1:10" ht="29" x14ac:dyDescent="0.35">
      <c r="A163" t="s">
        <v>131</v>
      </c>
      <c r="B163" t="s">
        <v>698</v>
      </c>
      <c r="C163" t="s">
        <v>727</v>
      </c>
      <c r="D163" s="18" t="s">
        <v>828</v>
      </c>
      <c r="E163" t="s">
        <v>309</v>
      </c>
      <c r="F163" s="4">
        <v>105</v>
      </c>
      <c r="G163" s="4">
        <v>92</v>
      </c>
      <c r="H163" s="8">
        <v>4.5</v>
      </c>
      <c r="I163" s="9">
        <v>389</v>
      </c>
      <c r="J163" s="20" t="s">
        <v>515</v>
      </c>
    </row>
    <row r="164" spans="1:10" x14ac:dyDescent="0.35">
      <c r="A164" t="s">
        <v>132</v>
      </c>
      <c r="B164" t="s">
        <v>699</v>
      </c>
      <c r="C164" t="s">
        <v>742</v>
      </c>
      <c r="D164" s="19" t="s">
        <v>788</v>
      </c>
      <c r="E164" t="s">
        <v>336</v>
      </c>
      <c r="F164" s="4">
        <v>135</v>
      </c>
      <c r="G164" s="4">
        <v>121</v>
      </c>
      <c r="H164" s="8">
        <v>4.5</v>
      </c>
      <c r="I164" s="9">
        <v>669</v>
      </c>
      <c r="J164" s="20" t="s">
        <v>516</v>
      </c>
    </row>
    <row r="165" spans="1:10" x14ac:dyDescent="0.35">
      <c r="A165" t="s">
        <v>133</v>
      </c>
      <c r="B165" t="s">
        <v>697</v>
      </c>
      <c r="C165" t="s">
        <v>738</v>
      </c>
      <c r="D165" s="19" t="s">
        <v>829</v>
      </c>
      <c r="E165" t="s">
        <v>309</v>
      </c>
      <c r="F165" s="4">
        <v>275</v>
      </c>
      <c r="G165" s="4">
        <v>250</v>
      </c>
      <c r="H165" s="8">
        <v>4.2</v>
      </c>
      <c r="I165" s="9">
        <v>334</v>
      </c>
      <c r="J165" s="20" t="s">
        <v>517</v>
      </c>
    </row>
    <row r="166" spans="1:10" x14ac:dyDescent="0.35">
      <c r="A166" t="s">
        <v>134</v>
      </c>
      <c r="B166" t="s">
        <v>699</v>
      </c>
      <c r="C166" t="s">
        <v>738</v>
      </c>
      <c r="D166" s="19" t="s">
        <v>830</v>
      </c>
      <c r="E166" t="s">
        <v>336</v>
      </c>
      <c r="F166" s="4">
        <v>135</v>
      </c>
      <c r="G166" s="4">
        <v>121</v>
      </c>
      <c r="H166" s="8">
        <v>4.7</v>
      </c>
      <c r="I166" s="9">
        <v>421</v>
      </c>
      <c r="J166" s="20" t="s">
        <v>518</v>
      </c>
    </row>
    <row r="167" spans="1:10" x14ac:dyDescent="0.35">
      <c r="A167" t="s">
        <v>135</v>
      </c>
      <c r="B167" t="s">
        <v>698</v>
      </c>
      <c r="C167" t="s">
        <v>751</v>
      </c>
      <c r="D167" s="19" t="s">
        <v>790</v>
      </c>
      <c r="E167" t="s">
        <v>320</v>
      </c>
      <c r="F167" s="4">
        <v>115</v>
      </c>
      <c r="G167" s="4">
        <v>101</v>
      </c>
      <c r="H167" s="8">
        <v>4.5999999999999996</v>
      </c>
      <c r="I167" s="9">
        <v>1186</v>
      </c>
      <c r="J167" s="20" t="s">
        <v>519</v>
      </c>
    </row>
    <row r="168" spans="1:10" x14ac:dyDescent="0.35">
      <c r="A168" t="s">
        <v>136</v>
      </c>
      <c r="B168" t="s">
        <v>700</v>
      </c>
      <c r="C168" t="s">
        <v>751</v>
      </c>
      <c r="D168" s="19" t="s">
        <v>803</v>
      </c>
      <c r="E168" t="s">
        <v>338</v>
      </c>
      <c r="F168" s="4">
        <v>720</v>
      </c>
      <c r="G168" s="4">
        <v>619</v>
      </c>
      <c r="H168" s="8">
        <v>4.5</v>
      </c>
      <c r="I168" s="9">
        <v>30</v>
      </c>
      <c r="J168" s="20" t="s">
        <v>520</v>
      </c>
    </row>
    <row r="169" spans="1:10" x14ac:dyDescent="0.35">
      <c r="A169" t="s">
        <v>137</v>
      </c>
      <c r="B169" t="s">
        <v>698</v>
      </c>
      <c r="C169" t="s">
        <v>738</v>
      </c>
      <c r="D169" s="19" t="s">
        <v>786</v>
      </c>
      <c r="E169" t="s">
        <v>320</v>
      </c>
      <c r="F169" s="4">
        <v>100</v>
      </c>
      <c r="G169" s="4">
        <v>92</v>
      </c>
      <c r="H169" s="8">
        <v>4.5999999999999996</v>
      </c>
      <c r="I169" s="9">
        <v>1016</v>
      </c>
      <c r="J169" s="20" t="s">
        <v>521</v>
      </c>
    </row>
    <row r="170" spans="1:10" x14ac:dyDescent="0.35">
      <c r="A170" t="s">
        <v>138</v>
      </c>
      <c r="B170" t="s">
        <v>697</v>
      </c>
      <c r="C170" t="s">
        <v>738</v>
      </c>
      <c r="D170" s="19" t="s">
        <v>831</v>
      </c>
      <c r="E170" t="s">
        <v>309</v>
      </c>
      <c r="F170" s="4">
        <v>220</v>
      </c>
      <c r="G170" s="4">
        <v>202</v>
      </c>
      <c r="H170" s="8">
        <v>4.5999999999999996</v>
      </c>
      <c r="I170" s="9">
        <v>310</v>
      </c>
      <c r="J170" s="20" t="s">
        <v>522</v>
      </c>
    </row>
    <row r="171" spans="1:10" x14ac:dyDescent="0.35">
      <c r="A171" t="s">
        <v>139</v>
      </c>
      <c r="B171" t="s">
        <v>699</v>
      </c>
      <c r="C171" t="s">
        <v>751</v>
      </c>
      <c r="D171" s="19" t="s">
        <v>758</v>
      </c>
      <c r="E171" t="s">
        <v>336</v>
      </c>
      <c r="F171" s="4">
        <v>160</v>
      </c>
      <c r="G171" s="4">
        <v>144</v>
      </c>
      <c r="H171" s="8">
        <v>4.5999999999999996</v>
      </c>
      <c r="I171" s="9">
        <v>811</v>
      </c>
      <c r="J171" s="20" t="s">
        <v>523</v>
      </c>
    </row>
    <row r="172" spans="1:10" x14ac:dyDescent="0.35">
      <c r="A172" t="s">
        <v>140</v>
      </c>
      <c r="B172" t="s">
        <v>698</v>
      </c>
      <c r="C172" t="s">
        <v>747</v>
      </c>
      <c r="D172" s="22" t="s">
        <v>832</v>
      </c>
      <c r="E172" t="s">
        <v>309</v>
      </c>
      <c r="F172" s="4">
        <v>125</v>
      </c>
      <c r="G172" s="4">
        <v>113</v>
      </c>
      <c r="H172" s="8">
        <v>4.5999999999999996</v>
      </c>
      <c r="I172" s="9">
        <v>324</v>
      </c>
      <c r="J172" s="20" t="s">
        <v>524</v>
      </c>
    </row>
    <row r="173" spans="1:10" x14ac:dyDescent="0.35">
      <c r="A173" t="s">
        <v>141</v>
      </c>
      <c r="B173" t="s">
        <v>711</v>
      </c>
      <c r="C173" s="18" t="s">
        <v>728</v>
      </c>
      <c r="D173" s="22" t="s">
        <v>833</v>
      </c>
      <c r="E173" t="s">
        <v>319</v>
      </c>
      <c r="F173" s="4">
        <v>160</v>
      </c>
      <c r="G173" s="4">
        <v>144</v>
      </c>
      <c r="H173" s="8">
        <v>4.3</v>
      </c>
      <c r="I173" s="9">
        <v>65</v>
      </c>
      <c r="J173" s="20" t="s">
        <v>525</v>
      </c>
    </row>
    <row r="174" spans="1:10" x14ac:dyDescent="0.35">
      <c r="A174" t="s">
        <v>142</v>
      </c>
      <c r="B174" t="s">
        <v>698</v>
      </c>
      <c r="C174" t="s">
        <v>747</v>
      </c>
      <c r="D174" s="19" t="s">
        <v>834</v>
      </c>
      <c r="E174" t="s">
        <v>309</v>
      </c>
      <c r="F174" s="4">
        <v>105</v>
      </c>
      <c r="G174" s="4">
        <v>94</v>
      </c>
      <c r="H174" s="8">
        <v>4.5</v>
      </c>
      <c r="I174" s="9">
        <v>333</v>
      </c>
      <c r="J174" s="20" t="s">
        <v>526</v>
      </c>
    </row>
    <row r="175" spans="1:10" x14ac:dyDescent="0.35">
      <c r="A175" t="s">
        <v>143</v>
      </c>
      <c r="B175" t="s">
        <v>707</v>
      </c>
      <c r="C175" t="s">
        <v>738</v>
      </c>
      <c r="D175" s="22" t="s">
        <v>830</v>
      </c>
      <c r="E175" t="s">
        <v>319</v>
      </c>
      <c r="F175" s="4">
        <v>170</v>
      </c>
      <c r="G175" s="4">
        <v>123</v>
      </c>
      <c r="H175" s="8">
        <v>4.7</v>
      </c>
      <c r="I175" s="9">
        <v>160</v>
      </c>
      <c r="J175" s="20" t="s">
        <v>527</v>
      </c>
    </row>
    <row r="176" spans="1:10" x14ac:dyDescent="0.35">
      <c r="A176" t="s">
        <v>144</v>
      </c>
      <c r="B176" t="s">
        <v>698</v>
      </c>
      <c r="C176" t="s">
        <v>751</v>
      </c>
      <c r="D176" s="19" t="s">
        <v>835</v>
      </c>
      <c r="E176" t="s">
        <v>320</v>
      </c>
      <c r="F176" s="4">
        <v>100</v>
      </c>
      <c r="G176" s="4">
        <v>87</v>
      </c>
      <c r="H176" s="8">
        <v>4.2</v>
      </c>
      <c r="I176" s="9">
        <v>615</v>
      </c>
      <c r="J176" s="20" t="s">
        <v>528</v>
      </c>
    </row>
    <row r="177" spans="1:10" x14ac:dyDescent="0.35">
      <c r="A177" t="s">
        <v>145</v>
      </c>
      <c r="B177" t="s">
        <v>698</v>
      </c>
      <c r="C177" t="s">
        <v>738</v>
      </c>
      <c r="D177" s="19" t="s">
        <v>836</v>
      </c>
      <c r="E177" t="s">
        <v>309</v>
      </c>
      <c r="F177" s="4">
        <v>150</v>
      </c>
      <c r="G177" s="4">
        <v>124</v>
      </c>
      <c r="H177" s="8">
        <v>4.3</v>
      </c>
      <c r="I177" s="9">
        <v>305</v>
      </c>
      <c r="J177" s="20" t="s">
        <v>529</v>
      </c>
    </row>
    <row r="178" spans="1:10" x14ac:dyDescent="0.35">
      <c r="A178" t="s">
        <v>146</v>
      </c>
      <c r="B178" t="s">
        <v>698</v>
      </c>
      <c r="C178" t="s">
        <v>727</v>
      </c>
      <c r="D178" s="19" t="s">
        <v>837</v>
      </c>
      <c r="E178" t="s">
        <v>348</v>
      </c>
      <c r="F178" s="4">
        <v>75</v>
      </c>
      <c r="G178" s="4">
        <v>68</v>
      </c>
      <c r="H178" s="8">
        <v>4.3</v>
      </c>
      <c r="I178" s="9">
        <v>375</v>
      </c>
      <c r="J178" s="20" t="s">
        <v>530</v>
      </c>
    </row>
    <row r="179" spans="1:10" x14ac:dyDescent="0.35">
      <c r="A179" t="s">
        <v>147</v>
      </c>
      <c r="B179" t="s">
        <v>705</v>
      </c>
      <c r="C179" t="s">
        <v>751</v>
      </c>
      <c r="D179" s="22" t="s">
        <v>838</v>
      </c>
      <c r="E179" t="s">
        <v>323</v>
      </c>
      <c r="F179" s="4">
        <v>215</v>
      </c>
      <c r="G179" s="4">
        <v>189</v>
      </c>
      <c r="H179" s="8">
        <v>4.4000000000000004</v>
      </c>
      <c r="I179" s="9">
        <v>124</v>
      </c>
      <c r="J179" s="20" t="s">
        <v>531</v>
      </c>
    </row>
    <row r="180" spans="1:10" x14ac:dyDescent="0.35">
      <c r="A180" t="s">
        <v>148</v>
      </c>
      <c r="B180" t="s">
        <v>709</v>
      </c>
      <c r="C180" t="s">
        <v>742</v>
      </c>
      <c r="D180" s="19" t="s">
        <v>839</v>
      </c>
      <c r="E180" t="s">
        <v>319</v>
      </c>
      <c r="F180" s="4">
        <v>150</v>
      </c>
      <c r="G180" s="4">
        <v>132</v>
      </c>
      <c r="H180" s="8">
        <v>4.5</v>
      </c>
      <c r="I180" s="9">
        <v>229</v>
      </c>
      <c r="J180" s="20" t="s">
        <v>532</v>
      </c>
    </row>
    <row r="181" spans="1:10" x14ac:dyDescent="0.35">
      <c r="A181" t="s">
        <v>149</v>
      </c>
      <c r="B181" t="s">
        <v>698</v>
      </c>
      <c r="C181" t="s">
        <v>742</v>
      </c>
      <c r="D181" s="19" t="s">
        <v>792</v>
      </c>
      <c r="E181" t="s">
        <v>333</v>
      </c>
      <c r="F181" s="4">
        <v>130</v>
      </c>
      <c r="G181" s="4">
        <v>119</v>
      </c>
      <c r="H181" s="8">
        <v>4.5</v>
      </c>
      <c r="I181" s="9">
        <v>157</v>
      </c>
      <c r="J181" s="20" t="s">
        <v>533</v>
      </c>
    </row>
    <row r="182" spans="1:10" x14ac:dyDescent="0.35">
      <c r="A182" t="s">
        <v>150</v>
      </c>
      <c r="B182" t="s">
        <v>697</v>
      </c>
      <c r="C182" t="s">
        <v>801</v>
      </c>
      <c r="D182" s="19" t="s">
        <v>840</v>
      </c>
      <c r="E182" t="s">
        <v>309</v>
      </c>
      <c r="F182" s="4">
        <v>320</v>
      </c>
      <c r="G182" s="4">
        <v>282</v>
      </c>
      <c r="H182" s="8">
        <v>4.5</v>
      </c>
      <c r="I182" s="9">
        <v>259</v>
      </c>
      <c r="J182" s="20" t="s">
        <v>534</v>
      </c>
    </row>
    <row r="183" spans="1:10" x14ac:dyDescent="0.35">
      <c r="A183" t="s">
        <v>151</v>
      </c>
      <c r="B183" t="s">
        <v>699</v>
      </c>
      <c r="C183" t="s">
        <v>801</v>
      </c>
      <c r="D183" s="19" t="s">
        <v>841</v>
      </c>
      <c r="E183" t="s">
        <v>349</v>
      </c>
      <c r="F183" s="4">
        <v>695</v>
      </c>
      <c r="G183" s="4">
        <v>588</v>
      </c>
      <c r="H183" s="8">
        <v>4.4000000000000004</v>
      </c>
      <c r="I183" s="9">
        <v>141</v>
      </c>
      <c r="J183" s="20" t="s">
        <v>535</v>
      </c>
    </row>
    <row r="184" spans="1:10" x14ac:dyDescent="0.35">
      <c r="A184" t="s">
        <v>152</v>
      </c>
      <c r="B184" t="s">
        <v>699</v>
      </c>
      <c r="C184" t="s">
        <v>801</v>
      </c>
      <c r="D184" s="19" t="s">
        <v>842</v>
      </c>
      <c r="E184" t="s">
        <v>349</v>
      </c>
      <c r="F184" s="4">
        <v>645</v>
      </c>
      <c r="G184" s="4">
        <v>580</v>
      </c>
      <c r="H184" s="8">
        <v>4.5999999999999996</v>
      </c>
      <c r="I184" s="9">
        <v>169</v>
      </c>
      <c r="J184" s="20" t="s">
        <v>536</v>
      </c>
    </row>
    <row r="185" spans="1:10" x14ac:dyDescent="0.35">
      <c r="A185" t="s">
        <v>153</v>
      </c>
      <c r="B185" t="s">
        <v>699</v>
      </c>
      <c r="C185" t="s">
        <v>742</v>
      </c>
      <c r="D185" s="19" t="s">
        <v>843</v>
      </c>
      <c r="E185" t="s">
        <v>313</v>
      </c>
      <c r="F185" s="4">
        <v>270</v>
      </c>
      <c r="G185" s="4">
        <v>243</v>
      </c>
      <c r="H185" s="8">
        <v>4.5999999999999996</v>
      </c>
      <c r="I185" s="9">
        <v>231</v>
      </c>
      <c r="J185" s="20" t="s">
        <v>537</v>
      </c>
    </row>
    <row r="186" spans="1:10" x14ac:dyDescent="0.35">
      <c r="A186" t="s">
        <v>154</v>
      </c>
      <c r="B186" t="s">
        <v>699</v>
      </c>
      <c r="C186" t="s">
        <v>751</v>
      </c>
      <c r="D186" s="19" t="s">
        <v>843</v>
      </c>
      <c r="E186" t="s">
        <v>313</v>
      </c>
      <c r="F186" s="4">
        <v>270</v>
      </c>
      <c r="G186" s="4">
        <v>238</v>
      </c>
      <c r="H186" s="8">
        <v>4.7</v>
      </c>
      <c r="I186" s="9">
        <v>233</v>
      </c>
      <c r="J186" s="20" t="s">
        <v>538</v>
      </c>
    </row>
    <row r="187" spans="1:10" x14ac:dyDescent="0.35">
      <c r="A187" t="s">
        <v>155</v>
      </c>
      <c r="B187" t="s">
        <v>699</v>
      </c>
      <c r="C187" t="s">
        <v>801</v>
      </c>
      <c r="D187" s="22" t="s">
        <v>844</v>
      </c>
      <c r="E187" t="s">
        <v>313</v>
      </c>
      <c r="F187" s="4">
        <v>270</v>
      </c>
      <c r="G187" s="4">
        <v>252</v>
      </c>
      <c r="H187" s="8">
        <v>4.5</v>
      </c>
      <c r="I187" s="9">
        <v>189</v>
      </c>
      <c r="J187" s="20" t="s">
        <v>539</v>
      </c>
    </row>
    <row r="188" spans="1:10" x14ac:dyDescent="0.35">
      <c r="A188" t="s">
        <v>156</v>
      </c>
      <c r="B188" t="s">
        <v>698</v>
      </c>
      <c r="C188" t="s">
        <v>727</v>
      </c>
      <c r="D188" s="19" t="s">
        <v>845</v>
      </c>
      <c r="E188" t="s">
        <v>350</v>
      </c>
      <c r="F188" s="4">
        <v>50</v>
      </c>
      <c r="G188" s="4">
        <v>45</v>
      </c>
      <c r="H188" s="8">
        <v>4.2</v>
      </c>
      <c r="I188" s="9">
        <v>329</v>
      </c>
      <c r="J188" s="20" t="s">
        <v>540</v>
      </c>
    </row>
    <row r="189" spans="1:10" x14ac:dyDescent="0.35">
      <c r="A189" t="s">
        <v>157</v>
      </c>
      <c r="B189" t="s">
        <v>699</v>
      </c>
      <c r="C189" t="s">
        <v>727</v>
      </c>
      <c r="D189" s="22" t="s">
        <v>846</v>
      </c>
      <c r="E189" t="s">
        <v>339</v>
      </c>
      <c r="F189" s="4">
        <v>185</v>
      </c>
      <c r="G189" s="4">
        <v>167</v>
      </c>
      <c r="H189" s="8">
        <v>4.3</v>
      </c>
      <c r="I189" s="9">
        <v>163</v>
      </c>
      <c r="J189" s="20" t="s">
        <v>541</v>
      </c>
    </row>
    <row r="190" spans="1:10" x14ac:dyDescent="0.35">
      <c r="A190" t="s">
        <v>158</v>
      </c>
      <c r="B190" t="s">
        <v>698</v>
      </c>
      <c r="C190" t="s">
        <v>730</v>
      </c>
      <c r="D190" s="19" t="s">
        <v>847</v>
      </c>
      <c r="E190" t="s">
        <v>309</v>
      </c>
      <c r="F190" s="4">
        <v>105</v>
      </c>
      <c r="G190" s="4">
        <v>91</v>
      </c>
      <c r="H190" s="8">
        <v>4.5999999999999996</v>
      </c>
      <c r="I190" s="9">
        <v>274</v>
      </c>
      <c r="J190" s="20" t="s">
        <v>542</v>
      </c>
    </row>
    <row r="191" spans="1:10" x14ac:dyDescent="0.35">
      <c r="A191" t="s">
        <v>159</v>
      </c>
      <c r="B191" t="s">
        <v>698</v>
      </c>
      <c r="C191" t="s">
        <v>730</v>
      </c>
      <c r="D191" s="19" t="s">
        <v>848</v>
      </c>
      <c r="E191" t="s">
        <v>309</v>
      </c>
      <c r="F191" s="4">
        <v>150</v>
      </c>
      <c r="G191" s="4">
        <v>135</v>
      </c>
      <c r="H191" s="8">
        <v>4.5999999999999996</v>
      </c>
      <c r="I191" s="9">
        <v>209</v>
      </c>
      <c r="J191" s="20" t="s">
        <v>543</v>
      </c>
    </row>
    <row r="192" spans="1:10" x14ac:dyDescent="0.35">
      <c r="A192" t="s">
        <v>160</v>
      </c>
      <c r="B192" t="s">
        <v>699</v>
      </c>
      <c r="C192" t="s">
        <v>730</v>
      </c>
      <c r="D192" s="22" t="s">
        <v>849</v>
      </c>
      <c r="E192" t="s">
        <v>336</v>
      </c>
      <c r="F192" s="4">
        <v>135</v>
      </c>
      <c r="G192" s="4">
        <v>121</v>
      </c>
      <c r="H192" s="8">
        <v>4.7</v>
      </c>
      <c r="I192" s="9">
        <v>458</v>
      </c>
      <c r="J192" s="20" t="s">
        <v>544</v>
      </c>
    </row>
    <row r="193" spans="1:10" x14ac:dyDescent="0.35">
      <c r="A193" t="s">
        <v>161</v>
      </c>
      <c r="B193" t="s">
        <v>699</v>
      </c>
      <c r="C193" t="s">
        <v>738</v>
      </c>
      <c r="D193" s="22" t="s">
        <v>850</v>
      </c>
      <c r="E193" t="s">
        <v>313</v>
      </c>
      <c r="F193" s="4">
        <v>270</v>
      </c>
      <c r="G193" s="4">
        <v>238</v>
      </c>
      <c r="H193" s="8">
        <v>4.5999999999999996</v>
      </c>
      <c r="I193" s="9">
        <v>125</v>
      </c>
      <c r="J193" s="20" t="s">
        <v>545</v>
      </c>
    </row>
    <row r="194" spans="1:10" x14ac:dyDescent="0.35">
      <c r="A194" t="s">
        <v>162</v>
      </c>
      <c r="B194" t="s">
        <v>704</v>
      </c>
      <c r="C194" t="s">
        <v>727</v>
      </c>
      <c r="D194" s="22" t="s">
        <v>768</v>
      </c>
      <c r="E194" t="s">
        <v>351</v>
      </c>
      <c r="F194" s="4">
        <v>195</v>
      </c>
      <c r="G194" s="4">
        <v>172</v>
      </c>
      <c r="H194" s="8">
        <v>4.5999999999999996</v>
      </c>
      <c r="I194" s="9">
        <v>277</v>
      </c>
      <c r="J194" s="20" t="s">
        <v>546</v>
      </c>
    </row>
    <row r="195" spans="1:10" x14ac:dyDescent="0.35">
      <c r="A195" t="s">
        <v>163</v>
      </c>
      <c r="B195" t="s">
        <v>698</v>
      </c>
      <c r="C195" t="s">
        <v>730</v>
      </c>
      <c r="D195" s="22" t="s">
        <v>851</v>
      </c>
      <c r="E195" t="s">
        <v>310</v>
      </c>
      <c r="F195" s="4">
        <v>90</v>
      </c>
      <c r="G195" s="4">
        <v>81</v>
      </c>
      <c r="H195" s="8">
        <v>4.5999999999999996</v>
      </c>
      <c r="I195" s="9">
        <v>343</v>
      </c>
      <c r="J195" s="20" t="s">
        <v>547</v>
      </c>
    </row>
    <row r="196" spans="1:10" x14ac:dyDescent="0.35">
      <c r="A196" t="s">
        <v>164</v>
      </c>
      <c r="B196" t="s">
        <v>697</v>
      </c>
      <c r="C196" t="s">
        <v>738</v>
      </c>
      <c r="D196" s="22" t="s">
        <v>827</v>
      </c>
      <c r="E196" t="s">
        <v>342</v>
      </c>
      <c r="F196" s="4">
        <v>230</v>
      </c>
      <c r="G196" s="4">
        <v>202</v>
      </c>
      <c r="H196" s="8">
        <v>4.5999999999999996</v>
      </c>
      <c r="I196" s="9">
        <v>170</v>
      </c>
      <c r="J196" s="20" t="s">
        <v>548</v>
      </c>
    </row>
    <row r="197" spans="1:10" x14ac:dyDescent="0.35">
      <c r="A197" t="s">
        <v>165</v>
      </c>
      <c r="B197" t="s">
        <v>698</v>
      </c>
      <c r="C197" t="s">
        <v>727</v>
      </c>
      <c r="D197" s="22" t="s">
        <v>815</v>
      </c>
      <c r="E197" t="s">
        <v>335</v>
      </c>
      <c r="F197" s="4">
        <v>110</v>
      </c>
      <c r="G197" s="4">
        <v>97</v>
      </c>
      <c r="H197" s="8">
        <v>4.5999999999999996</v>
      </c>
      <c r="I197" s="9">
        <v>330</v>
      </c>
      <c r="J197" s="20" t="s">
        <v>549</v>
      </c>
    </row>
    <row r="198" spans="1:10" x14ac:dyDescent="0.35">
      <c r="A198" t="s">
        <v>166</v>
      </c>
      <c r="B198" t="s">
        <v>697</v>
      </c>
      <c r="C198" t="s">
        <v>738</v>
      </c>
      <c r="D198" s="19" t="s">
        <v>848</v>
      </c>
      <c r="E198" t="s">
        <v>352</v>
      </c>
      <c r="F198" s="4">
        <v>350</v>
      </c>
      <c r="G198" s="4">
        <v>308</v>
      </c>
      <c r="H198" s="8">
        <v>4.5</v>
      </c>
      <c r="I198" s="9">
        <v>250</v>
      </c>
      <c r="J198" s="20" t="s">
        <v>550</v>
      </c>
    </row>
    <row r="199" spans="1:10" x14ac:dyDescent="0.35">
      <c r="A199" t="s">
        <v>167</v>
      </c>
      <c r="B199" t="s">
        <v>699</v>
      </c>
      <c r="C199" t="s">
        <v>730</v>
      </c>
      <c r="D199" s="19" t="s">
        <v>831</v>
      </c>
      <c r="E199" t="s">
        <v>336</v>
      </c>
      <c r="F199" s="4">
        <v>160</v>
      </c>
      <c r="G199" s="4">
        <v>148</v>
      </c>
      <c r="H199" s="8">
        <v>4.5999999999999996</v>
      </c>
      <c r="I199" s="9">
        <v>434</v>
      </c>
      <c r="J199" s="20" t="s">
        <v>551</v>
      </c>
    </row>
    <row r="200" spans="1:10" x14ac:dyDescent="0.35">
      <c r="A200" t="s">
        <v>168</v>
      </c>
      <c r="B200" t="s">
        <v>697</v>
      </c>
      <c r="C200" s="18" t="s">
        <v>747</v>
      </c>
      <c r="D200" s="19" t="s">
        <v>829</v>
      </c>
      <c r="E200" t="s">
        <v>320</v>
      </c>
      <c r="F200" s="4">
        <v>100</v>
      </c>
      <c r="G200" s="4">
        <v>85</v>
      </c>
      <c r="H200" s="8">
        <v>4.0999999999999996</v>
      </c>
      <c r="I200" s="9">
        <v>511</v>
      </c>
      <c r="J200" s="20" t="s">
        <v>552</v>
      </c>
    </row>
    <row r="201" spans="1:10" x14ac:dyDescent="0.35">
      <c r="A201" t="s">
        <v>169</v>
      </c>
      <c r="B201" t="s">
        <v>698</v>
      </c>
      <c r="C201" t="s">
        <v>738</v>
      </c>
      <c r="D201" s="22" t="s">
        <v>788</v>
      </c>
      <c r="E201" t="s">
        <v>320</v>
      </c>
      <c r="F201" s="4">
        <v>115</v>
      </c>
      <c r="G201" s="4">
        <v>106</v>
      </c>
      <c r="H201" s="8">
        <v>4.5</v>
      </c>
      <c r="I201" s="9">
        <v>967</v>
      </c>
      <c r="J201" s="20" t="s">
        <v>553</v>
      </c>
    </row>
    <row r="202" spans="1:10" x14ac:dyDescent="0.35">
      <c r="A202" t="s">
        <v>170</v>
      </c>
      <c r="B202" t="s">
        <v>698</v>
      </c>
      <c r="C202" t="s">
        <v>728</v>
      </c>
      <c r="D202" s="19" t="s">
        <v>869</v>
      </c>
      <c r="E202" t="s">
        <v>353</v>
      </c>
      <c r="F202" s="4">
        <v>65</v>
      </c>
      <c r="G202" s="4">
        <v>57</v>
      </c>
      <c r="H202" s="8">
        <v>4.5</v>
      </c>
      <c r="I202" s="9">
        <v>407</v>
      </c>
      <c r="J202" s="20" t="s">
        <v>554</v>
      </c>
    </row>
    <row r="203" spans="1:10" x14ac:dyDescent="0.35">
      <c r="A203" t="s">
        <v>171</v>
      </c>
      <c r="B203" t="s">
        <v>699</v>
      </c>
      <c r="C203" t="s">
        <v>738</v>
      </c>
      <c r="D203" s="19" t="s">
        <v>816</v>
      </c>
      <c r="E203" t="s">
        <v>336</v>
      </c>
      <c r="F203" s="4">
        <v>135</v>
      </c>
      <c r="G203" s="4">
        <v>122</v>
      </c>
      <c r="H203" s="8">
        <v>4.7</v>
      </c>
      <c r="I203" s="9">
        <v>578</v>
      </c>
      <c r="J203" s="20" t="s">
        <v>555</v>
      </c>
    </row>
    <row r="204" spans="1:10" x14ac:dyDescent="0.35">
      <c r="A204" t="s">
        <v>172</v>
      </c>
      <c r="B204" t="s">
        <v>699</v>
      </c>
      <c r="C204" t="s">
        <v>727</v>
      </c>
      <c r="D204" s="22" t="s">
        <v>870</v>
      </c>
      <c r="E204" t="s">
        <v>313</v>
      </c>
      <c r="F204" s="4">
        <v>270</v>
      </c>
      <c r="G204" s="4">
        <v>238</v>
      </c>
      <c r="H204" s="8">
        <v>4.5</v>
      </c>
      <c r="I204" s="9">
        <v>182</v>
      </c>
      <c r="J204" s="20" t="s">
        <v>556</v>
      </c>
    </row>
    <row r="205" spans="1:10" x14ac:dyDescent="0.35">
      <c r="A205" t="s">
        <v>173</v>
      </c>
      <c r="B205" t="s">
        <v>712</v>
      </c>
      <c r="C205" t="s">
        <v>727</v>
      </c>
      <c r="D205" s="19" t="s">
        <v>871</v>
      </c>
      <c r="E205" t="s">
        <v>354</v>
      </c>
      <c r="F205" s="4">
        <v>110</v>
      </c>
      <c r="G205" s="4">
        <v>97</v>
      </c>
      <c r="H205" s="8">
        <v>4.2</v>
      </c>
      <c r="I205" s="9">
        <v>280</v>
      </c>
      <c r="J205" s="20" t="s">
        <v>557</v>
      </c>
    </row>
    <row r="206" spans="1:10" x14ac:dyDescent="0.35">
      <c r="A206" t="s">
        <v>174</v>
      </c>
      <c r="B206" t="s">
        <v>699</v>
      </c>
      <c r="C206" t="s">
        <v>801</v>
      </c>
      <c r="D206" s="22" t="s">
        <v>863</v>
      </c>
      <c r="E206" t="s">
        <v>355</v>
      </c>
      <c r="F206" s="4">
        <v>185</v>
      </c>
      <c r="G206" s="4">
        <v>183</v>
      </c>
      <c r="H206" s="8">
        <v>4.8</v>
      </c>
      <c r="I206" s="9">
        <v>161</v>
      </c>
      <c r="J206" s="20" t="s">
        <v>558</v>
      </c>
    </row>
    <row r="207" spans="1:10" x14ac:dyDescent="0.35">
      <c r="A207" t="s">
        <v>175</v>
      </c>
      <c r="B207" t="s">
        <v>698</v>
      </c>
      <c r="C207" t="s">
        <v>728</v>
      </c>
      <c r="D207" s="19" t="s">
        <v>872</v>
      </c>
      <c r="E207" t="s">
        <v>309</v>
      </c>
      <c r="F207" s="4">
        <v>105</v>
      </c>
      <c r="G207" s="4">
        <v>92</v>
      </c>
      <c r="H207" s="8">
        <v>4.5999999999999996</v>
      </c>
      <c r="I207" s="9">
        <v>373</v>
      </c>
      <c r="J207" s="20" t="s">
        <v>559</v>
      </c>
    </row>
    <row r="208" spans="1:10" x14ac:dyDescent="0.35">
      <c r="A208" t="s">
        <v>176</v>
      </c>
      <c r="B208" t="s">
        <v>697</v>
      </c>
      <c r="C208" t="s">
        <v>727</v>
      </c>
      <c r="D208" s="19" t="s">
        <v>753</v>
      </c>
      <c r="E208" t="s">
        <v>309</v>
      </c>
      <c r="F208" s="4">
        <v>110</v>
      </c>
      <c r="G208" s="4">
        <v>77</v>
      </c>
      <c r="H208" s="8">
        <v>4.4000000000000004</v>
      </c>
      <c r="I208" s="9">
        <v>252</v>
      </c>
      <c r="J208" s="20" t="s">
        <v>560</v>
      </c>
    </row>
    <row r="209" spans="1:10" x14ac:dyDescent="0.35">
      <c r="A209" t="s">
        <v>177</v>
      </c>
      <c r="B209" t="s">
        <v>713</v>
      </c>
      <c r="C209" t="s">
        <v>728</v>
      </c>
      <c r="D209" s="22" t="s">
        <v>873</v>
      </c>
      <c r="E209" t="s">
        <v>319</v>
      </c>
      <c r="F209" s="4">
        <v>150</v>
      </c>
      <c r="G209" s="4">
        <v>141</v>
      </c>
      <c r="H209" s="8">
        <v>3.8</v>
      </c>
      <c r="I209" s="9">
        <v>53</v>
      </c>
      <c r="J209" s="20" t="s">
        <v>561</v>
      </c>
    </row>
    <row r="210" spans="1:10" x14ac:dyDescent="0.35">
      <c r="A210" t="s">
        <v>178</v>
      </c>
      <c r="B210" t="s">
        <v>703</v>
      </c>
      <c r="C210" t="s">
        <v>727</v>
      </c>
      <c r="D210" s="19" t="s">
        <v>874</v>
      </c>
      <c r="E210" t="s">
        <v>342</v>
      </c>
      <c r="F210" s="4">
        <v>295</v>
      </c>
      <c r="G210" s="4">
        <v>245</v>
      </c>
      <c r="H210" s="8">
        <v>4.5</v>
      </c>
      <c r="I210" s="9">
        <v>162</v>
      </c>
      <c r="J210" s="20" t="s">
        <v>562</v>
      </c>
    </row>
    <row r="211" spans="1:10" x14ac:dyDescent="0.35">
      <c r="A211" t="s">
        <v>179</v>
      </c>
      <c r="B211" t="s">
        <v>714</v>
      </c>
      <c r="C211" t="s">
        <v>728</v>
      </c>
      <c r="D211" s="19" t="s">
        <v>875</v>
      </c>
      <c r="E211" t="s">
        <v>356</v>
      </c>
      <c r="F211" s="4">
        <v>150</v>
      </c>
      <c r="G211" s="4">
        <v>142</v>
      </c>
      <c r="H211" s="8">
        <v>4.5999999999999996</v>
      </c>
      <c r="I211" s="9">
        <v>93</v>
      </c>
      <c r="J211" s="20" t="s">
        <v>563</v>
      </c>
    </row>
    <row r="212" spans="1:10" x14ac:dyDescent="0.35">
      <c r="A212" t="s">
        <v>179</v>
      </c>
      <c r="B212" t="s">
        <v>714</v>
      </c>
      <c r="C212" t="s">
        <v>728</v>
      </c>
      <c r="D212" s="19" t="s">
        <v>875</v>
      </c>
      <c r="E212" t="s">
        <v>356</v>
      </c>
      <c r="F212" s="4">
        <v>150</v>
      </c>
      <c r="G212" s="4">
        <v>142</v>
      </c>
      <c r="H212" s="8">
        <v>4.5999999999999996</v>
      </c>
      <c r="I212" s="9">
        <v>93</v>
      </c>
      <c r="J212" s="20" t="s">
        <v>563</v>
      </c>
    </row>
    <row r="213" spans="1:10" x14ac:dyDescent="0.35">
      <c r="A213" t="s">
        <v>179</v>
      </c>
      <c r="B213" t="s">
        <v>714</v>
      </c>
      <c r="C213" t="s">
        <v>728</v>
      </c>
      <c r="D213" s="19" t="s">
        <v>875</v>
      </c>
      <c r="E213" t="s">
        <v>357</v>
      </c>
      <c r="F213" s="4">
        <v>1200</v>
      </c>
      <c r="G213" s="4">
        <v>1056</v>
      </c>
      <c r="H213" s="8">
        <v>4.5999999999999996</v>
      </c>
      <c r="I213" s="9">
        <v>93</v>
      </c>
      <c r="J213" s="20" t="s">
        <v>564</v>
      </c>
    </row>
    <row r="214" spans="1:10" x14ac:dyDescent="0.35">
      <c r="A214" t="s">
        <v>179</v>
      </c>
      <c r="B214" t="s">
        <v>714</v>
      </c>
      <c r="C214" t="s">
        <v>728</v>
      </c>
      <c r="D214" s="19" t="s">
        <v>875</v>
      </c>
      <c r="E214" t="s">
        <v>357</v>
      </c>
      <c r="F214" s="4">
        <v>1200</v>
      </c>
      <c r="G214" s="4">
        <v>1056</v>
      </c>
      <c r="H214" s="8">
        <v>4.5999999999999996</v>
      </c>
      <c r="I214" s="9">
        <v>93</v>
      </c>
      <c r="J214" s="20" t="s">
        <v>564</v>
      </c>
    </row>
    <row r="215" spans="1:10" x14ac:dyDescent="0.35">
      <c r="A215" t="s">
        <v>180</v>
      </c>
      <c r="B215" t="s">
        <v>703</v>
      </c>
      <c r="C215" t="s">
        <v>742</v>
      </c>
      <c r="D215" s="22" t="s">
        <v>876</v>
      </c>
      <c r="E215" t="s">
        <v>342</v>
      </c>
      <c r="F215" s="4">
        <v>295</v>
      </c>
      <c r="G215" s="4">
        <v>266</v>
      </c>
      <c r="H215" s="8">
        <v>4.5999999999999996</v>
      </c>
      <c r="I215" s="9">
        <v>146</v>
      </c>
      <c r="J215" s="20" t="s">
        <v>565</v>
      </c>
    </row>
    <row r="216" spans="1:10" x14ac:dyDescent="0.35">
      <c r="A216" t="s">
        <v>181</v>
      </c>
      <c r="B216" t="s">
        <v>698</v>
      </c>
      <c r="C216" t="s">
        <v>801</v>
      </c>
      <c r="D216" s="22" t="s">
        <v>877</v>
      </c>
      <c r="E216" t="s">
        <v>328</v>
      </c>
      <c r="F216" s="4">
        <v>165</v>
      </c>
      <c r="G216" s="4">
        <v>152</v>
      </c>
      <c r="H216" s="8">
        <v>4.5999999999999996</v>
      </c>
      <c r="I216" s="9">
        <v>293</v>
      </c>
      <c r="J216" s="20" t="s">
        <v>566</v>
      </c>
    </row>
    <row r="217" spans="1:10" x14ac:dyDescent="0.35">
      <c r="A217" t="s">
        <v>182</v>
      </c>
      <c r="B217" t="s">
        <v>698</v>
      </c>
      <c r="C217" t="s">
        <v>751</v>
      </c>
      <c r="D217" s="22" t="s">
        <v>878</v>
      </c>
      <c r="E217" t="s">
        <v>320</v>
      </c>
      <c r="F217" s="4">
        <v>100</v>
      </c>
      <c r="G217" s="4">
        <v>90</v>
      </c>
      <c r="H217" s="8">
        <v>4.5999999999999996</v>
      </c>
      <c r="I217" s="9">
        <v>957</v>
      </c>
      <c r="J217" s="20" t="s">
        <v>567</v>
      </c>
    </row>
    <row r="218" spans="1:10" x14ac:dyDescent="0.35">
      <c r="A218" t="s">
        <v>183</v>
      </c>
      <c r="B218" t="s">
        <v>699</v>
      </c>
      <c r="C218" t="s">
        <v>751</v>
      </c>
      <c r="D218" s="19" t="s">
        <v>878</v>
      </c>
      <c r="E218" t="s">
        <v>336</v>
      </c>
      <c r="F218" s="4">
        <v>135</v>
      </c>
      <c r="G218" s="4">
        <v>121</v>
      </c>
      <c r="H218" s="8">
        <v>4.5999999999999996</v>
      </c>
      <c r="I218" s="9">
        <v>802</v>
      </c>
      <c r="J218" s="20" t="s">
        <v>568</v>
      </c>
    </row>
    <row r="219" spans="1:10" x14ac:dyDescent="0.35">
      <c r="A219" t="s">
        <v>184</v>
      </c>
      <c r="B219" t="s">
        <v>698</v>
      </c>
      <c r="C219" t="s">
        <v>738</v>
      </c>
      <c r="D219" s="22" t="s">
        <v>879</v>
      </c>
      <c r="E219" t="s">
        <v>348</v>
      </c>
      <c r="F219" s="4">
        <v>80</v>
      </c>
      <c r="G219" s="4">
        <v>70</v>
      </c>
      <c r="H219" s="8">
        <v>4.3</v>
      </c>
      <c r="I219" s="9">
        <v>321</v>
      </c>
      <c r="J219" s="20" t="s">
        <v>569</v>
      </c>
    </row>
    <row r="220" spans="1:10" x14ac:dyDescent="0.35">
      <c r="A220" t="s">
        <v>185</v>
      </c>
      <c r="B220" t="s">
        <v>699</v>
      </c>
      <c r="C220" t="s">
        <v>742</v>
      </c>
      <c r="D220" s="22" t="s">
        <v>880</v>
      </c>
      <c r="E220" t="s">
        <v>339</v>
      </c>
      <c r="F220" s="4">
        <v>185</v>
      </c>
      <c r="G220" s="4">
        <v>167</v>
      </c>
      <c r="H220" s="8">
        <v>4.7</v>
      </c>
      <c r="I220" s="9">
        <v>208</v>
      </c>
      <c r="J220" s="20" t="s">
        <v>570</v>
      </c>
    </row>
    <row r="221" spans="1:10" x14ac:dyDescent="0.35">
      <c r="A221" t="s">
        <v>186</v>
      </c>
      <c r="B221" t="s">
        <v>698</v>
      </c>
      <c r="C221" t="s">
        <v>727</v>
      </c>
      <c r="D221" s="22" t="s">
        <v>881</v>
      </c>
      <c r="E221" t="s">
        <v>309</v>
      </c>
      <c r="F221" s="4">
        <v>220</v>
      </c>
      <c r="G221" s="4">
        <v>198</v>
      </c>
      <c r="H221" s="8">
        <v>4.5999999999999996</v>
      </c>
      <c r="I221" s="9">
        <v>235</v>
      </c>
      <c r="J221" s="20" t="s">
        <v>571</v>
      </c>
    </row>
    <row r="222" spans="1:10" x14ac:dyDescent="0.35">
      <c r="A222" t="s">
        <v>187</v>
      </c>
      <c r="B222" t="s">
        <v>703</v>
      </c>
      <c r="C222" t="s">
        <v>738</v>
      </c>
      <c r="D222" s="22" t="s">
        <v>753</v>
      </c>
      <c r="E222" t="s">
        <v>342</v>
      </c>
      <c r="F222" s="4">
        <v>295</v>
      </c>
      <c r="G222" s="4">
        <v>266</v>
      </c>
      <c r="H222" s="8">
        <v>4.4000000000000004</v>
      </c>
      <c r="I222" s="9">
        <v>123</v>
      </c>
      <c r="J222" s="20" t="s">
        <v>572</v>
      </c>
    </row>
    <row r="223" spans="1:10" x14ac:dyDescent="0.35">
      <c r="A223" t="s">
        <v>188</v>
      </c>
      <c r="B223" t="s">
        <v>698</v>
      </c>
      <c r="C223" t="s">
        <v>738</v>
      </c>
      <c r="D223" s="19" t="s">
        <v>882</v>
      </c>
      <c r="E223" t="s">
        <v>309</v>
      </c>
      <c r="F223" s="4">
        <v>220</v>
      </c>
      <c r="G223" s="4">
        <v>194</v>
      </c>
      <c r="H223" s="8">
        <v>4.5999999999999996</v>
      </c>
      <c r="I223" s="9">
        <v>251</v>
      </c>
      <c r="J223" s="20" t="s">
        <v>573</v>
      </c>
    </row>
    <row r="224" spans="1:10" x14ac:dyDescent="0.35">
      <c r="A224" t="s">
        <v>189</v>
      </c>
      <c r="B224" t="s">
        <v>697</v>
      </c>
      <c r="C224" t="s">
        <v>742</v>
      </c>
      <c r="D224" s="19" t="s">
        <v>883</v>
      </c>
      <c r="E224" t="s">
        <v>309</v>
      </c>
      <c r="F224" s="4">
        <v>110</v>
      </c>
      <c r="G224" s="4">
        <v>97</v>
      </c>
      <c r="H224" s="8">
        <v>4.5999999999999996</v>
      </c>
      <c r="I224" s="9">
        <v>296</v>
      </c>
      <c r="J224" s="20" t="s">
        <v>574</v>
      </c>
    </row>
    <row r="225" spans="1:10" x14ac:dyDescent="0.35">
      <c r="A225" t="s">
        <v>190</v>
      </c>
      <c r="B225" t="s">
        <v>699</v>
      </c>
      <c r="C225" t="s">
        <v>727</v>
      </c>
      <c r="D225" s="22" t="s">
        <v>783</v>
      </c>
      <c r="E225" t="s">
        <v>336</v>
      </c>
      <c r="F225" s="4">
        <v>160</v>
      </c>
      <c r="G225" s="4">
        <v>141</v>
      </c>
      <c r="H225" s="8">
        <v>4.5</v>
      </c>
      <c r="I225" s="9">
        <v>462</v>
      </c>
      <c r="J225" s="20" t="s">
        <v>575</v>
      </c>
    </row>
    <row r="226" spans="1:10" x14ac:dyDescent="0.35">
      <c r="A226" t="s">
        <v>191</v>
      </c>
      <c r="B226" t="s">
        <v>703</v>
      </c>
      <c r="C226" t="s">
        <v>822</v>
      </c>
      <c r="D226" s="22" t="s">
        <v>884</v>
      </c>
      <c r="E226" t="s">
        <v>342</v>
      </c>
      <c r="F226" s="4">
        <v>295</v>
      </c>
      <c r="G226" s="4">
        <v>265</v>
      </c>
      <c r="H226" s="8">
        <v>4.4000000000000004</v>
      </c>
      <c r="I226" s="9">
        <v>163</v>
      </c>
      <c r="J226" s="20" t="s">
        <v>576</v>
      </c>
    </row>
    <row r="227" spans="1:10" x14ac:dyDescent="0.35">
      <c r="A227" t="s">
        <v>192</v>
      </c>
      <c r="B227" t="s">
        <v>698</v>
      </c>
      <c r="C227" t="s">
        <v>801</v>
      </c>
      <c r="D227" s="22" t="s">
        <v>849</v>
      </c>
      <c r="E227" t="s">
        <v>320</v>
      </c>
      <c r="F227" s="4">
        <v>100</v>
      </c>
      <c r="G227" s="4">
        <v>92</v>
      </c>
      <c r="H227" s="8">
        <v>4.5999999999999996</v>
      </c>
      <c r="I227" s="9">
        <v>598</v>
      </c>
      <c r="J227" s="20" t="s">
        <v>577</v>
      </c>
    </row>
    <row r="228" spans="1:10" x14ac:dyDescent="0.35">
      <c r="A228" t="s">
        <v>193</v>
      </c>
      <c r="B228" t="s">
        <v>700</v>
      </c>
      <c r="C228" t="s">
        <v>727</v>
      </c>
      <c r="D228" s="19" t="s">
        <v>885</v>
      </c>
      <c r="E228" t="s">
        <v>338</v>
      </c>
      <c r="F228" s="4">
        <v>720</v>
      </c>
      <c r="G228" s="4">
        <v>619</v>
      </c>
      <c r="H228" s="8">
        <v>4.3</v>
      </c>
      <c r="I228" s="9">
        <v>58</v>
      </c>
      <c r="J228" s="20" t="s">
        <v>578</v>
      </c>
    </row>
    <row r="229" spans="1:10" x14ac:dyDescent="0.35">
      <c r="A229" t="s">
        <v>194</v>
      </c>
      <c r="B229" t="s">
        <v>705</v>
      </c>
      <c r="C229" t="s">
        <v>751</v>
      </c>
      <c r="D229" s="19" t="s">
        <v>886</v>
      </c>
      <c r="E229" t="s">
        <v>322</v>
      </c>
      <c r="F229" s="4">
        <v>500</v>
      </c>
      <c r="G229" s="4">
        <v>440</v>
      </c>
      <c r="H229" s="8">
        <v>4.5</v>
      </c>
      <c r="I229" s="9">
        <v>136</v>
      </c>
      <c r="J229" s="20" t="s">
        <v>579</v>
      </c>
    </row>
    <row r="230" spans="1:10" x14ac:dyDescent="0.35">
      <c r="A230" t="s">
        <v>194</v>
      </c>
      <c r="B230" t="s">
        <v>705</v>
      </c>
      <c r="C230" t="s">
        <v>751</v>
      </c>
      <c r="D230" s="19" t="s">
        <v>887</v>
      </c>
      <c r="E230" t="s">
        <v>322</v>
      </c>
      <c r="F230" s="4">
        <v>500</v>
      </c>
      <c r="G230" s="4">
        <v>440</v>
      </c>
      <c r="H230" s="8">
        <v>4.5</v>
      </c>
      <c r="I230" s="9">
        <v>136</v>
      </c>
      <c r="J230" s="20" t="s">
        <v>579</v>
      </c>
    </row>
    <row r="231" spans="1:10" x14ac:dyDescent="0.35">
      <c r="A231" t="s">
        <v>194</v>
      </c>
      <c r="B231" t="s">
        <v>705</v>
      </c>
      <c r="C231" t="s">
        <v>751</v>
      </c>
      <c r="D231" s="19" t="s">
        <v>886</v>
      </c>
      <c r="E231" t="s">
        <v>323</v>
      </c>
      <c r="F231" s="4">
        <v>320</v>
      </c>
      <c r="G231" s="4">
        <v>215</v>
      </c>
      <c r="H231" s="8">
        <v>4.5</v>
      </c>
      <c r="I231" s="9">
        <v>136</v>
      </c>
      <c r="J231" s="20" t="s">
        <v>580</v>
      </c>
    </row>
    <row r="232" spans="1:10" x14ac:dyDescent="0.35">
      <c r="A232" t="s">
        <v>194</v>
      </c>
      <c r="B232" t="s">
        <v>705</v>
      </c>
      <c r="C232" t="s">
        <v>751</v>
      </c>
      <c r="D232" s="19" t="s">
        <v>886</v>
      </c>
      <c r="E232" t="s">
        <v>323</v>
      </c>
      <c r="F232" s="4">
        <v>320</v>
      </c>
      <c r="G232" s="4">
        <v>215</v>
      </c>
      <c r="H232" s="8">
        <v>4.5</v>
      </c>
      <c r="I232" s="9">
        <v>136</v>
      </c>
      <c r="J232" s="20" t="s">
        <v>580</v>
      </c>
    </row>
    <row r="233" spans="1:10" x14ac:dyDescent="0.35">
      <c r="A233" t="s">
        <v>195</v>
      </c>
      <c r="B233" t="s">
        <v>699</v>
      </c>
      <c r="C233" t="s">
        <v>727</v>
      </c>
      <c r="D233" s="19" t="s">
        <v>768</v>
      </c>
      <c r="E233" t="s">
        <v>327</v>
      </c>
      <c r="F233" s="4">
        <v>255</v>
      </c>
      <c r="G233" s="4">
        <v>229</v>
      </c>
      <c r="H233" s="8">
        <v>4.7</v>
      </c>
      <c r="I233" s="9">
        <v>194</v>
      </c>
      <c r="J233" s="20" t="s">
        <v>581</v>
      </c>
    </row>
    <row r="234" spans="1:10" x14ac:dyDescent="0.35">
      <c r="A234" t="s">
        <v>196</v>
      </c>
      <c r="B234" t="s">
        <v>698</v>
      </c>
      <c r="C234" t="s">
        <v>801</v>
      </c>
      <c r="D234" s="19" t="s">
        <v>888</v>
      </c>
      <c r="E234" t="s">
        <v>358</v>
      </c>
      <c r="F234" s="4">
        <v>175</v>
      </c>
      <c r="G234" s="4">
        <v>154</v>
      </c>
      <c r="H234" s="8">
        <v>4.5999999999999996</v>
      </c>
      <c r="I234" s="9">
        <v>260</v>
      </c>
      <c r="J234" s="20" t="s">
        <v>582</v>
      </c>
    </row>
    <row r="235" spans="1:10" x14ac:dyDescent="0.35">
      <c r="A235" t="s">
        <v>197</v>
      </c>
      <c r="B235" t="s">
        <v>699</v>
      </c>
      <c r="C235" t="s">
        <v>751</v>
      </c>
      <c r="D235" s="22" t="s">
        <v>889</v>
      </c>
      <c r="E235" t="s">
        <v>313</v>
      </c>
      <c r="F235" s="4">
        <v>270</v>
      </c>
      <c r="G235" s="4">
        <v>243</v>
      </c>
      <c r="H235" s="8">
        <v>4.5999999999999996</v>
      </c>
      <c r="I235" s="9">
        <v>143</v>
      </c>
      <c r="J235" s="20" t="s">
        <v>583</v>
      </c>
    </row>
    <row r="236" spans="1:10" x14ac:dyDescent="0.35">
      <c r="A236" t="s">
        <v>198</v>
      </c>
      <c r="B236" t="s">
        <v>699</v>
      </c>
      <c r="C236" t="s">
        <v>727</v>
      </c>
      <c r="D236" s="22" t="s">
        <v>890</v>
      </c>
      <c r="E236" t="s">
        <v>313</v>
      </c>
      <c r="F236" s="4">
        <v>270</v>
      </c>
      <c r="G236" s="4">
        <v>252</v>
      </c>
      <c r="H236" s="8">
        <v>4.2</v>
      </c>
      <c r="I236" s="9">
        <v>113</v>
      </c>
      <c r="J236" s="20" t="s">
        <v>584</v>
      </c>
    </row>
    <row r="237" spans="1:10" x14ac:dyDescent="0.35">
      <c r="A237" t="s">
        <v>199</v>
      </c>
      <c r="B237" t="s">
        <v>698</v>
      </c>
      <c r="C237" t="s">
        <v>822</v>
      </c>
      <c r="D237" s="19" t="s">
        <v>891</v>
      </c>
      <c r="E237" t="s">
        <v>309</v>
      </c>
      <c r="F237" s="4">
        <v>330</v>
      </c>
      <c r="G237" s="4">
        <v>290</v>
      </c>
      <c r="H237" s="8">
        <v>4.7</v>
      </c>
      <c r="I237" s="9">
        <v>73</v>
      </c>
      <c r="J237" s="20" t="s">
        <v>585</v>
      </c>
    </row>
    <row r="238" spans="1:10" x14ac:dyDescent="0.35">
      <c r="A238" t="s">
        <v>200</v>
      </c>
      <c r="B238" t="s">
        <v>698</v>
      </c>
      <c r="C238" t="s">
        <v>822</v>
      </c>
      <c r="D238" s="22" t="s">
        <v>880</v>
      </c>
      <c r="E238" t="s">
        <v>331</v>
      </c>
      <c r="F238" s="4">
        <v>110</v>
      </c>
      <c r="G238" s="4">
        <v>97</v>
      </c>
      <c r="H238" s="8">
        <v>4.5999999999999996</v>
      </c>
      <c r="I238" s="9">
        <v>413</v>
      </c>
      <c r="J238" s="20" t="s">
        <v>586</v>
      </c>
    </row>
    <row r="239" spans="1:10" x14ac:dyDescent="0.35">
      <c r="A239" t="s">
        <v>201</v>
      </c>
      <c r="B239" t="s">
        <v>711</v>
      </c>
      <c r="C239" t="s">
        <v>738</v>
      </c>
      <c r="D239" s="22" t="s">
        <v>892</v>
      </c>
      <c r="E239" t="s">
        <v>319</v>
      </c>
      <c r="F239" s="4">
        <v>160</v>
      </c>
      <c r="G239" s="4">
        <v>147</v>
      </c>
      <c r="H239" s="8">
        <v>4.5999999999999996</v>
      </c>
      <c r="I239" s="9">
        <v>88</v>
      </c>
      <c r="J239" s="20" t="s">
        <v>587</v>
      </c>
    </row>
    <row r="240" spans="1:10" x14ac:dyDescent="0.35">
      <c r="A240" t="s">
        <v>202</v>
      </c>
      <c r="B240" t="s">
        <v>703</v>
      </c>
      <c r="C240" t="s">
        <v>801</v>
      </c>
      <c r="D240" s="22" t="s">
        <v>844</v>
      </c>
      <c r="E240" t="s">
        <v>342</v>
      </c>
      <c r="F240" s="4">
        <v>295</v>
      </c>
      <c r="G240" s="4">
        <v>260</v>
      </c>
      <c r="H240" s="8">
        <v>4.2</v>
      </c>
      <c r="I240" s="9">
        <v>187</v>
      </c>
      <c r="J240" s="20" t="s">
        <v>588</v>
      </c>
    </row>
    <row r="241" spans="1:10" x14ac:dyDescent="0.35">
      <c r="A241" t="s">
        <v>203</v>
      </c>
      <c r="B241" t="s">
        <v>698</v>
      </c>
      <c r="C241" t="s">
        <v>726</v>
      </c>
      <c r="D241" s="22" t="s">
        <v>893</v>
      </c>
      <c r="E241" t="s">
        <v>359</v>
      </c>
      <c r="F241" s="4">
        <v>180</v>
      </c>
      <c r="G241" s="4">
        <v>155</v>
      </c>
      <c r="H241" s="8">
        <v>4.4000000000000004</v>
      </c>
      <c r="I241" s="9">
        <v>332</v>
      </c>
      <c r="J241" s="20" t="s">
        <v>589</v>
      </c>
    </row>
    <row r="242" spans="1:10" x14ac:dyDescent="0.35">
      <c r="A242" t="s">
        <v>204</v>
      </c>
      <c r="B242" t="s">
        <v>708</v>
      </c>
      <c r="C242" t="s">
        <v>822</v>
      </c>
      <c r="D242" s="22" t="s">
        <v>812</v>
      </c>
      <c r="E242" t="s">
        <v>360</v>
      </c>
      <c r="F242" s="4">
        <v>130</v>
      </c>
      <c r="G242" s="4">
        <v>115</v>
      </c>
      <c r="H242" s="8">
        <v>4.4000000000000004</v>
      </c>
      <c r="I242" s="9">
        <v>388</v>
      </c>
      <c r="J242" s="20" t="s">
        <v>590</v>
      </c>
    </row>
    <row r="243" spans="1:10" x14ac:dyDescent="0.35">
      <c r="A243" t="s">
        <v>205</v>
      </c>
      <c r="B243" t="s">
        <v>698</v>
      </c>
      <c r="C243" t="s">
        <v>730</v>
      </c>
      <c r="D243" s="22" t="s">
        <v>894</v>
      </c>
      <c r="E243" t="s">
        <v>309</v>
      </c>
      <c r="F243" s="4">
        <v>520</v>
      </c>
      <c r="G243" s="4">
        <v>458</v>
      </c>
      <c r="H243" s="8">
        <v>4.0999999999999996</v>
      </c>
      <c r="I243" s="9">
        <v>22</v>
      </c>
      <c r="J243" s="20" t="s">
        <v>591</v>
      </c>
    </row>
    <row r="244" spans="1:10" x14ac:dyDescent="0.35">
      <c r="A244" t="s">
        <v>206</v>
      </c>
      <c r="B244" t="s">
        <v>698</v>
      </c>
      <c r="C244" t="s">
        <v>747</v>
      </c>
      <c r="D244" s="19" t="s">
        <v>895</v>
      </c>
      <c r="E244" t="s">
        <v>320</v>
      </c>
      <c r="F244" s="4">
        <v>100</v>
      </c>
      <c r="G244" s="4">
        <v>88</v>
      </c>
      <c r="H244" s="8">
        <v>4.3</v>
      </c>
      <c r="I244" s="9">
        <v>319</v>
      </c>
      <c r="J244" s="20" t="s">
        <v>592</v>
      </c>
    </row>
    <row r="245" spans="1:10" x14ac:dyDescent="0.35">
      <c r="A245" t="s">
        <v>207</v>
      </c>
      <c r="B245" t="s">
        <v>715</v>
      </c>
      <c r="C245" t="s">
        <v>822</v>
      </c>
      <c r="D245" s="19" t="s">
        <v>896</v>
      </c>
      <c r="E245" t="s">
        <v>309</v>
      </c>
      <c r="F245" s="4">
        <v>180</v>
      </c>
      <c r="G245" s="4">
        <v>162</v>
      </c>
      <c r="H245" s="8">
        <v>4.5999999999999996</v>
      </c>
      <c r="I245" s="9">
        <v>74</v>
      </c>
      <c r="J245" s="20" t="s">
        <v>593</v>
      </c>
    </row>
    <row r="246" spans="1:10" x14ac:dyDescent="0.35">
      <c r="A246" t="s">
        <v>208</v>
      </c>
      <c r="B246" t="s">
        <v>698</v>
      </c>
      <c r="C246" t="s">
        <v>751</v>
      </c>
      <c r="D246" s="19" t="s">
        <v>816</v>
      </c>
      <c r="E246" t="s">
        <v>320</v>
      </c>
      <c r="F246" s="4">
        <v>115</v>
      </c>
      <c r="G246" s="4">
        <v>101</v>
      </c>
      <c r="H246" s="8">
        <v>4.5999999999999996</v>
      </c>
      <c r="I246" s="9">
        <v>997</v>
      </c>
      <c r="J246" s="20" t="s">
        <v>594</v>
      </c>
    </row>
    <row r="247" spans="1:10" x14ac:dyDescent="0.35">
      <c r="A247" t="s">
        <v>209</v>
      </c>
      <c r="B247" t="s">
        <v>697</v>
      </c>
      <c r="C247" t="s">
        <v>751</v>
      </c>
      <c r="D247" s="22" t="s">
        <v>853</v>
      </c>
      <c r="E247" t="s">
        <v>309</v>
      </c>
      <c r="F247" s="4">
        <v>150</v>
      </c>
      <c r="G247" s="4">
        <v>132</v>
      </c>
      <c r="H247" s="8">
        <v>4.4000000000000004</v>
      </c>
      <c r="I247" s="9">
        <v>210</v>
      </c>
      <c r="J247" s="20" t="s">
        <v>595</v>
      </c>
    </row>
    <row r="248" spans="1:10" x14ac:dyDescent="0.35">
      <c r="A248" t="s">
        <v>210</v>
      </c>
      <c r="B248" t="s">
        <v>698</v>
      </c>
      <c r="C248" t="s">
        <v>730</v>
      </c>
      <c r="D248" s="22" t="s">
        <v>897</v>
      </c>
      <c r="E248" t="s">
        <v>320</v>
      </c>
      <c r="F248" s="4">
        <v>115</v>
      </c>
      <c r="G248" s="4">
        <v>101</v>
      </c>
      <c r="H248" s="8">
        <v>4.5999999999999996</v>
      </c>
      <c r="I248" s="9">
        <v>559</v>
      </c>
      <c r="J248" s="20" t="s">
        <v>596</v>
      </c>
    </row>
    <row r="249" spans="1:10" x14ac:dyDescent="0.35">
      <c r="A249" t="s">
        <v>211</v>
      </c>
      <c r="B249" t="s">
        <v>698</v>
      </c>
      <c r="C249" t="s">
        <v>738</v>
      </c>
      <c r="D249" s="19" t="s">
        <v>786</v>
      </c>
      <c r="E249" t="s">
        <v>320</v>
      </c>
      <c r="F249" s="4">
        <v>115</v>
      </c>
      <c r="G249" s="4">
        <v>104</v>
      </c>
      <c r="H249" s="8">
        <v>4.5999999999999996</v>
      </c>
      <c r="I249" s="9">
        <v>1016</v>
      </c>
      <c r="J249" s="20" t="s">
        <v>597</v>
      </c>
    </row>
    <row r="250" spans="1:10" x14ac:dyDescent="0.35">
      <c r="A250" t="s">
        <v>212</v>
      </c>
      <c r="B250" t="s">
        <v>697</v>
      </c>
      <c r="C250" t="s">
        <v>730</v>
      </c>
      <c r="D250" s="22" t="s">
        <v>898</v>
      </c>
      <c r="E250" t="s">
        <v>309</v>
      </c>
      <c r="F250" s="4">
        <v>515</v>
      </c>
      <c r="G250" s="4">
        <v>453</v>
      </c>
      <c r="H250" s="8">
        <v>4.5999999999999996</v>
      </c>
      <c r="I250" s="9">
        <v>133</v>
      </c>
      <c r="J250" s="20" t="s">
        <v>598</v>
      </c>
    </row>
    <row r="251" spans="1:10" x14ac:dyDescent="0.35">
      <c r="A251" t="s">
        <v>213</v>
      </c>
      <c r="B251" t="s">
        <v>698</v>
      </c>
      <c r="C251" t="s">
        <v>822</v>
      </c>
      <c r="D251" s="22" t="s">
        <v>899</v>
      </c>
      <c r="E251" t="s">
        <v>319</v>
      </c>
      <c r="F251" s="4">
        <v>185</v>
      </c>
      <c r="G251" s="4">
        <v>140</v>
      </c>
      <c r="H251" s="8">
        <v>4.5</v>
      </c>
      <c r="I251" s="9">
        <v>257</v>
      </c>
      <c r="J251" s="20" t="s">
        <v>599</v>
      </c>
    </row>
    <row r="252" spans="1:10" x14ac:dyDescent="0.35">
      <c r="A252" t="s">
        <v>214</v>
      </c>
      <c r="B252" t="s">
        <v>698</v>
      </c>
      <c r="C252" t="s">
        <v>738</v>
      </c>
      <c r="D252" s="22" t="s">
        <v>900</v>
      </c>
      <c r="E252" t="s">
        <v>335</v>
      </c>
      <c r="F252" s="4">
        <v>110</v>
      </c>
      <c r="G252" s="4">
        <v>91</v>
      </c>
      <c r="H252" s="8">
        <v>4.5</v>
      </c>
      <c r="I252" s="9">
        <v>267</v>
      </c>
      <c r="J252" s="20" t="s">
        <v>600</v>
      </c>
    </row>
    <row r="253" spans="1:10" x14ac:dyDescent="0.35">
      <c r="A253" t="s">
        <v>215</v>
      </c>
      <c r="B253" t="s">
        <v>698</v>
      </c>
      <c r="C253" t="s">
        <v>728</v>
      </c>
      <c r="D253" s="22" t="s">
        <v>901</v>
      </c>
      <c r="E253" t="s">
        <v>320</v>
      </c>
      <c r="F253" s="4">
        <v>115</v>
      </c>
      <c r="G253" s="4">
        <v>98</v>
      </c>
      <c r="H253" s="8">
        <v>4.5</v>
      </c>
      <c r="I253" s="9">
        <v>471</v>
      </c>
      <c r="J253" s="20" t="s">
        <v>601</v>
      </c>
    </row>
    <row r="254" spans="1:10" x14ac:dyDescent="0.35">
      <c r="A254" t="s">
        <v>216</v>
      </c>
      <c r="B254" t="s">
        <v>697</v>
      </c>
      <c r="C254" t="s">
        <v>751</v>
      </c>
      <c r="D254" s="19" t="s">
        <v>902</v>
      </c>
      <c r="E254" t="s">
        <v>352</v>
      </c>
      <c r="F254" s="4">
        <v>375</v>
      </c>
      <c r="G254" s="4">
        <v>329</v>
      </c>
      <c r="H254" s="8">
        <v>4.3</v>
      </c>
      <c r="I254" s="9">
        <v>297</v>
      </c>
      <c r="J254" s="20" t="s">
        <v>602</v>
      </c>
    </row>
    <row r="255" spans="1:10" x14ac:dyDescent="0.35">
      <c r="A255" t="s">
        <v>217</v>
      </c>
      <c r="B255" t="s">
        <v>697</v>
      </c>
      <c r="C255" t="s">
        <v>738</v>
      </c>
      <c r="D255" s="22" t="s">
        <v>903</v>
      </c>
      <c r="E255" t="s">
        <v>309</v>
      </c>
      <c r="F255" s="4">
        <v>240</v>
      </c>
      <c r="G255" s="4">
        <v>216</v>
      </c>
      <c r="H255" s="8">
        <v>4.4000000000000004</v>
      </c>
      <c r="I255" s="9">
        <v>199</v>
      </c>
      <c r="J255" s="20" t="s">
        <v>603</v>
      </c>
    </row>
    <row r="256" spans="1:10" x14ac:dyDescent="0.35">
      <c r="A256" t="s">
        <v>218</v>
      </c>
      <c r="B256" t="s">
        <v>699</v>
      </c>
      <c r="C256" t="s">
        <v>727</v>
      </c>
      <c r="D256" s="22" t="s">
        <v>814</v>
      </c>
      <c r="E256" t="s">
        <v>336</v>
      </c>
      <c r="F256" s="4">
        <v>160</v>
      </c>
      <c r="G256" s="4">
        <v>144</v>
      </c>
      <c r="H256" s="8">
        <v>4.5</v>
      </c>
      <c r="I256" s="9">
        <v>324</v>
      </c>
      <c r="J256" s="20" t="s">
        <v>604</v>
      </c>
    </row>
    <row r="257" spans="1:10" x14ac:dyDescent="0.35">
      <c r="A257" t="s">
        <v>219</v>
      </c>
      <c r="B257" t="s">
        <v>699</v>
      </c>
      <c r="C257" t="s">
        <v>904</v>
      </c>
      <c r="D257" s="19" t="s">
        <v>786</v>
      </c>
      <c r="E257" t="s">
        <v>313</v>
      </c>
      <c r="F257" s="4">
        <v>270</v>
      </c>
      <c r="G257" s="4">
        <v>241</v>
      </c>
      <c r="H257" s="8">
        <v>4.5999999999999996</v>
      </c>
      <c r="I257" s="9">
        <v>177</v>
      </c>
      <c r="J257" s="20" t="s">
        <v>605</v>
      </c>
    </row>
    <row r="258" spans="1:10" x14ac:dyDescent="0.35">
      <c r="A258" t="s">
        <v>220</v>
      </c>
      <c r="B258" t="s">
        <v>703</v>
      </c>
      <c r="C258" t="s">
        <v>822</v>
      </c>
      <c r="D258" s="22" t="s">
        <v>905</v>
      </c>
      <c r="E258" t="s">
        <v>361</v>
      </c>
      <c r="F258" s="4">
        <v>485</v>
      </c>
      <c r="G258" s="4">
        <v>427</v>
      </c>
      <c r="H258" s="8">
        <v>4.5</v>
      </c>
      <c r="I258" s="9">
        <v>84</v>
      </c>
      <c r="J258" s="20" t="s">
        <v>606</v>
      </c>
    </row>
    <row r="259" spans="1:10" x14ac:dyDescent="0.35">
      <c r="A259" t="s">
        <v>221</v>
      </c>
      <c r="B259" t="s">
        <v>701</v>
      </c>
      <c r="C259" t="s">
        <v>727</v>
      </c>
      <c r="D259" s="22" t="s">
        <v>906</v>
      </c>
      <c r="E259" t="s">
        <v>362</v>
      </c>
      <c r="F259" s="4">
        <v>99</v>
      </c>
      <c r="G259" s="4">
        <v>87</v>
      </c>
      <c r="H259" s="8">
        <v>4.3</v>
      </c>
      <c r="I259" s="9">
        <v>154</v>
      </c>
      <c r="J259" s="20" t="s">
        <v>607</v>
      </c>
    </row>
    <row r="260" spans="1:10" x14ac:dyDescent="0.35">
      <c r="A260" t="s">
        <v>222</v>
      </c>
      <c r="B260" t="s">
        <v>698</v>
      </c>
      <c r="C260" t="s">
        <v>742</v>
      </c>
      <c r="D260" s="19" t="s">
        <v>907</v>
      </c>
      <c r="E260" t="s">
        <v>309</v>
      </c>
      <c r="F260" s="4">
        <v>365</v>
      </c>
      <c r="G260" s="4">
        <v>321</v>
      </c>
      <c r="H260" s="8">
        <v>4.4000000000000004</v>
      </c>
      <c r="I260" s="9">
        <v>187</v>
      </c>
      <c r="J260" s="20" t="s">
        <v>608</v>
      </c>
    </row>
    <row r="261" spans="1:10" x14ac:dyDescent="0.35">
      <c r="A261" t="s">
        <v>223</v>
      </c>
      <c r="B261" t="s">
        <v>698</v>
      </c>
      <c r="C261" t="s">
        <v>728</v>
      </c>
      <c r="D261" s="22" t="s">
        <v>908</v>
      </c>
      <c r="E261" t="s">
        <v>319</v>
      </c>
      <c r="F261" s="4">
        <v>150</v>
      </c>
      <c r="G261" s="4">
        <v>132</v>
      </c>
      <c r="H261" s="8">
        <v>4.4000000000000004</v>
      </c>
      <c r="I261" s="9">
        <v>283</v>
      </c>
      <c r="J261" s="20" t="s">
        <v>609</v>
      </c>
    </row>
    <row r="262" spans="1:10" x14ac:dyDescent="0.35">
      <c r="A262" t="s">
        <v>224</v>
      </c>
      <c r="B262" t="s">
        <v>697</v>
      </c>
      <c r="C262" t="s">
        <v>742</v>
      </c>
      <c r="D262" s="22" t="s">
        <v>909</v>
      </c>
      <c r="E262" t="s">
        <v>319</v>
      </c>
      <c r="F262" s="4">
        <v>200</v>
      </c>
      <c r="G262" s="4">
        <v>184</v>
      </c>
      <c r="H262" s="8">
        <v>4.5</v>
      </c>
      <c r="I262" s="9">
        <v>292</v>
      </c>
      <c r="J262" s="20" t="s">
        <v>610</v>
      </c>
    </row>
    <row r="263" spans="1:10" x14ac:dyDescent="0.35">
      <c r="A263" t="s">
        <v>225</v>
      </c>
      <c r="B263" t="s">
        <v>699</v>
      </c>
      <c r="C263" t="s">
        <v>904</v>
      </c>
      <c r="D263" s="19" t="s">
        <v>888</v>
      </c>
      <c r="E263" t="s">
        <v>324</v>
      </c>
      <c r="F263" s="4">
        <v>240</v>
      </c>
      <c r="G263" s="4">
        <v>216</v>
      </c>
      <c r="H263" s="8">
        <v>4.5999999999999996</v>
      </c>
      <c r="I263" s="9">
        <v>166</v>
      </c>
      <c r="J263" s="20" t="s">
        <v>611</v>
      </c>
    </row>
    <row r="264" spans="1:10" x14ac:dyDescent="0.35">
      <c r="A264" t="s">
        <v>226</v>
      </c>
      <c r="B264" t="s">
        <v>703</v>
      </c>
      <c r="C264" t="s">
        <v>801</v>
      </c>
      <c r="D264" s="22" t="s">
        <v>910</v>
      </c>
      <c r="E264" t="s">
        <v>342</v>
      </c>
      <c r="F264" s="4">
        <v>295</v>
      </c>
      <c r="G264" s="4">
        <v>266</v>
      </c>
      <c r="H264" s="8">
        <v>4.5999999999999996</v>
      </c>
      <c r="I264" s="9">
        <v>133</v>
      </c>
      <c r="J264" s="20" t="s">
        <v>612</v>
      </c>
    </row>
    <row r="265" spans="1:10" x14ac:dyDescent="0.35">
      <c r="A265" t="s">
        <v>227</v>
      </c>
      <c r="B265" t="s">
        <v>698</v>
      </c>
      <c r="C265" t="s">
        <v>904</v>
      </c>
      <c r="D265" s="22" t="s">
        <v>911</v>
      </c>
      <c r="E265" t="s">
        <v>309</v>
      </c>
      <c r="F265" s="4">
        <v>150</v>
      </c>
      <c r="G265" s="4">
        <v>132</v>
      </c>
      <c r="H265" s="8">
        <v>4.5999999999999996</v>
      </c>
      <c r="I265" s="9">
        <v>205</v>
      </c>
      <c r="J265" s="20" t="s">
        <v>613</v>
      </c>
    </row>
    <row r="266" spans="1:10" x14ac:dyDescent="0.35">
      <c r="A266" t="s">
        <v>228</v>
      </c>
      <c r="B266" t="s">
        <v>697</v>
      </c>
      <c r="C266" t="s">
        <v>904</v>
      </c>
      <c r="D266" s="19" t="s">
        <v>912</v>
      </c>
      <c r="E266" t="s">
        <v>319</v>
      </c>
      <c r="F266" s="4">
        <v>125</v>
      </c>
      <c r="G266" s="4">
        <v>110</v>
      </c>
      <c r="H266" s="8">
        <v>4.4000000000000004</v>
      </c>
      <c r="I266" s="9">
        <v>232</v>
      </c>
      <c r="J266" s="20" t="s">
        <v>614</v>
      </c>
    </row>
    <row r="267" spans="1:10" x14ac:dyDescent="0.35">
      <c r="A267" t="s">
        <v>229</v>
      </c>
      <c r="B267" t="s">
        <v>699</v>
      </c>
      <c r="C267" t="s">
        <v>904</v>
      </c>
      <c r="D267" s="19" t="s">
        <v>907</v>
      </c>
      <c r="E267" t="s">
        <v>327</v>
      </c>
      <c r="F267" s="4">
        <v>295</v>
      </c>
      <c r="G267" s="4">
        <v>266</v>
      </c>
      <c r="H267" s="8">
        <v>4.5</v>
      </c>
      <c r="I267" s="9">
        <v>170</v>
      </c>
      <c r="J267" s="20" t="s">
        <v>615</v>
      </c>
    </row>
    <row r="268" spans="1:10" x14ac:dyDescent="0.35">
      <c r="A268" t="s">
        <v>230</v>
      </c>
      <c r="B268" t="s">
        <v>710</v>
      </c>
      <c r="C268" t="s">
        <v>904</v>
      </c>
      <c r="D268" s="22" t="s">
        <v>913</v>
      </c>
      <c r="E268" t="s">
        <v>363</v>
      </c>
      <c r="F268" s="4">
        <v>320</v>
      </c>
      <c r="G268" s="4">
        <v>272</v>
      </c>
      <c r="H268" s="8">
        <v>4.5</v>
      </c>
      <c r="I268" s="9">
        <v>83</v>
      </c>
      <c r="J268" s="20" t="s">
        <v>616</v>
      </c>
    </row>
    <row r="269" spans="1:10" x14ac:dyDescent="0.35">
      <c r="A269" t="s">
        <v>231</v>
      </c>
      <c r="B269" t="s">
        <v>716</v>
      </c>
      <c r="C269" t="s">
        <v>728</v>
      </c>
      <c r="D269" s="22" t="s">
        <v>914</v>
      </c>
      <c r="E269" t="s">
        <v>364</v>
      </c>
      <c r="F269" s="4">
        <v>555</v>
      </c>
      <c r="G269" s="4">
        <v>550</v>
      </c>
      <c r="H269" s="8">
        <v>4.4000000000000004</v>
      </c>
      <c r="I269" s="9">
        <v>130</v>
      </c>
      <c r="J269" s="20" t="s">
        <v>617</v>
      </c>
    </row>
    <row r="270" spans="1:10" x14ac:dyDescent="0.35">
      <c r="A270" t="s">
        <v>232</v>
      </c>
      <c r="B270" t="s">
        <v>698</v>
      </c>
      <c r="C270" t="s">
        <v>904</v>
      </c>
      <c r="D270" s="19" t="s">
        <v>915</v>
      </c>
      <c r="E270" t="s">
        <v>309</v>
      </c>
      <c r="F270" s="4">
        <v>125</v>
      </c>
      <c r="G270" s="4">
        <v>113</v>
      </c>
      <c r="H270" s="8">
        <v>4.5</v>
      </c>
      <c r="I270" s="9">
        <v>234</v>
      </c>
      <c r="J270" s="20" t="s">
        <v>618</v>
      </c>
    </row>
    <row r="271" spans="1:10" x14ac:dyDescent="0.35">
      <c r="A271" t="s">
        <v>233</v>
      </c>
      <c r="B271" t="s">
        <v>697</v>
      </c>
      <c r="C271" t="s">
        <v>904</v>
      </c>
      <c r="D271" s="22" t="s">
        <v>784</v>
      </c>
      <c r="E271" t="s">
        <v>342</v>
      </c>
      <c r="F271" s="4">
        <v>575</v>
      </c>
      <c r="G271" s="4">
        <v>535</v>
      </c>
      <c r="H271" s="8">
        <v>4.0999999999999996</v>
      </c>
      <c r="I271" s="9">
        <v>147</v>
      </c>
      <c r="J271" s="20" t="s">
        <v>619</v>
      </c>
    </row>
    <row r="272" spans="1:10" x14ac:dyDescent="0.35">
      <c r="A272" t="s">
        <v>234</v>
      </c>
      <c r="B272" t="s">
        <v>698</v>
      </c>
      <c r="C272" t="s">
        <v>747</v>
      </c>
      <c r="D272" s="19" t="s">
        <v>835</v>
      </c>
      <c r="E272" t="s">
        <v>320</v>
      </c>
      <c r="F272" s="4">
        <v>115</v>
      </c>
      <c r="G272" s="4">
        <v>103</v>
      </c>
      <c r="H272" s="8">
        <v>4.2</v>
      </c>
      <c r="I272" s="9">
        <v>615</v>
      </c>
      <c r="J272" s="20" t="s">
        <v>620</v>
      </c>
    </row>
    <row r="273" spans="1:10" x14ac:dyDescent="0.35">
      <c r="A273" t="s">
        <v>235</v>
      </c>
      <c r="B273" t="s">
        <v>698</v>
      </c>
      <c r="C273" t="s">
        <v>904</v>
      </c>
      <c r="D273" s="19" t="s">
        <v>916</v>
      </c>
      <c r="E273" t="s">
        <v>365</v>
      </c>
      <c r="F273" s="4">
        <v>500</v>
      </c>
      <c r="G273" s="4">
        <v>440</v>
      </c>
      <c r="H273" s="8">
        <v>4.4000000000000004</v>
      </c>
      <c r="I273" s="9">
        <v>66</v>
      </c>
      <c r="J273" s="20" t="s">
        <v>621</v>
      </c>
    </row>
    <row r="274" spans="1:10" x14ac:dyDescent="0.35">
      <c r="A274" t="s">
        <v>236</v>
      </c>
      <c r="B274" t="s">
        <v>698</v>
      </c>
      <c r="C274" t="s">
        <v>738</v>
      </c>
      <c r="D274" s="19" t="s">
        <v>917</v>
      </c>
      <c r="E274" t="s">
        <v>366</v>
      </c>
      <c r="F274" s="4">
        <v>305</v>
      </c>
      <c r="G274" s="4">
        <v>268</v>
      </c>
      <c r="H274" s="8">
        <v>4.5</v>
      </c>
      <c r="I274" s="9">
        <v>252</v>
      </c>
      <c r="J274" s="20" t="s">
        <v>622</v>
      </c>
    </row>
    <row r="275" spans="1:10" x14ac:dyDescent="0.35">
      <c r="A275" t="s">
        <v>237</v>
      </c>
      <c r="B275" t="s">
        <v>698</v>
      </c>
      <c r="C275" t="s">
        <v>727</v>
      </c>
      <c r="D275" s="22" t="s">
        <v>783</v>
      </c>
      <c r="E275" t="s">
        <v>309</v>
      </c>
      <c r="F275" s="4">
        <v>150</v>
      </c>
      <c r="G275" s="4">
        <v>135</v>
      </c>
      <c r="H275" s="8">
        <v>4.5</v>
      </c>
      <c r="I275" s="9">
        <v>205</v>
      </c>
      <c r="J275" s="20" t="s">
        <v>623</v>
      </c>
    </row>
    <row r="276" spans="1:10" x14ac:dyDescent="0.35">
      <c r="A276" t="s">
        <v>238</v>
      </c>
      <c r="B276" t="s">
        <v>703</v>
      </c>
      <c r="C276" t="s">
        <v>904</v>
      </c>
      <c r="D276" s="22" t="s">
        <v>918</v>
      </c>
      <c r="E276" t="s">
        <v>342</v>
      </c>
      <c r="F276" s="4">
        <v>295</v>
      </c>
      <c r="G276" s="4">
        <v>262</v>
      </c>
      <c r="H276" s="8">
        <v>4.5</v>
      </c>
      <c r="I276" s="9">
        <v>153</v>
      </c>
      <c r="J276" s="20" t="s">
        <v>624</v>
      </c>
    </row>
    <row r="277" spans="1:10" x14ac:dyDescent="0.35">
      <c r="A277" t="s">
        <v>239</v>
      </c>
      <c r="B277" t="s">
        <v>698</v>
      </c>
      <c r="C277" t="s">
        <v>904</v>
      </c>
      <c r="D277" s="22" t="s">
        <v>766</v>
      </c>
      <c r="E277" t="s">
        <v>320</v>
      </c>
      <c r="F277" s="4">
        <v>100</v>
      </c>
      <c r="G277" s="4">
        <v>88</v>
      </c>
      <c r="H277" s="8">
        <v>4.4000000000000004</v>
      </c>
      <c r="I277" s="9">
        <v>951</v>
      </c>
      <c r="J277" s="20" t="s">
        <v>625</v>
      </c>
    </row>
    <row r="278" spans="1:10" x14ac:dyDescent="0.35">
      <c r="A278" t="s">
        <v>240</v>
      </c>
      <c r="B278" t="s">
        <v>697</v>
      </c>
      <c r="C278" t="s">
        <v>904</v>
      </c>
      <c r="D278" s="22" t="s">
        <v>919</v>
      </c>
      <c r="E278" t="s">
        <v>309</v>
      </c>
      <c r="F278" s="4">
        <v>150</v>
      </c>
      <c r="G278" s="4">
        <v>133</v>
      </c>
      <c r="H278" s="8">
        <v>4.5999999999999996</v>
      </c>
      <c r="I278" s="9">
        <v>357</v>
      </c>
      <c r="J278" s="20" t="s">
        <v>626</v>
      </c>
    </row>
    <row r="279" spans="1:10" x14ac:dyDescent="0.35">
      <c r="A279" t="s">
        <v>241</v>
      </c>
      <c r="B279" t="s">
        <v>698</v>
      </c>
      <c r="C279" t="s">
        <v>738</v>
      </c>
      <c r="D279" s="22" t="s">
        <v>808</v>
      </c>
      <c r="E279" t="s">
        <v>320</v>
      </c>
      <c r="F279" s="4">
        <v>115</v>
      </c>
      <c r="G279" s="4">
        <v>100</v>
      </c>
      <c r="H279" s="8">
        <v>4.5999999999999996</v>
      </c>
      <c r="I279" s="9">
        <v>397</v>
      </c>
      <c r="J279" s="20" t="s">
        <v>627</v>
      </c>
    </row>
    <row r="280" spans="1:10" x14ac:dyDescent="0.35">
      <c r="A280" t="s">
        <v>242</v>
      </c>
      <c r="B280" t="s">
        <v>699</v>
      </c>
      <c r="C280" t="s">
        <v>904</v>
      </c>
      <c r="D280" s="19" t="s">
        <v>920</v>
      </c>
      <c r="E280" t="s">
        <v>367</v>
      </c>
      <c r="F280" s="4">
        <v>490</v>
      </c>
      <c r="G280" s="4">
        <v>441</v>
      </c>
      <c r="H280" s="8">
        <v>4.5999999999999996</v>
      </c>
      <c r="I280" s="9">
        <v>157</v>
      </c>
      <c r="J280" s="20" t="s">
        <v>628</v>
      </c>
    </row>
    <row r="281" spans="1:10" x14ac:dyDescent="0.35">
      <c r="A281" t="s">
        <v>243</v>
      </c>
      <c r="B281" t="s">
        <v>697</v>
      </c>
      <c r="C281" t="s">
        <v>904</v>
      </c>
      <c r="D281" s="22" t="s">
        <v>830</v>
      </c>
      <c r="E281" t="s">
        <v>319</v>
      </c>
      <c r="F281" s="4">
        <v>195</v>
      </c>
      <c r="G281" s="4">
        <v>175</v>
      </c>
      <c r="H281" s="8">
        <v>4.3</v>
      </c>
      <c r="I281" s="9">
        <v>21</v>
      </c>
      <c r="J281" s="20" t="s">
        <v>629</v>
      </c>
    </row>
    <row r="282" spans="1:10" x14ac:dyDescent="0.35">
      <c r="A282" t="s">
        <v>244</v>
      </c>
      <c r="B282" t="s">
        <v>703</v>
      </c>
      <c r="C282" t="s">
        <v>904</v>
      </c>
      <c r="D282" s="19" t="s">
        <v>921</v>
      </c>
      <c r="E282" t="s">
        <v>342</v>
      </c>
      <c r="F282" s="4">
        <v>295</v>
      </c>
      <c r="G282" s="4">
        <v>266</v>
      </c>
      <c r="H282" s="8">
        <v>4.5</v>
      </c>
      <c r="I282" s="9">
        <v>124</v>
      </c>
      <c r="J282" s="20" t="s">
        <v>630</v>
      </c>
    </row>
    <row r="283" spans="1:10" x14ac:dyDescent="0.35">
      <c r="A283" t="s">
        <v>245</v>
      </c>
      <c r="B283" t="s">
        <v>698</v>
      </c>
      <c r="C283" t="s">
        <v>738</v>
      </c>
      <c r="D283" s="19" t="s">
        <v>816</v>
      </c>
      <c r="E283" t="s">
        <v>309</v>
      </c>
      <c r="F283" s="4">
        <v>150</v>
      </c>
      <c r="G283" s="4">
        <v>135</v>
      </c>
      <c r="H283" s="8">
        <v>4.5999999999999996</v>
      </c>
      <c r="I283" s="9">
        <v>122</v>
      </c>
      <c r="J283" s="20" t="s">
        <v>631</v>
      </c>
    </row>
    <row r="284" spans="1:10" x14ac:dyDescent="0.35">
      <c r="A284" t="s">
        <v>246</v>
      </c>
      <c r="B284" t="s">
        <v>699</v>
      </c>
      <c r="C284" t="s">
        <v>801</v>
      </c>
      <c r="D284" s="22" t="s">
        <v>857</v>
      </c>
      <c r="E284" t="s">
        <v>313</v>
      </c>
      <c r="F284" s="4">
        <v>270</v>
      </c>
      <c r="G284" s="4">
        <v>238</v>
      </c>
      <c r="H284" s="8">
        <v>4.4000000000000004</v>
      </c>
      <c r="I284" s="9">
        <v>145</v>
      </c>
      <c r="J284" s="20" t="s">
        <v>632</v>
      </c>
    </row>
    <row r="285" spans="1:10" x14ac:dyDescent="0.35">
      <c r="A285" t="s">
        <v>247</v>
      </c>
      <c r="B285" t="s">
        <v>698</v>
      </c>
      <c r="C285" t="s">
        <v>904</v>
      </c>
      <c r="D285" s="19" t="s">
        <v>768</v>
      </c>
      <c r="E285" t="s">
        <v>320</v>
      </c>
      <c r="F285" s="4">
        <v>115</v>
      </c>
      <c r="G285" s="4">
        <v>101</v>
      </c>
      <c r="H285" s="8">
        <v>4.5999999999999996</v>
      </c>
      <c r="I285" s="9">
        <v>572</v>
      </c>
      <c r="J285" s="20" t="s">
        <v>633</v>
      </c>
    </row>
    <row r="286" spans="1:10" x14ac:dyDescent="0.35">
      <c r="A286" t="s">
        <v>248</v>
      </c>
      <c r="B286" t="s">
        <v>699</v>
      </c>
      <c r="C286" t="s">
        <v>904</v>
      </c>
      <c r="D286" s="19" t="s">
        <v>922</v>
      </c>
      <c r="E286" t="s">
        <v>324</v>
      </c>
      <c r="F286" s="4">
        <v>240</v>
      </c>
      <c r="G286" s="4">
        <v>216</v>
      </c>
      <c r="H286" s="8">
        <v>4.3</v>
      </c>
      <c r="I286" s="9">
        <v>82</v>
      </c>
      <c r="J286" s="20" t="s">
        <v>634</v>
      </c>
    </row>
    <row r="287" spans="1:10" x14ac:dyDescent="0.35">
      <c r="A287" t="s">
        <v>249</v>
      </c>
      <c r="B287" t="s">
        <v>699</v>
      </c>
      <c r="C287" t="s">
        <v>727</v>
      </c>
      <c r="D287" s="19" t="s">
        <v>837</v>
      </c>
      <c r="E287" t="s">
        <v>327</v>
      </c>
      <c r="F287" s="4">
        <v>335</v>
      </c>
      <c r="G287" s="4">
        <v>329</v>
      </c>
      <c r="H287" s="8">
        <v>4.7</v>
      </c>
      <c r="I287" s="9">
        <v>156</v>
      </c>
      <c r="J287" s="20" t="s">
        <v>635</v>
      </c>
    </row>
    <row r="288" spans="1:10" x14ac:dyDescent="0.35">
      <c r="A288" t="s">
        <v>250</v>
      </c>
      <c r="B288" t="s">
        <v>708</v>
      </c>
      <c r="C288" t="s">
        <v>751</v>
      </c>
      <c r="D288" s="22" t="s">
        <v>838</v>
      </c>
      <c r="E288" t="s">
        <v>337</v>
      </c>
      <c r="F288" s="4">
        <v>135</v>
      </c>
      <c r="G288" s="4">
        <v>119</v>
      </c>
      <c r="H288" s="8">
        <v>4.2</v>
      </c>
      <c r="I288" s="9">
        <v>94</v>
      </c>
      <c r="J288" s="20" t="s">
        <v>636</v>
      </c>
    </row>
    <row r="289" spans="1:10" x14ac:dyDescent="0.35">
      <c r="A289" t="s">
        <v>251</v>
      </c>
      <c r="B289" t="s">
        <v>697</v>
      </c>
      <c r="C289" t="s">
        <v>742</v>
      </c>
      <c r="D289" s="19" t="s">
        <v>839</v>
      </c>
      <c r="E289" t="s">
        <v>309</v>
      </c>
      <c r="F289" s="4">
        <v>125</v>
      </c>
      <c r="G289" s="4">
        <v>110</v>
      </c>
      <c r="H289" s="8">
        <v>4.5999999999999996</v>
      </c>
      <c r="I289" s="9">
        <v>285</v>
      </c>
      <c r="J289" s="20" t="s">
        <v>637</v>
      </c>
    </row>
    <row r="290" spans="1:10" x14ac:dyDescent="0.35">
      <c r="A290" t="s">
        <v>252</v>
      </c>
      <c r="B290" t="s">
        <v>698</v>
      </c>
      <c r="C290" t="s">
        <v>742</v>
      </c>
      <c r="D290" s="19" t="s">
        <v>792</v>
      </c>
      <c r="E290" t="s">
        <v>335</v>
      </c>
      <c r="F290" s="4">
        <v>110</v>
      </c>
      <c r="G290" s="4">
        <v>97</v>
      </c>
      <c r="H290" s="8">
        <v>4.5</v>
      </c>
      <c r="I290" s="9">
        <v>266</v>
      </c>
      <c r="J290" s="20" t="s">
        <v>638</v>
      </c>
    </row>
    <row r="291" spans="1:10" x14ac:dyDescent="0.35">
      <c r="A291" t="s">
        <v>253</v>
      </c>
      <c r="B291" t="s">
        <v>698</v>
      </c>
      <c r="C291" t="s">
        <v>801</v>
      </c>
      <c r="D291" s="19" t="s">
        <v>840</v>
      </c>
      <c r="E291" t="s">
        <v>320</v>
      </c>
      <c r="F291" s="4">
        <v>115</v>
      </c>
      <c r="G291" s="4">
        <v>101</v>
      </c>
      <c r="H291" s="8">
        <v>4.5999999999999996</v>
      </c>
      <c r="I291" s="9">
        <v>1126</v>
      </c>
      <c r="J291" s="20" t="s">
        <v>639</v>
      </c>
    </row>
    <row r="292" spans="1:10" x14ac:dyDescent="0.35">
      <c r="A292" t="s">
        <v>254</v>
      </c>
      <c r="B292" t="s">
        <v>697</v>
      </c>
      <c r="C292" t="s">
        <v>801</v>
      </c>
      <c r="D292" s="19" t="s">
        <v>841</v>
      </c>
      <c r="E292" t="s">
        <v>368</v>
      </c>
      <c r="F292" s="4">
        <v>115</v>
      </c>
      <c r="G292" s="4">
        <v>105</v>
      </c>
      <c r="H292" s="8">
        <v>4.5</v>
      </c>
      <c r="I292" s="9">
        <v>374</v>
      </c>
      <c r="J292" s="20" t="s">
        <v>640</v>
      </c>
    </row>
    <row r="293" spans="1:10" x14ac:dyDescent="0.35">
      <c r="A293" t="s">
        <v>255</v>
      </c>
      <c r="B293" t="s">
        <v>699</v>
      </c>
      <c r="C293" t="s">
        <v>801</v>
      </c>
      <c r="D293" s="19" t="s">
        <v>842</v>
      </c>
      <c r="E293" t="s">
        <v>336</v>
      </c>
      <c r="F293" s="4">
        <v>135</v>
      </c>
      <c r="G293" s="4">
        <v>130</v>
      </c>
      <c r="H293" s="8">
        <v>4.2</v>
      </c>
      <c r="I293" s="9">
        <v>258</v>
      </c>
      <c r="J293" s="20" t="s">
        <v>641</v>
      </c>
    </row>
    <row r="294" spans="1:10" x14ac:dyDescent="0.35">
      <c r="A294" t="s">
        <v>256</v>
      </c>
      <c r="B294" t="s">
        <v>698</v>
      </c>
      <c r="C294" t="s">
        <v>742</v>
      </c>
      <c r="D294" s="19" t="s">
        <v>843</v>
      </c>
      <c r="E294" t="s">
        <v>332</v>
      </c>
      <c r="F294" s="4">
        <v>175</v>
      </c>
      <c r="G294" s="4">
        <v>135</v>
      </c>
      <c r="H294" s="8">
        <v>4.4000000000000004</v>
      </c>
      <c r="I294" s="9">
        <v>230</v>
      </c>
      <c r="J294" s="20" t="s">
        <v>642</v>
      </c>
    </row>
    <row r="295" spans="1:10" x14ac:dyDescent="0.35">
      <c r="A295" t="s">
        <v>257</v>
      </c>
      <c r="B295" t="s">
        <v>698</v>
      </c>
      <c r="C295" t="s">
        <v>751</v>
      </c>
      <c r="D295" s="19" t="s">
        <v>843</v>
      </c>
      <c r="E295" t="s">
        <v>309</v>
      </c>
      <c r="F295" s="4">
        <v>105</v>
      </c>
      <c r="G295" s="4">
        <v>92</v>
      </c>
      <c r="H295" s="8">
        <v>4.5999999999999996</v>
      </c>
      <c r="I295" s="9">
        <v>234</v>
      </c>
      <c r="J295" s="20" t="s">
        <v>643</v>
      </c>
    </row>
    <row r="296" spans="1:10" x14ac:dyDescent="0.35">
      <c r="A296" t="s">
        <v>258</v>
      </c>
      <c r="B296" t="s">
        <v>698</v>
      </c>
      <c r="C296" t="s">
        <v>801</v>
      </c>
      <c r="D296" s="22" t="s">
        <v>844</v>
      </c>
      <c r="E296" t="s">
        <v>320</v>
      </c>
      <c r="F296" s="4">
        <v>100</v>
      </c>
      <c r="G296" s="4">
        <v>88</v>
      </c>
      <c r="H296" s="8">
        <v>4.5</v>
      </c>
      <c r="I296" s="9">
        <v>338</v>
      </c>
      <c r="J296" s="20" t="s">
        <v>644</v>
      </c>
    </row>
    <row r="297" spans="1:10" x14ac:dyDescent="0.35">
      <c r="A297" t="s">
        <v>259</v>
      </c>
      <c r="B297" t="s">
        <v>699</v>
      </c>
      <c r="C297" t="s">
        <v>727</v>
      </c>
      <c r="D297" s="19" t="s">
        <v>845</v>
      </c>
      <c r="E297" t="s">
        <v>327</v>
      </c>
      <c r="F297" s="4">
        <v>255</v>
      </c>
      <c r="G297" s="4">
        <v>224</v>
      </c>
      <c r="H297" s="8">
        <v>4.5</v>
      </c>
      <c r="I297" s="9">
        <v>146</v>
      </c>
      <c r="J297" s="20" t="s">
        <v>645</v>
      </c>
    </row>
    <row r="298" spans="1:10" x14ac:dyDescent="0.35">
      <c r="A298" t="s">
        <v>260</v>
      </c>
      <c r="B298" t="s">
        <v>697</v>
      </c>
      <c r="C298" t="s">
        <v>727</v>
      </c>
      <c r="D298" s="22" t="s">
        <v>846</v>
      </c>
      <c r="E298" t="s">
        <v>309</v>
      </c>
      <c r="F298" s="4">
        <v>110</v>
      </c>
      <c r="G298" s="4">
        <v>97</v>
      </c>
      <c r="H298" s="8">
        <v>4.5</v>
      </c>
      <c r="I298" s="9">
        <v>226</v>
      </c>
      <c r="J298" s="20" t="s">
        <v>646</v>
      </c>
    </row>
    <row r="299" spans="1:10" x14ac:dyDescent="0.35">
      <c r="A299" t="s">
        <v>261</v>
      </c>
      <c r="B299" t="s">
        <v>697</v>
      </c>
      <c r="C299" t="s">
        <v>730</v>
      </c>
      <c r="D299" s="19" t="s">
        <v>847</v>
      </c>
      <c r="E299" t="s">
        <v>337</v>
      </c>
      <c r="F299" s="4">
        <v>80</v>
      </c>
      <c r="G299" s="4">
        <v>70</v>
      </c>
      <c r="H299" s="8">
        <v>4.2</v>
      </c>
      <c r="I299" s="9">
        <v>256</v>
      </c>
      <c r="J299" s="20" t="s">
        <v>647</v>
      </c>
    </row>
    <row r="300" spans="1:10" x14ac:dyDescent="0.35">
      <c r="A300" t="s">
        <v>262</v>
      </c>
      <c r="B300" t="s">
        <v>698</v>
      </c>
      <c r="C300" t="s">
        <v>730</v>
      </c>
      <c r="D300" s="19" t="s">
        <v>848</v>
      </c>
      <c r="E300" t="s">
        <v>320</v>
      </c>
      <c r="F300" s="4">
        <v>100</v>
      </c>
      <c r="G300" s="4">
        <v>88</v>
      </c>
      <c r="H300" s="8">
        <v>4.5999999999999996</v>
      </c>
      <c r="I300" s="9">
        <v>467</v>
      </c>
      <c r="J300" s="20" t="s">
        <v>648</v>
      </c>
    </row>
    <row r="301" spans="1:10" x14ac:dyDescent="0.35">
      <c r="A301" t="s">
        <v>263</v>
      </c>
      <c r="B301" t="s">
        <v>710</v>
      </c>
      <c r="C301" t="s">
        <v>730</v>
      </c>
      <c r="D301" s="22" t="s">
        <v>849</v>
      </c>
      <c r="E301" t="s">
        <v>363</v>
      </c>
      <c r="F301" s="4">
        <v>320</v>
      </c>
      <c r="G301" s="4">
        <v>272</v>
      </c>
      <c r="H301" s="8">
        <v>4.4000000000000004</v>
      </c>
      <c r="I301" s="9">
        <v>77</v>
      </c>
      <c r="J301" s="20" t="s">
        <v>649</v>
      </c>
    </row>
    <row r="302" spans="1:10" x14ac:dyDescent="0.35">
      <c r="A302" t="s">
        <v>264</v>
      </c>
      <c r="B302" t="s">
        <v>698</v>
      </c>
      <c r="C302" t="s">
        <v>738</v>
      </c>
      <c r="D302" s="22" t="s">
        <v>850</v>
      </c>
      <c r="E302" t="s">
        <v>320</v>
      </c>
      <c r="F302" s="4">
        <v>115</v>
      </c>
      <c r="G302" s="4">
        <v>101</v>
      </c>
      <c r="H302" s="8">
        <v>4.5</v>
      </c>
      <c r="I302" s="9">
        <v>444</v>
      </c>
      <c r="J302" s="20" t="s">
        <v>650</v>
      </c>
    </row>
    <row r="303" spans="1:10" x14ac:dyDescent="0.35">
      <c r="A303" t="s">
        <v>265</v>
      </c>
      <c r="B303" t="s">
        <v>703</v>
      </c>
      <c r="C303" t="s">
        <v>727</v>
      </c>
      <c r="D303" s="22" t="s">
        <v>768</v>
      </c>
      <c r="E303" t="s">
        <v>342</v>
      </c>
      <c r="F303" s="4">
        <v>295</v>
      </c>
      <c r="G303" s="4">
        <v>260</v>
      </c>
      <c r="H303" s="8">
        <v>4.5999999999999996</v>
      </c>
      <c r="I303" s="9">
        <v>137</v>
      </c>
      <c r="J303" s="20" t="s">
        <v>651</v>
      </c>
    </row>
    <row r="304" spans="1:10" x14ac:dyDescent="0.35">
      <c r="A304" t="s">
        <v>266</v>
      </c>
      <c r="B304" t="s">
        <v>699</v>
      </c>
      <c r="C304" t="s">
        <v>730</v>
      </c>
      <c r="D304" s="22" t="s">
        <v>851</v>
      </c>
      <c r="E304" t="s">
        <v>327</v>
      </c>
      <c r="F304" s="4">
        <v>255</v>
      </c>
      <c r="G304" s="4">
        <v>224</v>
      </c>
      <c r="H304" s="8">
        <v>4.7</v>
      </c>
      <c r="I304" s="9">
        <v>170</v>
      </c>
      <c r="J304" s="20" t="s">
        <v>652</v>
      </c>
    </row>
    <row r="305" spans="1:10" x14ac:dyDescent="0.35">
      <c r="A305" t="s">
        <v>267</v>
      </c>
      <c r="B305" t="s">
        <v>698</v>
      </c>
      <c r="C305" t="s">
        <v>738</v>
      </c>
      <c r="D305" s="22" t="s">
        <v>827</v>
      </c>
      <c r="E305" t="s">
        <v>331</v>
      </c>
      <c r="F305" s="4">
        <v>110</v>
      </c>
      <c r="G305" s="4">
        <v>97</v>
      </c>
      <c r="H305" s="8">
        <v>4.5</v>
      </c>
      <c r="I305" s="9">
        <v>1123</v>
      </c>
      <c r="J305" s="20" t="s">
        <v>653</v>
      </c>
    </row>
    <row r="306" spans="1:10" x14ac:dyDescent="0.35">
      <c r="A306" t="s">
        <v>268</v>
      </c>
      <c r="B306" t="s">
        <v>700</v>
      </c>
      <c r="C306" t="s">
        <v>727</v>
      </c>
      <c r="D306" s="22" t="s">
        <v>815</v>
      </c>
      <c r="E306" t="s">
        <v>343</v>
      </c>
      <c r="F306" s="4">
        <v>120</v>
      </c>
      <c r="G306" s="4">
        <v>106</v>
      </c>
      <c r="H306" s="8">
        <v>4.5</v>
      </c>
      <c r="I306" s="9">
        <v>35</v>
      </c>
      <c r="J306" s="20" t="s">
        <v>654</v>
      </c>
    </row>
    <row r="307" spans="1:10" x14ac:dyDescent="0.35">
      <c r="A307" t="s">
        <v>268</v>
      </c>
      <c r="B307" t="s">
        <v>700</v>
      </c>
      <c r="C307" t="s">
        <v>738</v>
      </c>
      <c r="D307" s="19" t="s">
        <v>848</v>
      </c>
      <c r="E307" t="s">
        <v>343</v>
      </c>
      <c r="F307" s="4">
        <v>120</v>
      </c>
      <c r="G307" s="4">
        <v>106</v>
      </c>
      <c r="H307" s="8">
        <v>4.5</v>
      </c>
      <c r="I307" s="9">
        <v>35</v>
      </c>
      <c r="J307" s="20" t="s">
        <v>654</v>
      </c>
    </row>
    <row r="308" spans="1:10" x14ac:dyDescent="0.35">
      <c r="A308" t="s">
        <v>268</v>
      </c>
      <c r="B308" t="s">
        <v>700</v>
      </c>
      <c r="C308" t="s">
        <v>730</v>
      </c>
      <c r="D308" s="19" t="s">
        <v>831</v>
      </c>
      <c r="E308" t="s">
        <v>338</v>
      </c>
      <c r="F308" s="4">
        <v>655</v>
      </c>
      <c r="G308" s="4">
        <v>590</v>
      </c>
      <c r="H308" s="8">
        <v>4.5</v>
      </c>
      <c r="I308" s="9">
        <v>35</v>
      </c>
      <c r="J308" s="20" t="s">
        <v>655</v>
      </c>
    </row>
    <row r="309" spans="1:10" x14ac:dyDescent="0.35">
      <c r="A309" t="s">
        <v>268</v>
      </c>
      <c r="B309" t="s">
        <v>700</v>
      </c>
      <c r="C309" s="18" t="s">
        <v>747</v>
      </c>
      <c r="D309" s="19" t="s">
        <v>829</v>
      </c>
      <c r="E309" t="s">
        <v>338</v>
      </c>
      <c r="F309" s="4">
        <v>655</v>
      </c>
      <c r="G309" s="4">
        <v>590</v>
      </c>
      <c r="H309" s="8">
        <v>4.5</v>
      </c>
      <c r="I309" s="9">
        <v>35</v>
      </c>
      <c r="J309" s="20" t="s">
        <v>655</v>
      </c>
    </row>
    <row r="310" spans="1:10" x14ac:dyDescent="0.35">
      <c r="A310" t="s">
        <v>269</v>
      </c>
      <c r="B310" t="s">
        <v>703</v>
      </c>
      <c r="C310" t="s">
        <v>738</v>
      </c>
      <c r="D310" s="22" t="s">
        <v>788</v>
      </c>
      <c r="E310" t="s">
        <v>349</v>
      </c>
      <c r="F310" s="4">
        <v>860</v>
      </c>
      <c r="G310" s="4">
        <v>791</v>
      </c>
      <c r="H310" s="8">
        <v>4.5999999999999996</v>
      </c>
      <c r="I310" s="9">
        <v>53</v>
      </c>
      <c r="J310" s="20" t="s">
        <v>656</v>
      </c>
    </row>
    <row r="311" spans="1:10" x14ac:dyDescent="0.35">
      <c r="A311" t="s">
        <v>270</v>
      </c>
      <c r="B311" t="s">
        <v>698</v>
      </c>
      <c r="C311" t="s">
        <v>728</v>
      </c>
      <c r="D311" s="19" t="s">
        <v>869</v>
      </c>
      <c r="E311" t="s">
        <v>348</v>
      </c>
      <c r="F311" s="4">
        <v>75</v>
      </c>
      <c r="G311" s="4">
        <v>67</v>
      </c>
      <c r="H311" s="8">
        <v>4.2</v>
      </c>
      <c r="I311" s="9">
        <v>154</v>
      </c>
      <c r="J311" s="20" t="s">
        <v>657</v>
      </c>
    </row>
    <row r="312" spans="1:10" x14ac:dyDescent="0.35">
      <c r="A312" t="s">
        <v>271</v>
      </c>
      <c r="B312" t="s">
        <v>699</v>
      </c>
      <c r="C312" t="s">
        <v>738</v>
      </c>
      <c r="D312" s="19" t="s">
        <v>816</v>
      </c>
      <c r="E312" t="s">
        <v>327</v>
      </c>
      <c r="F312" s="4">
        <v>75</v>
      </c>
      <c r="G312" s="4">
        <v>365</v>
      </c>
      <c r="H312" s="8">
        <v>4.4000000000000004</v>
      </c>
      <c r="I312" s="9">
        <v>88</v>
      </c>
      <c r="J312" s="20" t="s">
        <v>658</v>
      </c>
    </row>
    <row r="313" spans="1:10" x14ac:dyDescent="0.35">
      <c r="A313" t="s">
        <v>272</v>
      </c>
      <c r="B313" t="s">
        <v>697</v>
      </c>
      <c r="C313" t="s">
        <v>727</v>
      </c>
      <c r="D313" s="22" t="s">
        <v>870</v>
      </c>
      <c r="E313" t="s">
        <v>309</v>
      </c>
      <c r="F313" s="4">
        <v>110</v>
      </c>
      <c r="G313" s="4">
        <v>97</v>
      </c>
      <c r="H313" s="8">
        <v>4.4000000000000004</v>
      </c>
      <c r="I313" s="9">
        <v>252</v>
      </c>
      <c r="J313" s="20" t="s">
        <v>659</v>
      </c>
    </row>
    <row r="314" spans="1:10" x14ac:dyDescent="0.35">
      <c r="A314" t="s">
        <v>273</v>
      </c>
      <c r="B314" t="s">
        <v>698</v>
      </c>
      <c r="C314" t="s">
        <v>727</v>
      </c>
      <c r="D314" s="19" t="s">
        <v>871</v>
      </c>
      <c r="E314" t="s">
        <v>309</v>
      </c>
      <c r="F314" s="4">
        <v>105</v>
      </c>
      <c r="G314" s="4">
        <v>92</v>
      </c>
      <c r="H314" s="8">
        <v>4.7</v>
      </c>
      <c r="I314" s="9">
        <v>210</v>
      </c>
      <c r="J314" s="20" t="s">
        <v>660</v>
      </c>
    </row>
    <row r="315" spans="1:10" x14ac:dyDescent="0.35">
      <c r="A315" t="s">
        <v>274</v>
      </c>
      <c r="B315" t="s">
        <v>698</v>
      </c>
      <c r="C315" t="s">
        <v>801</v>
      </c>
      <c r="D315" s="22" t="s">
        <v>863</v>
      </c>
      <c r="E315" t="s">
        <v>331</v>
      </c>
      <c r="F315" s="4">
        <v>110</v>
      </c>
      <c r="G315" s="4">
        <v>95</v>
      </c>
      <c r="H315" s="8">
        <v>4.5999999999999996</v>
      </c>
      <c r="I315" s="9">
        <v>255</v>
      </c>
      <c r="J315" s="20" t="s">
        <v>661</v>
      </c>
    </row>
    <row r="316" spans="1:10" x14ac:dyDescent="0.35">
      <c r="A316" t="s">
        <v>275</v>
      </c>
      <c r="B316" t="s">
        <v>700</v>
      </c>
      <c r="C316" t="s">
        <v>728</v>
      </c>
      <c r="D316" s="19" t="s">
        <v>872</v>
      </c>
      <c r="E316" t="s">
        <v>369</v>
      </c>
      <c r="F316" s="4">
        <v>50</v>
      </c>
      <c r="G316" s="4">
        <v>45</v>
      </c>
      <c r="H316" s="8">
        <v>4.3</v>
      </c>
      <c r="I316" s="9">
        <v>211</v>
      </c>
      <c r="J316" s="20" t="s">
        <v>662</v>
      </c>
    </row>
    <row r="317" spans="1:10" x14ac:dyDescent="0.35">
      <c r="A317" t="s">
        <v>276</v>
      </c>
      <c r="B317" t="s">
        <v>698</v>
      </c>
      <c r="C317" t="s">
        <v>727</v>
      </c>
      <c r="D317" s="19" t="s">
        <v>753</v>
      </c>
      <c r="E317" t="s">
        <v>348</v>
      </c>
      <c r="F317" s="4">
        <v>80</v>
      </c>
      <c r="G317" s="4">
        <v>70</v>
      </c>
      <c r="H317" s="8">
        <v>4.5</v>
      </c>
      <c r="I317" s="9">
        <v>183</v>
      </c>
      <c r="J317" s="20" t="s">
        <v>663</v>
      </c>
    </row>
    <row r="318" spans="1:10" x14ac:dyDescent="0.35">
      <c r="A318" t="s">
        <v>277</v>
      </c>
      <c r="B318" t="s">
        <v>698</v>
      </c>
      <c r="C318" t="s">
        <v>728</v>
      </c>
      <c r="D318" s="22" t="s">
        <v>873</v>
      </c>
      <c r="E318" t="s">
        <v>320</v>
      </c>
      <c r="F318" s="4">
        <v>100</v>
      </c>
      <c r="G318" s="4">
        <v>89</v>
      </c>
      <c r="H318" s="8">
        <v>4.5999999999999996</v>
      </c>
      <c r="I318" s="9">
        <v>347</v>
      </c>
      <c r="J318" s="20" t="s">
        <v>664</v>
      </c>
    </row>
    <row r="319" spans="1:10" x14ac:dyDescent="0.35">
      <c r="A319" t="s">
        <v>278</v>
      </c>
      <c r="B319" t="s">
        <v>703</v>
      </c>
      <c r="C319" t="s">
        <v>727</v>
      </c>
      <c r="D319" s="19" t="s">
        <v>874</v>
      </c>
      <c r="E319" t="s">
        <v>342</v>
      </c>
      <c r="F319" s="4">
        <v>295</v>
      </c>
      <c r="G319" s="4">
        <v>262</v>
      </c>
      <c r="H319" s="8">
        <v>4.4000000000000004</v>
      </c>
      <c r="I319" s="9">
        <v>110</v>
      </c>
      <c r="J319" s="20" t="s">
        <v>665</v>
      </c>
    </row>
    <row r="320" spans="1:10" x14ac:dyDescent="0.35">
      <c r="A320" t="s">
        <v>279</v>
      </c>
      <c r="B320" t="s">
        <v>708</v>
      </c>
      <c r="C320" t="s">
        <v>730</v>
      </c>
      <c r="D320" s="19" t="s">
        <v>741</v>
      </c>
      <c r="E320" t="s">
        <v>370</v>
      </c>
      <c r="F320" s="4">
        <v>160</v>
      </c>
      <c r="G320" s="4">
        <v>141</v>
      </c>
      <c r="H320" s="8">
        <v>4.3</v>
      </c>
      <c r="I320" s="9">
        <v>503</v>
      </c>
      <c r="J320" s="20" t="s">
        <v>666</v>
      </c>
    </row>
    <row r="321" spans="1:10" x14ac:dyDescent="0.35">
      <c r="A321" t="s">
        <v>279</v>
      </c>
      <c r="B321" t="s">
        <v>708</v>
      </c>
      <c r="C321" t="s">
        <v>742</v>
      </c>
      <c r="D321" s="19" t="s">
        <v>743</v>
      </c>
      <c r="E321" t="s">
        <v>371</v>
      </c>
      <c r="F321" s="4">
        <v>425</v>
      </c>
      <c r="G321" s="4">
        <v>374</v>
      </c>
      <c r="H321" s="8">
        <v>4.3</v>
      </c>
      <c r="I321" s="9">
        <v>503</v>
      </c>
      <c r="J321" s="20" t="s">
        <v>667</v>
      </c>
    </row>
    <row r="322" spans="1:10" x14ac:dyDescent="0.35">
      <c r="A322" t="s">
        <v>280</v>
      </c>
      <c r="B322" t="s">
        <v>700</v>
      </c>
      <c r="C322" t="s">
        <v>738</v>
      </c>
      <c r="D322" s="19" t="s">
        <v>744</v>
      </c>
      <c r="E322" t="s">
        <v>338</v>
      </c>
      <c r="F322" s="4">
        <v>720</v>
      </c>
      <c r="G322" s="4">
        <v>619</v>
      </c>
      <c r="H322" s="8">
        <v>4.5</v>
      </c>
      <c r="I322" s="9">
        <v>20</v>
      </c>
      <c r="J322" s="20" t="s">
        <v>668</v>
      </c>
    </row>
    <row r="323" spans="1:10" x14ac:dyDescent="0.35">
      <c r="A323" t="s">
        <v>281</v>
      </c>
      <c r="B323" t="s">
        <v>699</v>
      </c>
      <c r="C323" t="s">
        <v>727</v>
      </c>
      <c r="D323" s="19" t="s">
        <v>745</v>
      </c>
      <c r="E323" t="s">
        <v>327</v>
      </c>
      <c r="F323" s="4">
        <v>255</v>
      </c>
      <c r="G323" s="4">
        <v>230</v>
      </c>
      <c r="H323" s="8">
        <v>4.4000000000000004</v>
      </c>
      <c r="I323" s="9">
        <v>115</v>
      </c>
      <c r="J323" s="20" t="s">
        <v>669</v>
      </c>
    </row>
    <row r="324" spans="1:10" x14ac:dyDescent="0.35">
      <c r="A324" t="s">
        <v>282</v>
      </c>
      <c r="B324" t="s">
        <v>698</v>
      </c>
      <c r="C324" t="s">
        <v>728</v>
      </c>
      <c r="D324" s="19" t="s">
        <v>746</v>
      </c>
      <c r="E324" t="s">
        <v>309</v>
      </c>
      <c r="F324" s="4">
        <v>125</v>
      </c>
      <c r="G324" s="4">
        <v>101</v>
      </c>
      <c r="H324" s="8">
        <v>4.2</v>
      </c>
      <c r="I324" s="9">
        <v>152</v>
      </c>
      <c r="J324" s="20" t="s">
        <v>670</v>
      </c>
    </row>
    <row r="325" spans="1:10" x14ac:dyDescent="0.35">
      <c r="A325" t="s">
        <v>283</v>
      </c>
      <c r="B325" t="s">
        <v>697</v>
      </c>
      <c r="C325" t="s">
        <v>747</v>
      </c>
      <c r="D325" s="19" t="s">
        <v>748</v>
      </c>
      <c r="E325" t="s">
        <v>372</v>
      </c>
      <c r="F325" s="4">
        <v>195</v>
      </c>
      <c r="G325" s="4">
        <v>175</v>
      </c>
      <c r="H325" s="8">
        <v>4.3</v>
      </c>
      <c r="I325" s="9">
        <v>45</v>
      </c>
      <c r="J325" s="20" t="s">
        <v>671</v>
      </c>
    </row>
    <row r="326" spans="1:10" x14ac:dyDescent="0.35">
      <c r="A326" t="s">
        <v>284</v>
      </c>
      <c r="B326" t="s">
        <v>698</v>
      </c>
      <c r="C326" t="s">
        <v>738</v>
      </c>
      <c r="D326" s="19" t="s">
        <v>749</v>
      </c>
      <c r="E326" t="s">
        <v>320</v>
      </c>
      <c r="F326" s="4">
        <v>115</v>
      </c>
      <c r="G326" s="4">
        <v>101</v>
      </c>
      <c r="H326" s="8">
        <v>4.5999999999999996</v>
      </c>
      <c r="I326" s="9">
        <v>588</v>
      </c>
      <c r="J326" s="20" t="s">
        <v>672</v>
      </c>
    </row>
    <row r="327" spans="1:10" x14ac:dyDescent="0.35">
      <c r="A327" t="s">
        <v>285</v>
      </c>
      <c r="B327" t="s">
        <v>703</v>
      </c>
      <c r="C327" t="s">
        <v>738</v>
      </c>
      <c r="D327" s="19" t="s">
        <v>749</v>
      </c>
      <c r="E327" t="s">
        <v>342</v>
      </c>
      <c r="F327" s="4">
        <v>295</v>
      </c>
      <c r="G327" s="4">
        <v>260</v>
      </c>
      <c r="H327" s="8">
        <v>4.3</v>
      </c>
      <c r="I327" s="9">
        <v>164</v>
      </c>
      <c r="J327" s="20" t="s">
        <v>673</v>
      </c>
    </row>
    <row r="328" spans="1:10" x14ac:dyDescent="0.35">
      <c r="A328" t="s">
        <v>286</v>
      </c>
      <c r="B328" t="s">
        <v>699</v>
      </c>
      <c r="C328" t="s">
        <v>738</v>
      </c>
      <c r="D328" s="19" t="s">
        <v>749</v>
      </c>
      <c r="E328" t="s">
        <v>313</v>
      </c>
      <c r="F328" s="4">
        <v>270</v>
      </c>
      <c r="G328" s="4">
        <v>255</v>
      </c>
      <c r="H328" s="8">
        <v>4.5</v>
      </c>
      <c r="I328" s="9">
        <v>106</v>
      </c>
      <c r="J328" s="20" t="s">
        <v>674</v>
      </c>
    </row>
    <row r="329" spans="1:10" x14ac:dyDescent="0.35">
      <c r="A329" t="s">
        <v>287</v>
      </c>
      <c r="B329" t="s">
        <v>710</v>
      </c>
      <c r="C329" t="s">
        <v>738</v>
      </c>
      <c r="D329" s="19" t="s">
        <v>749</v>
      </c>
      <c r="E329" t="s">
        <v>373</v>
      </c>
      <c r="F329" s="4">
        <v>170</v>
      </c>
      <c r="G329" s="4">
        <v>150</v>
      </c>
      <c r="H329" s="8">
        <v>4.4000000000000004</v>
      </c>
      <c r="I329" s="9">
        <v>185</v>
      </c>
      <c r="J329" s="20" t="s">
        <v>675</v>
      </c>
    </row>
    <row r="330" spans="1:10" x14ac:dyDescent="0.35">
      <c r="A330" t="s">
        <v>288</v>
      </c>
      <c r="B330" t="s">
        <v>698</v>
      </c>
      <c r="C330" t="s">
        <v>728</v>
      </c>
      <c r="D330" s="19" t="s">
        <v>750</v>
      </c>
      <c r="E330" t="s">
        <v>331</v>
      </c>
      <c r="F330" s="4">
        <v>110</v>
      </c>
      <c r="G330" s="4">
        <v>96</v>
      </c>
      <c r="H330" s="8">
        <v>4.7</v>
      </c>
      <c r="I330" s="9">
        <v>281</v>
      </c>
      <c r="J330" s="20" t="s">
        <v>676</v>
      </c>
    </row>
    <row r="331" spans="1:10" x14ac:dyDescent="0.35">
      <c r="A331" t="s">
        <v>289</v>
      </c>
      <c r="B331" t="s">
        <v>698</v>
      </c>
      <c r="C331" t="s">
        <v>751</v>
      </c>
      <c r="D331" s="19" t="s">
        <v>752</v>
      </c>
      <c r="E331" t="s">
        <v>309</v>
      </c>
      <c r="F331" s="4">
        <v>150</v>
      </c>
      <c r="G331" s="4">
        <v>132</v>
      </c>
      <c r="H331" s="8">
        <v>4.5</v>
      </c>
      <c r="I331" s="9">
        <v>199</v>
      </c>
      <c r="J331" s="20" t="s">
        <v>677</v>
      </c>
    </row>
    <row r="332" spans="1:10" x14ac:dyDescent="0.35">
      <c r="A332" t="s">
        <v>290</v>
      </c>
      <c r="B332" t="s">
        <v>700</v>
      </c>
      <c r="C332" t="s">
        <v>751</v>
      </c>
      <c r="D332" s="19" t="s">
        <v>752</v>
      </c>
      <c r="E332" t="s">
        <v>319</v>
      </c>
      <c r="F332" s="4">
        <v>175</v>
      </c>
      <c r="G332" s="4">
        <v>154</v>
      </c>
      <c r="H332" s="8">
        <v>4.5</v>
      </c>
      <c r="I332" s="9">
        <v>208</v>
      </c>
      <c r="J332" s="20" t="s">
        <v>678</v>
      </c>
    </row>
    <row r="333" spans="1:10" x14ac:dyDescent="0.35">
      <c r="A333" t="s">
        <v>291</v>
      </c>
      <c r="B333" t="s">
        <v>703</v>
      </c>
      <c r="C333" t="s">
        <v>728</v>
      </c>
      <c r="D333" s="19" t="s">
        <v>753</v>
      </c>
      <c r="E333" t="s">
        <v>342</v>
      </c>
      <c r="F333" s="4">
        <v>295</v>
      </c>
      <c r="G333" s="4">
        <v>237</v>
      </c>
      <c r="H333" s="8">
        <v>4.4000000000000004</v>
      </c>
      <c r="I333" s="9">
        <v>107</v>
      </c>
      <c r="J333" s="20" t="s">
        <v>679</v>
      </c>
    </row>
    <row r="334" spans="1:10" x14ac:dyDescent="0.35">
      <c r="A334" t="s">
        <v>292</v>
      </c>
      <c r="B334" t="s">
        <v>698</v>
      </c>
      <c r="C334" t="s">
        <v>728</v>
      </c>
      <c r="D334" s="19" t="s">
        <v>754</v>
      </c>
      <c r="E334" t="s">
        <v>309</v>
      </c>
      <c r="F334" s="4">
        <v>330</v>
      </c>
      <c r="G334" s="4">
        <v>322</v>
      </c>
      <c r="H334" s="8">
        <v>4.5999999999999996</v>
      </c>
      <c r="I334" s="9">
        <v>147</v>
      </c>
      <c r="J334" s="20" t="s">
        <v>680</v>
      </c>
    </row>
    <row r="335" spans="1:10" x14ac:dyDescent="0.35">
      <c r="A335" t="s">
        <v>293</v>
      </c>
      <c r="B335" t="s">
        <v>699</v>
      </c>
      <c r="C335" t="s">
        <v>732</v>
      </c>
      <c r="D335" s="19" t="s">
        <v>755</v>
      </c>
      <c r="E335" t="s">
        <v>339</v>
      </c>
      <c r="F335" s="4">
        <v>185</v>
      </c>
      <c r="G335" s="4">
        <v>167</v>
      </c>
      <c r="H335" s="8">
        <v>4.3</v>
      </c>
      <c r="I335" s="9">
        <v>151</v>
      </c>
      <c r="J335" s="20" t="s">
        <v>681</v>
      </c>
    </row>
    <row r="336" spans="1:10" x14ac:dyDescent="0.35">
      <c r="A336" t="s">
        <v>294</v>
      </c>
      <c r="B336" t="s">
        <v>698</v>
      </c>
      <c r="C336" t="s">
        <v>747</v>
      </c>
      <c r="D336" s="19" t="s">
        <v>756</v>
      </c>
      <c r="E336" t="s">
        <v>320</v>
      </c>
      <c r="F336" s="4">
        <v>115</v>
      </c>
      <c r="G336" s="4">
        <v>101</v>
      </c>
      <c r="H336" s="8">
        <v>4.5999999999999996</v>
      </c>
      <c r="I336" s="9">
        <v>385</v>
      </c>
      <c r="J336" s="20" t="s">
        <v>682</v>
      </c>
    </row>
    <row r="337" spans="1:10" x14ac:dyDescent="0.35">
      <c r="A337" t="s">
        <v>295</v>
      </c>
      <c r="B337" t="s">
        <v>698</v>
      </c>
      <c r="C337" t="s">
        <v>732</v>
      </c>
      <c r="D337" s="19" t="s">
        <v>757</v>
      </c>
      <c r="E337" t="s">
        <v>309</v>
      </c>
      <c r="F337" s="4">
        <v>105</v>
      </c>
      <c r="G337" s="4">
        <v>95</v>
      </c>
      <c r="H337" s="8">
        <v>4.5</v>
      </c>
      <c r="I337" s="9">
        <v>238</v>
      </c>
      <c r="J337" s="20" t="s">
        <v>683</v>
      </c>
    </row>
    <row r="338" spans="1:10" x14ac:dyDescent="0.35">
      <c r="A338" t="s">
        <v>296</v>
      </c>
      <c r="B338" t="s">
        <v>698</v>
      </c>
      <c r="C338" t="s">
        <v>769</v>
      </c>
      <c r="D338" s="19" t="s">
        <v>758</v>
      </c>
      <c r="E338" t="s">
        <v>309</v>
      </c>
      <c r="F338" s="4">
        <v>220</v>
      </c>
      <c r="G338" s="4">
        <v>194</v>
      </c>
      <c r="H338" s="8">
        <v>4.5</v>
      </c>
      <c r="I338" s="9">
        <v>223</v>
      </c>
      <c r="J338" s="20" t="s">
        <v>684</v>
      </c>
    </row>
    <row r="339" spans="1:10" x14ac:dyDescent="0.35">
      <c r="A339" t="s">
        <v>297</v>
      </c>
      <c r="B339" t="s">
        <v>699</v>
      </c>
      <c r="C339" t="s">
        <v>732</v>
      </c>
      <c r="D339" s="19" t="s">
        <v>759</v>
      </c>
      <c r="E339" t="s">
        <v>336</v>
      </c>
      <c r="F339" s="4">
        <v>135</v>
      </c>
      <c r="G339" s="4">
        <v>121</v>
      </c>
      <c r="H339" s="8">
        <v>4.5999999999999996</v>
      </c>
      <c r="I339" s="9">
        <v>434</v>
      </c>
      <c r="J339" s="20" t="s">
        <v>685</v>
      </c>
    </row>
    <row r="340" spans="1:10" x14ac:dyDescent="0.35">
      <c r="A340" t="s">
        <v>298</v>
      </c>
      <c r="B340" t="s">
        <v>698</v>
      </c>
      <c r="C340" t="s">
        <v>738</v>
      </c>
      <c r="D340" s="19" t="s">
        <v>760</v>
      </c>
      <c r="E340" t="s">
        <v>320</v>
      </c>
      <c r="F340" s="4">
        <v>100</v>
      </c>
      <c r="G340" s="4">
        <v>88</v>
      </c>
      <c r="H340" s="8">
        <v>4.5999999999999996</v>
      </c>
      <c r="I340" s="9">
        <v>588</v>
      </c>
      <c r="J340" s="20" t="s">
        <v>686</v>
      </c>
    </row>
    <row r="341" spans="1:10" x14ac:dyDescent="0.35">
      <c r="A341" t="s">
        <v>299</v>
      </c>
      <c r="B341" t="s">
        <v>699</v>
      </c>
      <c r="C341" t="s">
        <v>738</v>
      </c>
      <c r="D341" s="19" t="s">
        <v>761</v>
      </c>
      <c r="E341" t="s">
        <v>313</v>
      </c>
      <c r="F341" s="4">
        <v>270</v>
      </c>
      <c r="G341" s="4">
        <v>243</v>
      </c>
      <c r="H341" s="8">
        <v>4.5999999999999996</v>
      </c>
      <c r="I341" s="9">
        <v>166</v>
      </c>
      <c r="J341" s="20" t="s">
        <v>687</v>
      </c>
    </row>
    <row r="342" spans="1:10" x14ac:dyDescent="0.35">
      <c r="A342" t="s">
        <v>300</v>
      </c>
      <c r="B342" t="s">
        <v>698</v>
      </c>
      <c r="C342" t="s">
        <v>728</v>
      </c>
      <c r="D342" s="19" t="s">
        <v>762</v>
      </c>
      <c r="E342" t="s">
        <v>348</v>
      </c>
      <c r="F342" s="4">
        <v>75</v>
      </c>
      <c r="G342" s="4">
        <v>68</v>
      </c>
      <c r="H342" s="8">
        <v>4.5999999999999996</v>
      </c>
      <c r="I342" s="9">
        <v>207</v>
      </c>
      <c r="J342" s="20" t="s">
        <v>688</v>
      </c>
    </row>
    <row r="343" spans="1:10" x14ac:dyDescent="0.35">
      <c r="A343" t="s">
        <v>301</v>
      </c>
      <c r="B343" t="s">
        <v>698</v>
      </c>
      <c r="C343" t="s">
        <v>738</v>
      </c>
      <c r="D343" s="19" t="s">
        <v>763</v>
      </c>
      <c r="E343" t="s">
        <v>328</v>
      </c>
      <c r="F343" s="4">
        <v>165</v>
      </c>
      <c r="G343" s="4">
        <v>145</v>
      </c>
      <c r="H343" s="8">
        <v>4.5999999999999996</v>
      </c>
      <c r="I343" s="9">
        <v>185</v>
      </c>
      <c r="J343" s="20" t="s">
        <v>689</v>
      </c>
    </row>
    <row r="344" spans="1:10" x14ac:dyDescent="0.35">
      <c r="A344" t="s">
        <v>302</v>
      </c>
      <c r="B344" t="s">
        <v>703</v>
      </c>
      <c r="C344" t="s">
        <v>764</v>
      </c>
      <c r="D344" s="19" t="s">
        <v>765</v>
      </c>
      <c r="E344" t="s">
        <v>342</v>
      </c>
      <c r="F344" s="4">
        <v>295</v>
      </c>
      <c r="G344" s="4">
        <v>266</v>
      </c>
      <c r="H344" s="8">
        <v>4.5999999999999996</v>
      </c>
      <c r="I344" s="9">
        <v>85</v>
      </c>
      <c r="J344" s="20" t="s">
        <v>690</v>
      </c>
    </row>
    <row r="345" spans="1:10" x14ac:dyDescent="0.35">
      <c r="A345" t="s">
        <v>303</v>
      </c>
      <c r="B345" t="s">
        <v>703</v>
      </c>
      <c r="C345" t="s">
        <v>764</v>
      </c>
      <c r="D345" s="19" t="s">
        <v>765</v>
      </c>
      <c r="E345" t="s">
        <v>342</v>
      </c>
      <c r="F345" s="4">
        <v>295</v>
      </c>
      <c r="G345" s="4">
        <v>268</v>
      </c>
      <c r="H345" s="8">
        <v>4.5</v>
      </c>
      <c r="I345" s="9">
        <v>105</v>
      </c>
      <c r="J345" s="20" t="s">
        <v>691</v>
      </c>
    </row>
    <row r="346" spans="1:10" x14ac:dyDescent="0.35">
      <c r="A346" t="s">
        <v>304</v>
      </c>
      <c r="B346" t="s">
        <v>717</v>
      </c>
      <c r="C346" t="s">
        <v>764</v>
      </c>
      <c r="D346" s="19" t="s">
        <v>765</v>
      </c>
      <c r="E346" t="s">
        <v>374</v>
      </c>
      <c r="F346" s="4">
        <v>100</v>
      </c>
      <c r="G346" s="4">
        <v>94</v>
      </c>
      <c r="H346" s="8">
        <v>4.5</v>
      </c>
      <c r="I346" s="9">
        <v>107</v>
      </c>
      <c r="J346" s="20" t="s">
        <v>692</v>
      </c>
    </row>
    <row r="347" spans="1:10" x14ac:dyDescent="0.35">
      <c r="A347" t="s">
        <v>305</v>
      </c>
      <c r="B347" t="s">
        <v>698</v>
      </c>
      <c r="C347" s="18" t="s">
        <v>728</v>
      </c>
      <c r="D347" s="22" t="s">
        <v>833</v>
      </c>
      <c r="E347" t="s">
        <v>320</v>
      </c>
      <c r="F347" s="4">
        <v>100</v>
      </c>
      <c r="G347" s="4">
        <v>90</v>
      </c>
      <c r="H347" s="8">
        <v>4.5</v>
      </c>
      <c r="I347" s="9">
        <v>432</v>
      </c>
      <c r="J347" s="20" t="s">
        <v>693</v>
      </c>
    </row>
    <row r="348" spans="1:10" x14ac:dyDescent="0.35">
      <c r="A348" t="s">
        <v>306</v>
      </c>
      <c r="B348" t="s">
        <v>699</v>
      </c>
      <c r="C348" t="s">
        <v>747</v>
      </c>
      <c r="D348" s="19" t="s">
        <v>834</v>
      </c>
      <c r="E348" t="s">
        <v>336</v>
      </c>
      <c r="F348" s="4">
        <v>135</v>
      </c>
      <c r="G348" s="4">
        <v>131</v>
      </c>
      <c r="H348" s="8">
        <v>4.8</v>
      </c>
      <c r="I348" s="9">
        <v>303</v>
      </c>
      <c r="J348" s="20" t="s">
        <v>694</v>
      </c>
    </row>
    <row r="349" spans="1:10" x14ac:dyDescent="0.35">
      <c r="A349" t="s">
        <v>307</v>
      </c>
      <c r="B349" t="s">
        <v>698</v>
      </c>
      <c r="C349" t="s">
        <v>738</v>
      </c>
      <c r="D349" s="22" t="s">
        <v>830</v>
      </c>
      <c r="E349" t="s">
        <v>331</v>
      </c>
      <c r="F349" s="4">
        <v>110</v>
      </c>
      <c r="G349" s="4">
        <v>97</v>
      </c>
      <c r="H349" s="8">
        <v>4.5</v>
      </c>
      <c r="I349" s="9">
        <v>326</v>
      </c>
      <c r="J349" s="20" t="s">
        <v>695</v>
      </c>
    </row>
    <row r="350" spans="1:10" x14ac:dyDescent="0.35">
      <c r="A350" t="s">
        <v>308</v>
      </c>
      <c r="B350" t="s">
        <v>699</v>
      </c>
      <c r="C350" t="s">
        <v>751</v>
      </c>
      <c r="D350" s="19" t="s">
        <v>835</v>
      </c>
      <c r="E350" t="s">
        <v>324</v>
      </c>
      <c r="F350" s="4">
        <v>240</v>
      </c>
      <c r="G350" s="4">
        <v>217</v>
      </c>
      <c r="H350" s="8">
        <v>4.5</v>
      </c>
      <c r="I350" s="9">
        <v>126</v>
      </c>
      <c r="J350" s="20" t="s">
        <v>696</v>
      </c>
    </row>
    <row r="351" spans="1:10" x14ac:dyDescent="0.35">
      <c r="A351" s="1"/>
      <c r="B351" s="1"/>
      <c r="C351" s="1"/>
      <c r="D351" s="17"/>
      <c r="E351" s="1"/>
      <c r="F351" s="5"/>
      <c r="G351" s="6"/>
      <c r="H351" s="12"/>
      <c r="I351" s="13"/>
      <c r="J351" s="14"/>
    </row>
    <row r="352" spans="1:10" x14ac:dyDescent="0.35">
      <c r="A352" s="1"/>
      <c r="B352" s="1"/>
      <c r="C352" s="1"/>
      <c r="D352" s="17"/>
      <c r="E352" s="1"/>
      <c r="F352" s="5"/>
      <c r="H352" s="12"/>
      <c r="I352" s="13"/>
      <c r="J352" s="14"/>
    </row>
    <row r="353" spans="1:10" x14ac:dyDescent="0.35">
      <c r="A353" s="1"/>
      <c r="B353" s="1"/>
      <c r="C353" s="1"/>
      <c r="D353" s="16"/>
      <c r="E353" s="1"/>
      <c r="F353" s="5"/>
      <c r="H353" s="12"/>
      <c r="I353" s="13"/>
      <c r="J353" s="14"/>
    </row>
    <row r="354" spans="1:10" x14ac:dyDescent="0.35">
      <c r="A354" s="1"/>
      <c r="B354" s="1"/>
      <c r="C354" s="1"/>
      <c r="D354" s="17"/>
      <c r="E354" s="1"/>
      <c r="F354" s="5"/>
      <c r="H354" s="12"/>
      <c r="I354" s="13"/>
      <c r="J354" s="14"/>
    </row>
    <row r="355" spans="1:10" x14ac:dyDescent="0.35">
      <c r="A355" s="1"/>
      <c r="B355" s="1"/>
      <c r="C355" s="1"/>
      <c r="D355" s="17"/>
      <c r="E355" s="1"/>
      <c r="F355" s="5"/>
      <c r="H355" s="12"/>
      <c r="I355" s="13"/>
      <c r="J355" s="14"/>
    </row>
    <row r="356" spans="1:10" x14ac:dyDescent="0.35">
      <c r="A356" s="1"/>
      <c r="B356" s="1"/>
      <c r="C356" s="1"/>
      <c r="D356" s="17"/>
      <c r="E356" s="1"/>
      <c r="F356" s="5"/>
      <c r="H356" s="12"/>
      <c r="I356" s="13"/>
      <c r="J356" s="14"/>
    </row>
    <row r="357" spans="1:10" x14ac:dyDescent="0.35">
      <c r="A357" s="1"/>
      <c r="B357" s="1"/>
      <c r="C357" s="1"/>
      <c r="D357" s="17"/>
      <c r="E357" s="1"/>
      <c r="F357" s="5"/>
      <c r="H357" s="12"/>
      <c r="I357" s="13"/>
      <c r="J357" s="14"/>
    </row>
    <row r="358" spans="1:10" x14ac:dyDescent="0.35">
      <c r="A358" s="1"/>
      <c r="B358" s="1"/>
      <c r="C358" s="1"/>
      <c r="D358" s="17"/>
      <c r="E358" s="1"/>
      <c r="F358" s="5"/>
      <c r="H358" s="12"/>
      <c r="I358" s="13"/>
      <c r="J358" s="14"/>
    </row>
    <row r="359" spans="1:10" x14ac:dyDescent="0.35">
      <c r="A359" s="1"/>
      <c r="B359" s="1"/>
      <c r="C359" s="1"/>
      <c r="E359" s="1"/>
      <c r="F359" s="5"/>
      <c r="H359" s="12"/>
      <c r="I359" s="13"/>
      <c r="J359" s="14"/>
    </row>
    <row r="360" spans="1:10" x14ac:dyDescent="0.35">
      <c r="A360" s="1"/>
      <c r="B360" s="1"/>
      <c r="C360" s="1"/>
      <c r="E360" s="1"/>
      <c r="F360" s="5"/>
      <c r="H360" s="12"/>
      <c r="I360" s="13"/>
      <c r="J360" s="14"/>
    </row>
    <row r="361" spans="1:10" x14ac:dyDescent="0.35">
      <c r="A361" s="1"/>
      <c r="B361" s="1"/>
      <c r="C361" s="1"/>
      <c r="E361" s="1"/>
      <c r="F361" s="5"/>
      <c r="H361" s="12"/>
      <c r="I361" s="13"/>
      <c r="J361" s="14"/>
    </row>
    <row r="362" spans="1:10" x14ac:dyDescent="0.35">
      <c r="A362" s="1"/>
      <c r="B362" s="1"/>
      <c r="C362" s="1"/>
      <c r="E362" s="1"/>
      <c r="F362" s="5"/>
      <c r="H362" s="12"/>
      <c r="I362" s="13"/>
      <c r="J362" s="14"/>
    </row>
    <row r="363" spans="1:10" x14ac:dyDescent="0.35">
      <c r="A363" s="1"/>
      <c r="B363" s="1"/>
      <c r="C363" s="1"/>
      <c r="E363" s="1"/>
      <c r="F363" s="5"/>
      <c r="H363" s="12"/>
      <c r="I363" s="13"/>
      <c r="J363" s="14"/>
    </row>
    <row r="364" spans="1:10" x14ac:dyDescent="0.35">
      <c r="A364" s="1"/>
      <c r="B364" s="1"/>
      <c r="C364" s="1"/>
      <c r="E364" s="1"/>
      <c r="F364" s="5"/>
      <c r="H364" s="12"/>
      <c r="I364" s="13"/>
      <c r="J364" s="14"/>
    </row>
    <row r="365" spans="1:10" x14ac:dyDescent="0.35">
      <c r="A365" s="1"/>
      <c r="B365" s="1"/>
      <c r="C365" s="1"/>
      <c r="E365" s="1"/>
      <c r="F365" s="5"/>
      <c r="H365" s="12"/>
      <c r="I365" s="13"/>
      <c r="J365" s="14"/>
    </row>
    <row r="366" spans="1:10" x14ac:dyDescent="0.35">
      <c r="A366" s="1"/>
      <c r="B366" s="1"/>
      <c r="C366" s="1"/>
      <c r="E366" s="1"/>
      <c r="F366" s="5"/>
      <c r="H366" s="12"/>
      <c r="I366" s="13"/>
      <c r="J366" s="14"/>
    </row>
    <row r="367" spans="1:10" x14ac:dyDescent="0.35">
      <c r="A367" s="1"/>
      <c r="B367" s="1"/>
      <c r="C367" s="1"/>
      <c r="E367" s="1"/>
      <c r="F367" s="5"/>
      <c r="H367" s="12"/>
      <c r="I367" s="13"/>
      <c r="J367" s="14"/>
    </row>
  </sheetData>
  <hyperlinks>
    <hyperlink ref="J2" r:id="rId1" xr:uid="{00000000-0004-0000-0000-000000000000}"/>
    <hyperlink ref="J3" r:id="rId2" xr:uid="{00000000-0004-0000-0000-000001000000}"/>
    <hyperlink ref="J4" r:id="rId3" xr:uid="{00000000-0004-0000-0000-000002000000}"/>
    <hyperlink ref="J5" r:id="rId4" xr:uid="{00000000-0004-0000-0000-000003000000}"/>
    <hyperlink ref="J6" r:id="rId5" xr:uid="{00000000-0004-0000-0000-000004000000}"/>
    <hyperlink ref="J7" r:id="rId6" xr:uid="{00000000-0004-0000-0000-000005000000}"/>
    <hyperlink ref="J8" r:id="rId7" xr:uid="{00000000-0004-0000-0000-000006000000}"/>
    <hyperlink ref="J9" r:id="rId8" xr:uid="{00000000-0004-0000-0000-000007000000}"/>
    <hyperlink ref="J10" r:id="rId9" xr:uid="{00000000-0004-0000-0000-000008000000}"/>
    <hyperlink ref="J11" r:id="rId10" xr:uid="{00000000-0004-0000-0000-000009000000}"/>
    <hyperlink ref="J12" r:id="rId11" xr:uid="{00000000-0004-0000-0000-00000A000000}"/>
    <hyperlink ref="J13" r:id="rId12" xr:uid="{00000000-0004-0000-0000-00000B000000}"/>
    <hyperlink ref="J14" r:id="rId13" xr:uid="{00000000-0004-0000-0000-00000C000000}"/>
    <hyperlink ref="J15" r:id="rId14" xr:uid="{00000000-0004-0000-0000-00000D000000}"/>
    <hyperlink ref="J16" r:id="rId15" xr:uid="{00000000-0004-0000-0000-00000E000000}"/>
    <hyperlink ref="J17" r:id="rId16" xr:uid="{00000000-0004-0000-0000-00000F000000}"/>
    <hyperlink ref="J18" r:id="rId17" xr:uid="{00000000-0004-0000-0000-000010000000}"/>
    <hyperlink ref="J19" r:id="rId18" xr:uid="{00000000-0004-0000-0000-000011000000}"/>
    <hyperlink ref="J20" r:id="rId19" xr:uid="{00000000-0004-0000-0000-000012000000}"/>
    <hyperlink ref="J21" r:id="rId20" xr:uid="{00000000-0004-0000-0000-000013000000}"/>
    <hyperlink ref="J22" r:id="rId21" xr:uid="{00000000-0004-0000-0000-000014000000}"/>
    <hyperlink ref="J23" r:id="rId22" xr:uid="{00000000-0004-0000-0000-000015000000}"/>
    <hyperlink ref="J24" r:id="rId23" xr:uid="{00000000-0004-0000-0000-000016000000}"/>
    <hyperlink ref="J25" r:id="rId24" display="https://www.1mg.com/otc/dr.-reckeweg-r73-joint-pain-drop-otc327364" xr:uid="{00000000-0004-0000-0000-000017000000}"/>
    <hyperlink ref="J26" r:id="rId25" xr:uid="{00000000-0004-0000-0000-000018000000}"/>
    <hyperlink ref="J27" r:id="rId26" xr:uid="{00000000-0004-0000-0000-000019000000}"/>
    <hyperlink ref="J28" r:id="rId27" xr:uid="{00000000-0004-0000-0000-00001A000000}"/>
    <hyperlink ref="J29" r:id="rId28" xr:uid="{00000000-0004-0000-0000-00001B000000}"/>
    <hyperlink ref="J30" r:id="rId29" xr:uid="{00000000-0004-0000-0000-00001C000000}"/>
    <hyperlink ref="J31" r:id="rId30" xr:uid="{00000000-0004-0000-0000-00001D000000}"/>
    <hyperlink ref="J32" r:id="rId31" xr:uid="{00000000-0004-0000-0000-00001E000000}"/>
    <hyperlink ref="J33" r:id="rId32" xr:uid="{00000000-0004-0000-0000-00001F000000}"/>
    <hyperlink ref="J34" r:id="rId33" xr:uid="{00000000-0004-0000-0000-000020000000}"/>
    <hyperlink ref="J35" r:id="rId34" xr:uid="{00000000-0004-0000-0000-000021000000}"/>
    <hyperlink ref="J36" r:id="rId35" xr:uid="{00000000-0004-0000-0000-000022000000}"/>
    <hyperlink ref="J37" r:id="rId36" xr:uid="{00000000-0004-0000-0000-000023000000}"/>
    <hyperlink ref="J38" r:id="rId37" xr:uid="{00000000-0004-0000-0000-000024000000}"/>
    <hyperlink ref="J39" r:id="rId38" xr:uid="{00000000-0004-0000-0000-000025000000}"/>
    <hyperlink ref="J40" r:id="rId39" xr:uid="{00000000-0004-0000-0000-000026000000}"/>
    <hyperlink ref="J41" r:id="rId40" xr:uid="{00000000-0004-0000-0000-000027000000}"/>
    <hyperlink ref="J42" r:id="rId41" xr:uid="{00000000-0004-0000-0000-000028000000}"/>
    <hyperlink ref="J43" r:id="rId42" xr:uid="{00000000-0004-0000-0000-000029000000}"/>
    <hyperlink ref="J44" r:id="rId43" xr:uid="{00000000-0004-0000-0000-00002A000000}"/>
    <hyperlink ref="J45" r:id="rId44" xr:uid="{00000000-0004-0000-0000-00002B000000}"/>
    <hyperlink ref="J46" r:id="rId45" xr:uid="{00000000-0004-0000-0000-00002C000000}"/>
    <hyperlink ref="J47" r:id="rId46" xr:uid="{00000000-0004-0000-0000-00002D000000}"/>
    <hyperlink ref="J48" r:id="rId47" xr:uid="{00000000-0004-0000-0000-00002E000000}"/>
    <hyperlink ref="J49" r:id="rId48" xr:uid="{00000000-0004-0000-0000-00002F000000}"/>
    <hyperlink ref="J50" r:id="rId49" xr:uid="{00000000-0004-0000-0000-000030000000}"/>
    <hyperlink ref="J51" r:id="rId50" xr:uid="{00000000-0004-0000-0000-000031000000}"/>
    <hyperlink ref="J52" r:id="rId51" xr:uid="{00000000-0004-0000-0000-000032000000}"/>
    <hyperlink ref="J53" r:id="rId52" xr:uid="{00000000-0004-0000-0000-000033000000}"/>
    <hyperlink ref="J54" r:id="rId53" xr:uid="{00000000-0004-0000-0000-000034000000}"/>
    <hyperlink ref="J55" r:id="rId54" xr:uid="{00000000-0004-0000-0000-000035000000}"/>
    <hyperlink ref="J56" r:id="rId55" xr:uid="{00000000-0004-0000-0000-000036000000}"/>
    <hyperlink ref="J57" r:id="rId56" xr:uid="{00000000-0004-0000-0000-000037000000}"/>
    <hyperlink ref="J58" r:id="rId57" xr:uid="{00000000-0004-0000-0000-000038000000}"/>
    <hyperlink ref="J59" r:id="rId58" xr:uid="{00000000-0004-0000-0000-000039000000}"/>
    <hyperlink ref="J60" r:id="rId59" xr:uid="{00000000-0004-0000-0000-00003A000000}"/>
    <hyperlink ref="J61" r:id="rId60" xr:uid="{00000000-0004-0000-0000-00003B000000}"/>
    <hyperlink ref="J62" r:id="rId61" xr:uid="{00000000-0004-0000-0000-00003C000000}"/>
    <hyperlink ref="J63" r:id="rId62" xr:uid="{00000000-0004-0000-0000-00003D000000}"/>
    <hyperlink ref="J64" r:id="rId63" xr:uid="{00000000-0004-0000-0000-00003E000000}"/>
    <hyperlink ref="J65" r:id="rId64" xr:uid="{00000000-0004-0000-0000-00003F000000}"/>
    <hyperlink ref="J66" r:id="rId65" xr:uid="{00000000-0004-0000-0000-000040000000}"/>
    <hyperlink ref="J67" r:id="rId66" xr:uid="{00000000-0004-0000-0000-000041000000}"/>
    <hyperlink ref="J68" r:id="rId67" xr:uid="{00000000-0004-0000-0000-000042000000}"/>
    <hyperlink ref="J69" r:id="rId68" xr:uid="{00000000-0004-0000-0000-000043000000}"/>
    <hyperlink ref="J70" r:id="rId69" xr:uid="{00000000-0004-0000-0000-000044000000}"/>
    <hyperlink ref="J71" r:id="rId70" xr:uid="{00000000-0004-0000-0000-000045000000}"/>
    <hyperlink ref="J72" r:id="rId71" xr:uid="{00000000-0004-0000-0000-000046000000}"/>
    <hyperlink ref="J73" r:id="rId72" xr:uid="{00000000-0004-0000-0000-000047000000}"/>
    <hyperlink ref="J74" r:id="rId73" xr:uid="{00000000-0004-0000-0000-000048000000}"/>
    <hyperlink ref="J75" r:id="rId74" xr:uid="{00000000-0004-0000-0000-000049000000}"/>
    <hyperlink ref="J76" r:id="rId75" xr:uid="{00000000-0004-0000-0000-00004A000000}"/>
    <hyperlink ref="J77" r:id="rId76" xr:uid="{00000000-0004-0000-0000-00004B000000}"/>
    <hyperlink ref="J78" r:id="rId77" xr:uid="{00000000-0004-0000-0000-00004C000000}"/>
    <hyperlink ref="J79" r:id="rId78" xr:uid="{00000000-0004-0000-0000-00004D000000}"/>
    <hyperlink ref="J80" r:id="rId79" xr:uid="{00000000-0004-0000-0000-00004E000000}"/>
    <hyperlink ref="J81" r:id="rId80" xr:uid="{00000000-0004-0000-0000-00004F000000}"/>
    <hyperlink ref="J82" r:id="rId81" xr:uid="{00000000-0004-0000-0000-000050000000}"/>
    <hyperlink ref="J83" r:id="rId82" xr:uid="{00000000-0004-0000-0000-000051000000}"/>
    <hyperlink ref="J84" r:id="rId83" xr:uid="{00000000-0004-0000-0000-000052000000}"/>
    <hyperlink ref="J85" r:id="rId84" xr:uid="{00000000-0004-0000-0000-000053000000}"/>
    <hyperlink ref="J86" r:id="rId85" xr:uid="{00000000-0004-0000-0000-000054000000}"/>
    <hyperlink ref="J87" r:id="rId86" xr:uid="{00000000-0004-0000-0000-000055000000}"/>
    <hyperlink ref="J88" r:id="rId87" xr:uid="{00000000-0004-0000-0000-000056000000}"/>
    <hyperlink ref="J89" r:id="rId88" xr:uid="{00000000-0004-0000-0000-000057000000}"/>
    <hyperlink ref="J90" r:id="rId89" xr:uid="{00000000-0004-0000-0000-000058000000}"/>
    <hyperlink ref="J91" r:id="rId90" xr:uid="{00000000-0004-0000-0000-000059000000}"/>
    <hyperlink ref="J92" r:id="rId91" xr:uid="{00000000-0004-0000-0000-00005A000000}"/>
    <hyperlink ref="J93" r:id="rId92" xr:uid="{00000000-0004-0000-0000-00005B000000}"/>
    <hyperlink ref="J94" r:id="rId93" xr:uid="{00000000-0004-0000-0000-00005C000000}"/>
    <hyperlink ref="J95" r:id="rId94" xr:uid="{00000000-0004-0000-0000-00005D000000}"/>
    <hyperlink ref="J96" r:id="rId95" xr:uid="{00000000-0004-0000-0000-00005E000000}"/>
    <hyperlink ref="J97" r:id="rId96" xr:uid="{00000000-0004-0000-0000-00005F000000}"/>
    <hyperlink ref="J98" r:id="rId97" xr:uid="{00000000-0004-0000-0000-000060000000}"/>
    <hyperlink ref="J99" r:id="rId98" xr:uid="{00000000-0004-0000-0000-000061000000}"/>
    <hyperlink ref="J100" r:id="rId99" xr:uid="{00000000-0004-0000-0000-000062000000}"/>
    <hyperlink ref="J101" r:id="rId100" xr:uid="{00000000-0004-0000-0000-000063000000}"/>
    <hyperlink ref="J102" r:id="rId101" xr:uid="{00000000-0004-0000-0000-000064000000}"/>
    <hyperlink ref="J103" r:id="rId102" xr:uid="{00000000-0004-0000-0000-000065000000}"/>
    <hyperlink ref="J104" r:id="rId103" xr:uid="{00000000-0004-0000-0000-000066000000}"/>
    <hyperlink ref="J105" r:id="rId104" xr:uid="{00000000-0004-0000-0000-000067000000}"/>
    <hyperlink ref="J106" r:id="rId105" xr:uid="{00000000-0004-0000-0000-000068000000}"/>
    <hyperlink ref="J107" r:id="rId106" xr:uid="{00000000-0004-0000-0000-000069000000}"/>
    <hyperlink ref="J108" r:id="rId107" xr:uid="{00000000-0004-0000-0000-00006A000000}"/>
    <hyperlink ref="J109" r:id="rId108" xr:uid="{00000000-0004-0000-0000-00006B000000}"/>
    <hyperlink ref="J110" r:id="rId109" xr:uid="{00000000-0004-0000-0000-00006C000000}"/>
    <hyperlink ref="J111" r:id="rId110" xr:uid="{00000000-0004-0000-0000-00006D000000}"/>
    <hyperlink ref="J112" r:id="rId111" xr:uid="{00000000-0004-0000-0000-00006E000000}"/>
    <hyperlink ref="J113" r:id="rId112" xr:uid="{00000000-0004-0000-0000-00006F000000}"/>
    <hyperlink ref="J114" r:id="rId113" xr:uid="{00000000-0004-0000-0000-000070000000}"/>
    <hyperlink ref="J115" r:id="rId114" xr:uid="{00000000-0004-0000-0000-000071000000}"/>
    <hyperlink ref="J116" r:id="rId115" xr:uid="{00000000-0004-0000-0000-000072000000}"/>
    <hyperlink ref="J117" r:id="rId116" xr:uid="{00000000-0004-0000-0000-000073000000}"/>
    <hyperlink ref="J118" r:id="rId117" xr:uid="{00000000-0004-0000-0000-000074000000}"/>
    <hyperlink ref="J119" r:id="rId118" xr:uid="{00000000-0004-0000-0000-000075000000}"/>
    <hyperlink ref="J120" r:id="rId119" xr:uid="{00000000-0004-0000-0000-000076000000}"/>
    <hyperlink ref="J121" r:id="rId120" xr:uid="{00000000-0004-0000-0000-000077000000}"/>
    <hyperlink ref="J122" r:id="rId121" xr:uid="{00000000-0004-0000-0000-000078000000}"/>
    <hyperlink ref="J123" r:id="rId122" xr:uid="{00000000-0004-0000-0000-000079000000}"/>
    <hyperlink ref="J124" r:id="rId123" xr:uid="{00000000-0004-0000-0000-00007A000000}"/>
    <hyperlink ref="J125" r:id="rId124" xr:uid="{00000000-0004-0000-0000-00007B000000}"/>
    <hyperlink ref="J126" r:id="rId125" xr:uid="{00000000-0004-0000-0000-00007C000000}"/>
    <hyperlink ref="J127" r:id="rId126" xr:uid="{00000000-0004-0000-0000-00007D000000}"/>
    <hyperlink ref="J128" r:id="rId127" xr:uid="{00000000-0004-0000-0000-00007E000000}"/>
    <hyperlink ref="J129" r:id="rId128" xr:uid="{00000000-0004-0000-0000-00007F000000}"/>
    <hyperlink ref="J130" r:id="rId129" xr:uid="{00000000-0004-0000-0000-000080000000}"/>
    <hyperlink ref="J131" r:id="rId130" xr:uid="{00000000-0004-0000-0000-000081000000}"/>
    <hyperlink ref="J132" r:id="rId131" xr:uid="{00000000-0004-0000-0000-000082000000}"/>
    <hyperlink ref="J133" r:id="rId132" xr:uid="{00000000-0004-0000-0000-000083000000}"/>
    <hyperlink ref="J134" r:id="rId133" xr:uid="{00000000-0004-0000-0000-000084000000}"/>
    <hyperlink ref="J135" r:id="rId134" xr:uid="{00000000-0004-0000-0000-000085000000}"/>
    <hyperlink ref="J136" r:id="rId135" xr:uid="{00000000-0004-0000-0000-000086000000}"/>
    <hyperlink ref="J137" r:id="rId136" xr:uid="{00000000-0004-0000-0000-000087000000}"/>
    <hyperlink ref="J138" r:id="rId137" xr:uid="{00000000-0004-0000-0000-000088000000}"/>
    <hyperlink ref="J139" r:id="rId138" xr:uid="{00000000-0004-0000-0000-000089000000}"/>
    <hyperlink ref="J140" r:id="rId139" xr:uid="{00000000-0004-0000-0000-00008A000000}"/>
    <hyperlink ref="J141" r:id="rId140" xr:uid="{00000000-0004-0000-0000-00008B000000}"/>
    <hyperlink ref="J142" r:id="rId141" xr:uid="{00000000-0004-0000-0000-00008C000000}"/>
    <hyperlink ref="J143" r:id="rId142" xr:uid="{00000000-0004-0000-0000-00008D000000}"/>
    <hyperlink ref="J144" r:id="rId143" xr:uid="{00000000-0004-0000-0000-00008E000000}"/>
    <hyperlink ref="J145" r:id="rId144" xr:uid="{00000000-0004-0000-0000-00008F000000}"/>
    <hyperlink ref="J146" r:id="rId145" xr:uid="{00000000-0004-0000-0000-000090000000}"/>
    <hyperlink ref="J147" r:id="rId146" xr:uid="{00000000-0004-0000-0000-000091000000}"/>
    <hyperlink ref="J148" r:id="rId147" xr:uid="{00000000-0004-0000-0000-000092000000}"/>
    <hyperlink ref="J149" r:id="rId148" xr:uid="{00000000-0004-0000-0000-000093000000}"/>
    <hyperlink ref="J150" r:id="rId149" xr:uid="{00000000-0004-0000-0000-000094000000}"/>
    <hyperlink ref="J151" r:id="rId150" xr:uid="{00000000-0004-0000-0000-000095000000}"/>
    <hyperlink ref="J152" r:id="rId151" xr:uid="{00000000-0004-0000-0000-000096000000}"/>
    <hyperlink ref="J153" r:id="rId152" xr:uid="{00000000-0004-0000-0000-000097000000}"/>
    <hyperlink ref="J154" r:id="rId153" xr:uid="{00000000-0004-0000-0000-000098000000}"/>
    <hyperlink ref="J155" r:id="rId154" xr:uid="{00000000-0004-0000-0000-000099000000}"/>
    <hyperlink ref="J156" r:id="rId155" xr:uid="{00000000-0004-0000-0000-00009A000000}"/>
    <hyperlink ref="J157" r:id="rId156" xr:uid="{00000000-0004-0000-0000-00009B000000}"/>
    <hyperlink ref="J158" r:id="rId157" xr:uid="{00000000-0004-0000-0000-00009C000000}"/>
    <hyperlink ref="J159" r:id="rId158" xr:uid="{00000000-0004-0000-0000-00009D000000}"/>
    <hyperlink ref="J160" r:id="rId159" xr:uid="{00000000-0004-0000-0000-00009E000000}"/>
    <hyperlink ref="J161" r:id="rId160" xr:uid="{00000000-0004-0000-0000-00009F000000}"/>
    <hyperlink ref="J162" r:id="rId161" xr:uid="{00000000-0004-0000-0000-0000A0000000}"/>
    <hyperlink ref="J163" r:id="rId162" xr:uid="{00000000-0004-0000-0000-0000A1000000}"/>
    <hyperlink ref="J164" r:id="rId163" xr:uid="{00000000-0004-0000-0000-0000A2000000}"/>
    <hyperlink ref="J165" r:id="rId164" xr:uid="{00000000-0004-0000-0000-0000A3000000}"/>
    <hyperlink ref="J166" r:id="rId165" xr:uid="{00000000-0004-0000-0000-0000A4000000}"/>
    <hyperlink ref="J167" r:id="rId166" xr:uid="{00000000-0004-0000-0000-0000A5000000}"/>
    <hyperlink ref="J168" r:id="rId167" xr:uid="{00000000-0004-0000-0000-0000A6000000}"/>
    <hyperlink ref="J169" r:id="rId168" xr:uid="{00000000-0004-0000-0000-0000A7000000}"/>
    <hyperlink ref="J170" r:id="rId169" xr:uid="{00000000-0004-0000-0000-0000A8000000}"/>
    <hyperlink ref="J171" r:id="rId170" xr:uid="{00000000-0004-0000-0000-0000A9000000}"/>
    <hyperlink ref="J172" r:id="rId171" xr:uid="{00000000-0004-0000-0000-0000AA000000}"/>
    <hyperlink ref="J173" r:id="rId172" xr:uid="{00000000-0004-0000-0000-0000AB000000}"/>
    <hyperlink ref="J174" r:id="rId173" xr:uid="{00000000-0004-0000-0000-0000AC000000}"/>
    <hyperlink ref="J175" r:id="rId174" xr:uid="{00000000-0004-0000-0000-0000AD000000}"/>
    <hyperlink ref="J176" r:id="rId175" xr:uid="{00000000-0004-0000-0000-0000AE000000}"/>
    <hyperlink ref="J177" r:id="rId176" xr:uid="{00000000-0004-0000-0000-0000AF000000}"/>
    <hyperlink ref="J178" r:id="rId177" xr:uid="{00000000-0004-0000-0000-0000B0000000}"/>
    <hyperlink ref="J179" r:id="rId178" xr:uid="{00000000-0004-0000-0000-0000B1000000}"/>
    <hyperlink ref="J180" r:id="rId179" xr:uid="{00000000-0004-0000-0000-0000B2000000}"/>
    <hyperlink ref="J181" r:id="rId180" xr:uid="{00000000-0004-0000-0000-0000B3000000}"/>
    <hyperlink ref="J182" r:id="rId181" xr:uid="{00000000-0004-0000-0000-0000B4000000}"/>
    <hyperlink ref="J183" r:id="rId182" xr:uid="{00000000-0004-0000-0000-0000B5000000}"/>
    <hyperlink ref="J184" r:id="rId183" xr:uid="{00000000-0004-0000-0000-0000B6000000}"/>
    <hyperlink ref="J185" r:id="rId184" xr:uid="{00000000-0004-0000-0000-0000B7000000}"/>
    <hyperlink ref="J186" r:id="rId185" xr:uid="{00000000-0004-0000-0000-0000B8000000}"/>
    <hyperlink ref="J187" r:id="rId186" xr:uid="{00000000-0004-0000-0000-0000B9000000}"/>
    <hyperlink ref="J188" r:id="rId187" xr:uid="{00000000-0004-0000-0000-0000BA000000}"/>
    <hyperlink ref="J189" r:id="rId188" xr:uid="{00000000-0004-0000-0000-0000BB000000}"/>
    <hyperlink ref="J190" r:id="rId189" xr:uid="{00000000-0004-0000-0000-0000BC000000}"/>
    <hyperlink ref="J191" r:id="rId190" xr:uid="{00000000-0004-0000-0000-0000BD000000}"/>
    <hyperlink ref="J192" r:id="rId191" xr:uid="{00000000-0004-0000-0000-0000BE000000}"/>
    <hyperlink ref="J193" r:id="rId192" xr:uid="{00000000-0004-0000-0000-0000BF000000}"/>
    <hyperlink ref="J194" r:id="rId193" xr:uid="{00000000-0004-0000-0000-0000C0000000}"/>
    <hyperlink ref="J195" r:id="rId194" xr:uid="{00000000-0004-0000-0000-0000C1000000}"/>
    <hyperlink ref="J196" r:id="rId195" xr:uid="{00000000-0004-0000-0000-0000C2000000}"/>
    <hyperlink ref="J197" r:id="rId196" xr:uid="{00000000-0004-0000-0000-0000C3000000}"/>
    <hyperlink ref="J198" r:id="rId197" xr:uid="{00000000-0004-0000-0000-0000C4000000}"/>
    <hyperlink ref="J199" r:id="rId198" xr:uid="{00000000-0004-0000-0000-0000C5000000}"/>
    <hyperlink ref="J200" r:id="rId199" xr:uid="{00000000-0004-0000-0000-0000C6000000}"/>
    <hyperlink ref="J201" r:id="rId200" xr:uid="{00000000-0004-0000-0000-0000C7000000}"/>
    <hyperlink ref="J202" r:id="rId201" xr:uid="{00000000-0004-0000-0000-0000C8000000}"/>
    <hyperlink ref="J203" r:id="rId202" xr:uid="{00000000-0004-0000-0000-0000C9000000}"/>
    <hyperlink ref="J204" r:id="rId203" xr:uid="{00000000-0004-0000-0000-0000CA000000}"/>
    <hyperlink ref="J205" r:id="rId204" xr:uid="{00000000-0004-0000-0000-0000CB000000}"/>
    <hyperlink ref="J206" r:id="rId205" xr:uid="{00000000-0004-0000-0000-0000CC000000}"/>
    <hyperlink ref="J207" r:id="rId206" xr:uid="{00000000-0004-0000-0000-0000CD000000}"/>
    <hyperlink ref="J208" r:id="rId207" xr:uid="{00000000-0004-0000-0000-0000CE000000}"/>
    <hyperlink ref="J209" r:id="rId208" xr:uid="{00000000-0004-0000-0000-0000CF000000}"/>
    <hyperlink ref="J210" r:id="rId209" xr:uid="{00000000-0004-0000-0000-0000D0000000}"/>
    <hyperlink ref="J211" r:id="rId210" xr:uid="{00000000-0004-0000-0000-0000D1000000}"/>
    <hyperlink ref="J212" r:id="rId211" xr:uid="{00000000-0004-0000-0000-0000D2000000}"/>
    <hyperlink ref="J213" r:id="rId212" xr:uid="{00000000-0004-0000-0000-0000D3000000}"/>
    <hyperlink ref="J214" r:id="rId213" xr:uid="{00000000-0004-0000-0000-0000D4000000}"/>
    <hyperlink ref="J215" r:id="rId214" xr:uid="{00000000-0004-0000-0000-0000D5000000}"/>
    <hyperlink ref="J216" r:id="rId215" xr:uid="{00000000-0004-0000-0000-0000D6000000}"/>
    <hyperlink ref="J217" r:id="rId216" xr:uid="{00000000-0004-0000-0000-0000D7000000}"/>
    <hyperlink ref="J218" r:id="rId217" xr:uid="{00000000-0004-0000-0000-0000D8000000}"/>
    <hyperlink ref="J219" r:id="rId218" xr:uid="{00000000-0004-0000-0000-0000D9000000}"/>
    <hyperlink ref="J220" r:id="rId219" xr:uid="{00000000-0004-0000-0000-0000DA000000}"/>
    <hyperlink ref="J221" r:id="rId220" xr:uid="{00000000-0004-0000-0000-0000DB000000}"/>
    <hyperlink ref="J222" r:id="rId221" xr:uid="{00000000-0004-0000-0000-0000DC000000}"/>
    <hyperlink ref="J223" r:id="rId222" xr:uid="{00000000-0004-0000-0000-0000DD000000}"/>
    <hyperlink ref="J224" r:id="rId223" xr:uid="{00000000-0004-0000-0000-0000DE000000}"/>
    <hyperlink ref="J225" r:id="rId224" xr:uid="{00000000-0004-0000-0000-0000DF000000}"/>
    <hyperlink ref="J226" r:id="rId225" xr:uid="{00000000-0004-0000-0000-0000E0000000}"/>
    <hyperlink ref="J227" r:id="rId226" xr:uid="{00000000-0004-0000-0000-0000E1000000}"/>
    <hyperlink ref="J228" r:id="rId227" xr:uid="{00000000-0004-0000-0000-0000E2000000}"/>
    <hyperlink ref="J229" r:id="rId228" xr:uid="{00000000-0004-0000-0000-0000E3000000}"/>
    <hyperlink ref="J230" r:id="rId229" xr:uid="{00000000-0004-0000-0000-0000E4000000}"/>
    <hyperlink ref="J231" r:id="rId230" xr:uid="{00000000-0004-0000-0000-0000E5000000}"/>
    <hyperlink ref="J232" r:id="rId231" xr:uid="{00000000-0004-0000-0000-0000E6000000}"/>
    <hyperlink ref="J233" r:id="rId232" xr:uid="{00000000-0004-0000-0000-0000E7000000}"/>
    <hyperlink ref="J234" r:id="rId233" xr:uid="{00000000-0004-0000-0000-0000E8000000}"/>
    <hyperlink ref="J235" r:id="rId234" xr:uid="{00000000-0004-0000-0000-0000E9000000}"/>
    <hyperlink ref="J236" r:id="rId235" xr:uid="{00000000-0004-0000-0000-0000EA000000}"/>
    <hyperlink ref="J237" r:id="rId236" xr:uid="{00000000-0004-0000-0000-0000EB000000}"/>
    <hyperlink ref="J238" r:id="rId237" xr:uid="{00000000-0004-0000-0000-0000EC000000}"/>
    <hyperlink ref="J239" r:id="rId238" xr:uid="{00000000-0004-0000-0000-0000ED000000}"/>
    <hyperlink ref="J240" r:id="rId239" xr:uid="{00000000-0004-0000-0000-0000EE000000}"/>
    <hyperlink ref="J241" r:id="rId240" xr:uid="{00000000-0004-0000-0000-0000EF000000}"/>
    <hyperlink ref="J242" r:id="rId241" xr:uid="{00000000-0004-0000-0000-0000F0000000}"/>
    <hyperlink ref="J243" r:id="rId242" xr:uid="{00000000-0004-0000-0000-0000F1000000}"/>
    <hyperlink ref="J244" r:id="rId243" xr:uid="{00000000-0004-0000-0000-0000F2000000}"/>
    <hyperlink ref="J245" r:id="rId244" xr:uid="{00000000-0004-0000-0000-0000F3000000}"/>
    <hyperlink ref="J246" r:id="rId245" xr:uid="{00000000-0004-0000-0000-0000F4000000}"/>
    <hyperlink ref="J247" r:id="rId246" xr:uid="{00000000-0004-0000-0000-0000F5000000}"/>
    <hyperlink ref="J248" r:id="rId247" xr:uid="{00000000-0004-0000-0000-0000F6000000}"/>
    <hyperlink ref="J249" r:id="rId248" xr:uid="{00000000-0004-0000-0000-0000F7000000}"/>
    <hyperlink ref="J250" r:id="rId249" xr:uid="{00000000-0004-0000-0000-0000F8000000}"/>
    <hyperlink ref="J251" r:id="rId250" xr:uid="{00000000-0004-0000-0000-0000F9000000}"/>
    <hyperlink ref="J252" r:id="rId251" xr:uid="{00000000-0004-0000-0000-0000FA000000}"/>
    <hyperlink ref="J253" r:id="rId252" xr:uid="{00000000-0004-0000-0000-0000FB000000}"/>
    <hyperlink ref="J254" r:id="rId253" xr:uid="{00000000-0004-0000-0000-0000FC000000}"/>
    <hyperlink ref="J255" r:id="rId254" xr:uid="{00000000-0004-0000-0000-0000FD000000}"/>
    <hyperlink ref="J256" r:id="rId255" xr:uid="{00000000-0004-0000-0000-0000FE000000}"/>
    <hyperlink ref="J257" r:id="rId256" xr:uid="{00000000-0004-0000-0000-0000FF000000}"/>
    <hyperlink ref="J258" r:id="rId257" xr:uid="{00000000-0004-0000-0000-000000010000}"/>
    <hyperlink ref="J259" r:id="rId258" xr:uid="{00000000-0004-0000-0000-000001010000}"/>
    <hyperlink ref="J260" r:id="rId259" xr:uid="{00000000-0004-0000-0000-000002010000}"/>
    <hyperlink ref="J261" r:id="rId260" xr:uid="{00000000-0004-0000-0000-000003010000}"/>
    <hyperlink ref="J262" r:id="rId261" xr:uid="{00000000-0004-0000-0000-000004010000}"/>
    <hyperlink ref="J263" r:id="rId262" xr:uid="{00000000-0004-0000-0000-000005010000}"/>
    <hyperlink ref="J264" r:id="rId263" xr:uid="{00000000-0004-0000-0000-000006010000}"/>
    <hyperlink ref="J265" r:id="rId264" xr:uid="{00000000-0004-0000-0000-000007010000}"/>
    <hyperlink ref="J266" r:id="rId265" xr:uid="{00000000-0004-0000-0000-000008010000}"/>
    <hyperlink ref="J267" r:id="rId266" xr:uid="{00000000-0004-0000-0000-000009010000}"/>
    <hyperlink ref="J268" r:id="rId267" xr:uid="{00000000-0004-0000-0000-00000A010000}"/>
    <hyperlink ref="J269" r:id="rId268" xr:uid="{00000000-0004-0000-0000-00000B010000}"/>
    <hyperlink ref="J270" r:id="rId269" xr:uid="{00000000-0004-0000-0000-00000C010000}"/>
    <hyperlink ref="J271" r:id="rId270" xr:uid="{00000000-0004-0000-0000-00000D010000}"/>
    <hyperlink ref="J272" r:id="rId271" xr:uid="{00000000-0004-0000-0000-00000E010000}"/>
    <hyperlink ref="J273" r:id="rId272" xr:uid="{00000000-0004-0000-0000-00000F010000}"/>
    <hyperlink ref="J274" r:id="rId273" xr:uid="{00000000-0004-0000-0000-000010010000}"/>
    <hyperlink ref="J275" r:id="rId274" xr:uid="{00000000-0004-0000-0000-000011010000}"/>
    <hyperlink ref="J276" r:id="rId275" xr:uid="{00000000-0004-0000-0000-000012010000}"/>
    <hyperlink ref="J277" r:id="rId276" xr:uid="{00000000-0004-0000-0000-000013010000}"/>
    <hyperlink ref="J278" r:id="rId277" xr:uid="{00000000-0004-0000-0000-000014010000}"/>
    <hyperlink ref="J279" r:id="rId278" xr:uid="{00000000-0004-0000-0000-000015010000}"/>
    <hyperlink ref="J280" r:id="rId279" xr:uid="{00000000-0004-0000-0000-000016010000}"/>
    <hyperlink ref="J281" r:id="rId280" xr:uid="{00000000-0004-0000-0000-000017010000}"/>
    <hyperlink ref="J282" r:id="rId281" xr:uid="{00000000-0004-0000-0000-000018010000}"/>
    <hyperlink ref="J283" r:id="rId282" xr:uid="{00000000-0004-0000-0000-000019010000}"/>
    <hyperlink ref="J284" r:id="rId283" xr:uid="{00000000-0004-0000-0000-00001A010000}"/>
    <hyperlink ref="J285" r:id="rId284" xr:uid="{00000000-0004-0000-0000-00001B010000}"/>
    <hyperlink ref="J286" r:id="rId285" xr:uid="{00000000-0004-0000-0000-00001C010000}"/>
    <hyperlink ref="J287" r:id="rId286" xr:uid="{00000000-0004-0000-0000-00001D010000}"/>
    <hyperlink ref="J288" r:id="rId287" xr:uid="{00000000-0004-0000-0000-00001E010000}"/>
    <hyperlink ref="J289" r:id="rId288" xr:uid="{00000000-0004-0000-0000-00001F010000}"/>
    <hyperlink ref="J290" r:id="rId289" xr:uid="{00000000-0004-0000-0000-000020010000}"/>
    <hyperlink ref="J291" r:id="rId290" xr:uid="{00000000-0004-0000-0000-000021010000}"/>
    <hyperlink ref="J292" r:id="rId291" xr:uid="{00000000-0004-0000-0000-000022010000}"/>
    <hyperlink ref="J293" r:id="rId292" xr:uid="{00000000-0004-0000-0000-000023010000}"/>
    <hyperlink ref="J294" r:id="rId293" xr:uid="{00000000-0004-0000-0000-000024010000}"/>
    <hyperlink ref="J295" r:id="rId294" xr:uid="{00000000-0004-0000-0000-000025010000}"/>
    <hyperlink ref="J296" r:id="rId295" xr:uid="{00000000-0004-0000-0000-000026010000}"/>
    <hyperlink ref="J297" r:id="rId296" xr:uid="{00000000-0004-0000-0000-000027010000}"/>
    <hyperlink ref="J298" r:id="rId297" xr:uid="{00000000-0004-0000-0000-000028010000}"/>
    <hyperlink ref="J299" r:id="rId298" xr:uid="{00000000-0004-0000-0000-000029010000}"/>
    <hyperlink ref="J300" r:id="rId299" xr:uid="{00000000-0004-0000-0000-00002A010000}"/>
    <hyperlink ref="J301" r:id="rId300" xr:uid="{00000000-0004-0000-0000-00002B010000}"/>
    <hyperlink ref="J302" r:id="rId301" xr:uid="{00000000-0004-0000-0000-00002C010000}"/>
    <hyperlink ref="J303" r:id="rId302" xr:uid="{00000000-0004-0000-0000-00002D010000}"/>
    <hyperlink ref="J304" r:id="rId303" xr:uid="{00000000-0004-0000-0000-00002E010000}"/>
    <hyperlink ref="J305" r:id="rId304" xr:uid="{00000000-0004-0000-0000-00002F010000}"/>
    <hyperlink ref="J306" r:id="rId305" xr:uid="{00000000-0004-0000-0000-000030010000}"/>
    <hyperlink ref="J307" r:id="rId306" xr:uid="{00000000-0004-0000-0000-000031010000}"/>
    <hyperlink ref="J308" r:id="rId307" xr:uid="{00000000-0004-0000-0000-000032010000}"/>
    <hyperlink ref="J309" r:id="rId308" xr:uid="{00000000-0004-0000-0000-000033010000}"/>
    <hyperlink ref="J310" r:id="rId309" xr:uid="{00000000-0004-0000-0000-000034010000}"/>
    <hyperlink ref="J311" r:id="rId310" xr:uid="{00000000-0004-0000-0000-000035010000}"/>
    <hyperlink ref="J312" r:id="rId311" xr:uid="{00000000-0004-0000-0000-000036010000}"/>
    <hyperlink ref="J313" r:id="rId312" xr:uid="{00000000-0004-0000-0000-000037010000}"/>
    <hyperlink ref="J314" r:id="rId313" xr:uid="{00000000-0004-0000-0000-000038010000}"/>
    <hyperlink ref="J315" r:id="rId314" xr:uid="{00000000-0004-0000-0000-000039010000}"/>
    <hyperlink ref="J316" r:id="rId315" xr:uid="{00000000-0004-0000-0000-00003A010000}"/>
    <hyperlink ref="J317" r:id="rId316" xr:uid="{00000000-0004-0000-0000-00003B010000}"/>
    <hyperlink ref="J318" r:id="rId317" xr:uid="{00000000-0004-0000-0000-00003C010000}"/>
    <hyperlink ref="J319" r:id="rId318" xr:uid="{00000000-0004-0000-0000-00003D010000}"/>
    <hyperlink ref="J320" r:id="rId319" xr:uid="{00000000-0004-0000-0000-00003E010000}"/>
    <hyperlink ref="J321" r:id="rId320" xr:uid="{00000000-0004-0000-0000-00003F010000}"/>
    <hyperlink ref="J322" r:id="rId321" xr:uid="{00000000-0004-0000-0000-000040010000}"/>
    <hyperlink ref="J323" r:id="rId322" xr:uid="{00000000-0004-0000-0000-000041010000}"/>
    <hyperlink ref="J324" r:id="rId323" xr:uid="{00000000-0004-0000-0000-000042010000}"/>
    <hyperlink ref="J325" r:id="rId324" xr:uid="{00000000-0004-0000-0000-000043010000}"/>
    <hyperlink ref="J326" r:id="rId325" xr:uid="{00000000-0004-0000-0000-000044010000}"/>
    <hyperlink ref="J327" r:id="rId326" xr:uid="{00000000-0004-0000-0000-000045010000}"/>
    <hyperlink ref="J328" r:id="rId327" xr:uid="{00000000-0004-0000-0000-000046010000}"/>
    <hyperlink ref="J329" r:id="rId328" xr:uid="{00000000-0004-0000-0000-000047010000}"/>
    <hyperlink ref="J330" r:id="rId329" xr:uid="{00000000-0004-0000-0000-000048010000}"/>
    <hyperlink ref="J331" r:id="rId330" xr:uid="{00000000-0004-0000-0000-000049010000}"/>
    <hyperlink ref="J332" r:id="rId331" xr:uid="{00000000-0004-0000-0000-00004A010000}"/>
    <hyperlink ref="J333" r:id="rId332" xr:uid="{00000000-0004-0000-0000-00004B010000}"/>
    <hyperlink ref="J334" r:id="rId333" xr:uid="{00000000-0004-0000-0000-00004C010000}"/>
    <hyperlink ref="J335" r:id="rId334" xr:uid="{00000000-0004-0000-0000-00004D010000}"/>
    <hyperlink ref="J336" r:id="rId335" xr:uid="{00000000-0004-0000-0000-00004E010000}"/>
    <hyperlink ref="J337" r:id="rId336" xr:uid="{00000000-0004-0000-0000-00004F010000}"/>
    <hyperlink ref="J338" r:id="rId337" xr:uid="{00000000-0004-0000-0000-000050010000}"/>
    <hyperlink ref="J339" r:id="rId338" xr:uid="{00000000-0004-0000-0000-000051010000}"/>
    <hyperlink ref="J340" r:id="rId339" xr:uid="{00000000-0004-0000-0000-000052010000}"/>
    <hyperlink ref="J341" r:id="rId340" xr:uid="{00000000-0004-0000-0000-000053010000}"/>
    <hyperlink ref="J342" r:id="rId341" xr:uid="{00000000-0004-0000-0000-000054010000}"/>
    <hyperlink ref="J343" r:id="rId342" xr:uid="{00000000-0004-0000-0000-000055010000}"/>
    <hyperlink ref="J344" r:id="rId343" xr:uid="{00000000-0004-0000-0000-000056010000}"/>
    <hyperlink ref="J345" r:id="rId344" xr:uid="{00000000-0004-0000-0000-000057010000}"/>
    <hyperlink ref="J346" r:id="rId345" xr:uid="{00000000-0004-0000-0000-000058010000}"/>
    <hyperlink ref="J347" r:id="rId346" xr:uid="{00000000-0004-0000-0000-000059010000}"/>
    <hyperlink ref="J348" r:id="rId347" xr:uid="{00000000-0004-0000-0000-00005A010000}"/>
    <hyperlink ref="J349" r:id="rId348" xr:uid="{00000000-0004-0000-0000-00005B010000}"/>
    <hyperlink ref="J350" r:id="rId349" xr:uid="{00000000-0004-0000-0000-00005C010000}"/>
  </hyperlinks>
  <pageMargins left="0.7" right="0.7" top="0.75" bottom="0.75" header="0.3" footer="0.3"/>
  <pageSetup orientation="portrait" r:id="rId35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18943-E0CC-46DF-B913-D21E6EA32EA8}">
  <dimension ref="A3:B9"/>
  <sheetViews>
    <sheetView showGridLines="0" workbookViewId="0">
      <selection activeCell="B15" sqref="B15"/>
    </sheetView>
  </sheetViews>
  <sheetFormatPr defaultRowHeight="14.5" x14ac:dyDescent="0.35"/>
  <cols>
    <col min="1" max="1" width="35.54296875" style="26" bestFit="1" customWidth="1"/>
    <col min="2" max="2" width="21.1796875" style="26" bestFit="1" customWidth="1"/>
    <col min="3" max="16384" width="8.7265625" style="26"/>
  </cols>
  <sheetData>
    <row r="3" spans="1:2" x14ac:dyDescent="0.35">
      <c r="A3" s="26" t="s">
        <v>720</v>
      </c>
      <c r="B3" s="26" t="s">
        <v>927</v>
      </c>
    </row>
    <row r="4" spans="1:2" x14ac:dyDescent="0.35">
      <c r="A4" s="27" t="s">
        <v>698</v>
      </c>
      <c r="B4" s="28">
        <v>135</v>
      </c>
    </row>
    <row r="5" spans="1:2" x14ac:dyDescent="0.35">
      <c r="A5" s="27" t="s">
        <v>699</v>
      </c>
      <c r="B5" s="28">
        <v>75</v>
      </c>
    </row>
    <row r="6" spans="1:2" x14ac:dyDescent="0.35">
      <c r="A6" s="27" t="s">
        <v>705</v>
      </c>
      <c r="B6" s="28">
        <v>31</v>
      </c>
    </row>
    <row r="7" spans="1:2" x14ac:dyDescent="0.35">
      <c r="A7" s="27" t="s">
        <v>697</v>
      </c>
      <c r="B7" s="28">
        <v>30</v>
      </c>
    </row>
    <row r="8" spans="1:2" x14ac:dyDescent="0.35">
      <c r="A8" s="27" t="s">
        <v>703</v>
      </c>
      <c r="B8" s="28">
        <v>19</v>
      </c>
    </row>
    <row r="9" spans="1:2" x14ac:dyDescent="0.35">
      <c r="A9" s="27" t="s">
        <v>721</v>
      </c>
      <c r="B9" s="28">
        <v>290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F0BCE-5318-492F-8A38-844B7C3C6E8D}">
  <dimension ref="A3:E145"/>
  <sheetViews>
    <sheetView showGridLines="0" workbookViewId="0">
      <selection activeCell="D3" sqref="D3"/>
    </sheetView>
  </sheetViews>
  <sheetFormatPr defaultRowHeight="14.5" x14ac:dyDescent="0.35"/>
  <cols>
    <col min="1" max="1" width="12.36328125" style="26" bestFit="1" customWidth="1"/>
    <col min="2" max="2" width="25.81640625" style="26" bestFit="1" customWidth="1"/>
    <col min="3" max="3" width="9" style="26" customWidth="1"/>
    <col min="4" max="4" width="8.7265625" style="26"/>
    <col min="5" max="5" width="14.6328125" style="26" customWidth="1"/>
    <col min="6" max="16384" width="8.7265625" style="26"/>
  </cols>
  <sheetData>
    <row r="3" spans="1:5" x14ac:dyDescent="0.35">
      <c r="A3" s="26" t="s">
        <v>720</v>
      </c>
      <c r="B3" s="26" t="s">
        <v>723</v>
      </c>
      <c r="D3" s="26" t="s">
        <v>719</v>
      </c>
      <c r="E3" s="26" t="s">
        <v>1819</v>
      </c>
    </row>
    <row r="4" spans="1:5" x14ac:dyDescent="0.35">
      <c r="A4" s="27">
        <v>45</v>
      </c>
      <c r="B4" s="28">
        <v>270</v>
      </c>
      <c r="D4" s="26">
        <f>A4</f>
        <v>45</v>
      </c>
      <c r="E4" s="26">
        <f>B4</f>
        <v>270</v>
      </c>
    </row>
    <row r="5" spans="1:5" x14ac:dyDescent="0.35">
      <c r="A5" s="27">
        <v>57</v>
      </c>
      <c r="B5" s="28">
        <v>407</v>
      </c>
      <c r="D5" s="26">
        <f>A5</f>
        <v>57</v>
      </c>
      <c r="E5" s="26">
        <f>B5</f>
        <v>407</v>
      </c>
    </row>
    <row r="6" spans="1:5" x14ac:dyDescent="0.35">
      <c r="A6" s="27">
        <v>66</v>
      </c>
      <c r="B6" s="28">
        <v>339</v>
      </c>
      <c r="D6" s="26">
        <f>A6</f>
        <v>66</v>
      </c>
      <c r="E6" s="26">
        <f>B6</f>
        <v>339</v>
      </c>
    </row>
    <row r="7" spans="1:5" x14ac:dyDescent="0.35">
      <c r="A7" s="27">
        <v>67</v>
      </c>
      <c r="B7" s="28">
        <v>342.5</v>
      </c>
      <c r="D7" s="26">
        <f t="shared" ref="D7:D70" si="0">A7</f>
        <v>67</v>
      </c>
      <c r="E7" s="26">
        <f t="shared" ref="E7:E70" si="1">B7</f>
        <v>342.5</v>
      </c>
    </row>
    <row r="8" spans="1:5" x14ac:dyDescent="0.35">
      <c r="A8" s="27">
        <v>68</v>
      </c>
      <c r="B8" s="28">
        <v>464</v>
      </c>
      <c r="D8" s="26">
        <f t="shared" si="0"/>
        <v>68</v>
      </c>
      <c r="E8" s="26">
        <f t="shared" si="1"/>
        <v>464</v>
      </c>
    </row>
    <row r="9" spans="1:5" x14ac:dyDescent="0.35">
      <c r="A9" s="27">
        <v>70</v>
      </c>
      <c r="B9" s="28">
        <v>253.33333333333334</v>
      </c>
      <c r="D9" s="26">
        <f t="shared" si="0"/>
        <v>70</v>
      </c>
      <c r="E9" s="26">
        <f t="shared" si="1"/>
        <v>253.33333333333334</v>
      </c>
    </row>
    <row r="10" spans="1:5" x14ac:dyDescent="0.35">
      <c r="A10" s="27">
        <v>77</v>
      </c>
      <c r="B10" s="28">
        <v>252</v>
      </c>
      <c r="D10" s="26">
        <f t="shared" si="0"/>
        <v>77</v>
      </c>
      <c r="E10" s="26">
        <f t="shared" si="1"/>
        <v>252</v>
      </c>
    </row>
    <row r="11" spans="1:5" x14ac:dyDescent="0.35">
      <c r="A11" s="27">
        <v>81</v>
      </c>
      <c r="B11" s="28">
        <v>426.5</v>
      </c>
      <c r="D11" s="26">
        <f t="shared" si="0"/>
        <v>81</v>
      </c>
      <c r="E11" s="26">
        <f t="shared" si="1"/>
        <v>426.5</v>
      </c>
    </row>
    <row r="12" spans="1:5" x14ac:dyDescent="0.35">
      <c r="A12" s="27">
        <v>83</v>
      </c>
      <c r="B12" s="28">
        <v>286</v>
      </c>
      <c r="D12" s="26">
        <f t="shared" si="0"/>
        <v>83</v>
      </c>
      <c r="E12" s="26">
        <f t="shared" si="1"/>
        <v>286</v>
      </c>
    </row>
    <row r="13" spans="1:5" x14ac:dyDescent="0.35">
      <c r="A13" s="27">
        <v>84</v>
      </c>
      <c r="B13" s="28">
        <v>297</v>
      </c>
      <c r="D13" s="26">
        <f t="shared" si="0"/>
        <v>84</v>
      </c>
      <c r="E13" s="26">
        <f t="shared" si="1"/>
        <v>297</v>
      </c>
    </row>
    <row r="14" spans="1:5" x14ac:dyDescent="0.35">
      <c r="A14" s="27">
        <v>85</v>
      </c>
      <c r="B14" s="28">
        <v>511</v>
      </c>
      <c r="D14" s="26">
        <f t="shared" si="0"/>
        <v>85</v>
      </c>
      <c r="E14" s="26">
        <f t="shared" si="1"/>
        <v>511</v>
      </c>
    </row>
    <row r="15" spans="1:5" x14ac:dyDescent="0.35">
      <c r="A15" s="27">
        <v>87</v>
      </c>
      <c r="B15" s="28">
        <v>384.5</v>
      </c>
      <c r="D15" s="26">
        <f t="shared" si="0"/>
        <v>87</v>
      </c>
      <c r="E15" s="26">
        <f t="shared" si="1"/>
        <v>384.5</v>
      </c>
    </row>
    <row r="16" spans="1:5" x14ac:dyDescent="0.35">
      <c r="A16" s="27">
        <v>88</v>
      </c>
      <c r="B16" s="28">
        <v>772</v>
      </c>
      <c r="D16" s="26">
        <f t="shared" si="0"/>
        <v>88</v>
      </c>
      <c r="E16" s="26">
        <f t="shared" si="1"/>
        <v>772</v>
      </c>
    </row>
    <row r="17" spans="1:5" x14ac:dyDescent="0.35">
      <c r="A17" s="27">
        <v>89</v>
      </c>
      <c r="B17" s="28">
        <v>347</v>
      </c>
      <c r="D17" s="26">
        <f t="shared" si="0"/>
        <v>89</v>
      </c>
      <c r="E17" s="26">
        <f t="shared" si="1"/>
        <v>347</v>
      </c>
    </row>
    <row r="18" spans="1:5" x14ac:dyDescent="0.35">
      <c r="A18" s="27">
        <v>90</v>
      </c>
      <c r="B18" s="28">
        <v>1177</v>
      </c>
      <c r="D18" s="26">
        <f t="shared" si="0"/>
        <v>90</v>
      </c>
      <c r="E18" s="26">
        <f t="shared" si="1"/>
        <v>1177</v>
      </c>
    </row>
    <row r="19" spans="1:5" x14ac:dyDescent="0.35">
      <c r="A19" s="27">
        <v>91</v>
      </c>
      <c r="B19" s="28">
        <v>490.66666666666669</v>
      </c>
      <c r="D19" s="26">
        <f t="shared" si="0"/>
        <v>91</v>
      </c>
      <c r="E19" s="26">
        <f t="shared" si="1"/>
        <v>490.66666666666669</v>
      </c>
    </row>
    <row r="20" spans="1:5" x14ac:dyDescent="0.35">
      <c r="A20" s="27">
        <v>92</v>
      </c>
      <c r="B20" s="28">
        <v>591.66666666666663</v>
      </c>
      <c r="D20" s="26">
        <f t="shared" si="0"/>
        <v>92</v>
      </c>
      <c r="E20" s="26">
        <f t="shared" si="1"/>
        <v>591.66666666666663</v>
      </c>
    </row>
    <row r="21" spans="1:5" x14ac:dyDescent="0.35">
      <c r="A21" s="27">
        <v>93</v>
      </c>
      <c r="B21" s="28">
        <v>600</v>
      </c>
      <c r="D21" s="26">
        <f t="shared" si="0"/>
        <v>93</v>
      </c>
      <c r="E21" s="26">
        <f t="shared" si="1"/>
        <v>600</v>
      </c>
    </row>
    <row r="22" spans="1:5" x14ac:dyDescent="0.35">
      <c r="A22" s="27">
        <v>94</v>
      </c>
      <c r="B22" s="28">
        <v>211.66666666666666</v>
      </c>
      <c r="D22" s="26">
        <f t="shared" si="0"/>
        <v>94</v>
      </c>
      <c r="E22" s="26">
        <f t="shared" si="1"/>
        <v>211.66666666666666</v>
      </c>
    </row>
    <row r="23" spans="1:5" x14ac:dyDescent="0.35">
      <c r="A23" s="27">
        <v>95</v>
      </c>
      <c r="B23" s="28">
        <v>246.5</v>
      </c>
      <c r="D23" s="26">
        <f t="shared" si="0"/>
        <v>95</v>
      </c>
      <c r="E23" s="26">
        <f t="shared" si="1"/>
        <v>246.5</v>
      </c>
    </row>
    <row r="24" spans="1:5" x14ac:dyDescent="0.35">
      <c r="A24" s="27">
        <v>96</v>
      </c>
      <c r="B24" s="28">
        <v>281</v>
      </c>
      <c r="D24" s="26">
        <f t="shared" si="0"/>
        <v>96</v>
      </c>
      <c r="E24" s="26">
        <f t="shared" si="1"/>
        <v>281</v>
      </c>
    </row>
    <row r="25" spans="1:5" x14ac:dyDescent="0.35">
      <c r="A25" s="27">
        <v>97</v>
      </c>
      <c r="B25" s="28">
        <v>506.8</v>
      </c>
      <c r="D25" s="26">
        <f t="shared" si="0"/>
        <v>97</v>
      </c>
      <c r="E25" s="26">
        <f t="shared" si="1"/>
        <v>506.8</v>
      </c>
    </row>
    <row r="26" spans="1:5" x14ac:dyDescent="0.35">
      <c r="A26" s="27">
        <v>98</v>
      </c>
      <c r="B26" s="28">
        <v>349</v>
      </c>
      <c r="D26" s="26">
        <f t="shared" si="0"/>
        <v>98</v>
      </c>
      <c r="E26" s="26">
        <f t="shared" si="1"/>
        <v>349</v>
      </c>
    </row>
    <row r="27" spans="1:5" x14ac:dyDescent="0.35">
      <c r="A27" s="27">
        <v>99</v>
      </c>
      <c r="B27" s="28">
        <v>443</v>
      </c>
      <c r="D27" s="26">
        <f t="shared" si="0"/>
        <v>99</v>
      </c>
      <c r="E27" s="26">
        <f t="shared" si="1"/>
        <v>443</v>
      </c>
    </row>
    <row r="28" spans="1:5" x14ac:dyDescent="0.35">
      <c r="A28" s="27">
        <v>100</v>
      </c>
      <c r="B28" s="28">
        <v>391.5</v>
      </c>
      <c r="D28" s="26">
        <f t="shared" si="0"/>
        <v>100</v>
      </c>
      <c r="E28" s="26">
        <f t="shared" si="1"/>
        <v>391.5</v>
      </c>
    </row>
    <row r="29" spans="1:5" x14ac:dyDescent="0.35">
      <c r="A29" s="27">
        <v>101</v>
      </c>
      <c r="B29" s="28">
        <v>842.5</v>
      </c>
      <c r="D29" s="26">
        <f t="shared" si="0"/>
        <v>101</v>
      </c>
      <c r="E29" s="26">
        <f t="shared" si="1"/>
        <v>842.5</v>
      </c>
    </row>
    <row r="30" spans="1:5" x14ac:dyDescent="0.35">
      <c r="A30" s="27">
        <v>103</v>
      </c>
      <c r="B30" s="28">
        <v>615</v>
      </c>
      <c r="D30" s="26">
        <f t="shared" si="0"/>
        <v>103</v>
      </c>
      <c r="E30" s="26">
        <f t="shared" si="1"/>
        <v>615</v>
      </c>
    </row>
    <row r="31" spans="1:5" x14ac:dyDescent="0.35">
      <c r="A31" s="27">
        <v>104</v>
      </c>
      <c r="B31" s="28">
        <v>1132</v>
      </c>
      <c r="D31" s="26">
        <f t="shared" si="0"/>
        <v>104</v>
      </c>
      <c r="E31" s="26">
        <f t="shared" si="1"/>
        <v>1132</v>
      </c>
    </row>
    <row r="32" spans="1:5" x14ac:dyDescent="0.35">
      <c r="A32" s="27">
        <v>105</v>
      </c>
      <c r="B32" s="28">
        <v>374</v>
      </c>
      <c r="D32" s="26">
        <f t="shared" si="0"/>
        <v>105</v>
      </c>
      <c r="E32" s="26">
        <f t="shared" si="1"/>
        <v>374</v>
      </c>
    </row>
    <row r="33" spans="1:5" x14ac:dyDescent="0.35">
      <c r="A33" s="27">
        <v>106</v>
      </c>
      <c r="B33" s="28">
        <v>509.75</v>
      </c>
      <c r="D33" s="26">
        <f t="shared" si="0"/>
        <v>106</v>
      </c>
      <c r="E33" s="26">
        <f t="shared" si="1"/>
        <v>509.75</v>
      </c>
    </row>
    <row r="34" spans="1:5" x14ac:dyDescent="0.35">
      <c r="A34" s="27">
        <v>107</v>
      </c>
      <c r="B34" s="28">
        <v>476</v>
      </c>
      <c r="D34" s="26">
        <f t="shared" si="0"/>
        <v>107</v>
      </c>
      <c r="E34" s="26">
        <f t="shared" si="1"/>
        <v>476</v>
      </c>
    </row>
    <row r="35" spans="1:5" x14ac:dyDescent="0.35">
      <c r="A35" s="27">
        <v>108</v>
      </c>
      <c r="B35" s="28">
        <v>45</v>
      </c>
      <c r="D35" s="26">
        <f t="shared" si="0"/>
        <v>108</v>
      </c>
      <c r="E35" s="26">
        <f t="shared" si="1"/>
        <v>45</v>
      </c>
    </row>
    <row r="36" spans="1:5" x14ac:dyDescent="0.35">
      <c r="A36" s="27">
        <v>110</v>
      </c>
      <c r="B36" s="28">
        <v>258.5</v>
      </c>
      <c r="D36" s="26">
        <f t="shared" si="0"/>
        <v>110</v>
      </c>
      <c r="E36" s="26">
        <f t="shared" si="1"/>
        <v>258.5</v>
      </c>
    </row>
    <row r="37" spans="1:5" x14ac:dyDescent="0.35">
      <c r="A37" s="27">
        <v>113</v>
      </c>
      <c r="B37" s="28">
        <v>351.33333333333331</v>
      </c>
      <c r="D37" s="26">
        <f t="shared" si="0"/>
        <v>113</v>
      </c>
      <c r="E37" s="26">
        <f t="shared" si="1"/>
        <v>351.33333333333331</v>
      </c>
    </row>
    <row r="38" spans="1:5" x14ac:dyDescent="0.35">
      <c r="A38" s="27">
        <v>114</v>
      </c>
      <c r="B38" s="28">
        <v>791</v>
      </c>
      <c r="D38" s="26">
        <f t="shared" si="0"/>
        <v>114</v>
      </c>
      <c r="E38" s="26">
        <f t="shared" si="1"/>
        <v>791</v>
      </c>
    </row>
    <row r="39" spans="1:5" x14ac:dyDescent="0.35">
      <c r="A39" s="27">
        <v>115</v>
      </c>
      <c r="B39" s="28">
        <v>472.5</v>
      </c>
      <c r="D39" s="26">
        <f t="shared" si="0"/>
        <v>115</v>
      </c>
      <c r="E39" s="26">
        <f t="shared" si="1"/>
        <v>472.5</v>
      </c>
    </row>
    <row r="40" spans="1:5" x14ac:dyDescent="0.35">
      <c r="A40" s="27">
        <v>119</v>
      </c>
      <c r="B40" s="28">
        <v>283.66666666666669</v>
      </c>
      <c r="D40" s="26">
        <f t="shared" si="0"/>
        <v>119</v>
      </c>
      <c r="E40" s="26">
        <f t="shared" si="1"/>
        <v>283.66666666666669</v>
      </c>
    </row>
    <row r="41" spans="1:5" x14ac:dyDescent="0.35">
      <c r="A41" s="27">
        <v>121</v>
      </c>
      <c r="B41" s="28">
        <v>556.79999999999995</v>
      </c>
      <c r="D41" s="26">
        <f t="shared" si="0"/>
        <v>121</v>
      </c>
      <c r="E41" s="26">
        <f t="shared" si="1"/>
        <v>556.79999999999995</v>
      </c>
    </row>
    <row r="42" spans="1:5" x14ac:dyDescent="0.35">
      <c r="A42" s="27">
        <v>122</v>
      </c>
      <c r="B42" s="28">
        <v>578</v>
      </c>
      <c r="D42" s="26">
        <f t="shared" si="0"/>
        <v>122</v>
      </c>
      <c r="E42" s="26">
        <f t="shared" si="1"/>
        <v>578</v>
      </c>
    </row>
    <row r="43" spans="1:5" x14ac:dyDescent="0.35">
      <c r="A43" s="27">
        <v>123</v>
      </c>
      <c r="B43" s="28">
        <v>93</v>
      </c>
      <c r="D43" s="26">
        <f t="shared" si="0"/>
        <v>123</v>
      </c>
      <c r="E43" s="26">
        <f t="shared" si="1"/>
        <v>93</v>
      </c>
    </row>
    <row r="44" spans="1:5" x14ac:dyDescent="0.35">
      <c r="A44" s="27">
        <v>124</v>
      </c>
      <c r="B44" s="28">
        <v>282.5</v>
      </c>
      <c r="D44" s="26">
        <f t="shared" si="0"/>
        <v>124</v>
      </c>
      <c r="E44" s="26">
        <f t="shared" si="1"/>
        <v>282.5</v>
      </c>
    </row>
    <row r="45" spans="1:5" x14ac:dyDescent="0.35">
      <c r="A45" s="27">
        <v>130</v>
      </c>
      <c r="B45" s="28">
        <v>258</v>
      </c>
      <c r="D45" s="26">
        <f t="shared" si="0"/>
        <v>130</v>
      </c>
      <c r="E45" s="26">
        <f t="shared" si="1"/>
        <v>258</v>
      </c>
    </row>
    <row r="46" spans="1:5" x14ac:dyDescent="0.35">
      <c r="A46" s="27">
        <v>131</v>
      </c>
      <c r="B46" s="28">
        <v>303</v>
      </c>
      <c r="D46" s="26">
        <f t="shared" si="0"/>
        <v>131</v>
      </c>
      <c r="E46" s="26">
        <f t="shared" si="1"/>
        <v>303</v>
      </c>
    </row>
    <row r="47" spans="1:5" x14ac:dyDescent="0.35">
      <c r="A47" s="27">
        <v>132</v>
      </c>
      <c r="B47" s="28">
        <v>370</v>
      </c>
      <c r="D47" s="26">
        <f t="shared" si="0"/>
        <v>132</v>
      </c>
      <c r="E47" s="26">
        <f t="shared" si="1"/>
        <v>370</v>
      </c>
    </row>
    <row r="48" spans="1:5" x14ac:dyDescent="0.35">
      <c r="A48" s="27">
        <v>133</v>
      </c>
      <c r="B48" s="28">
        <v>357</v>
      </c>
      <c r="D48" s="26">
        <f t="shared" si="0"/>
        <v>133</v>
      </c>
      <c r="E48" s="26">
        <f t="shared" si="1"/>
        <v>357</v>
      </c>
    </row>
    <row r="49" spans="1:5" x14ac:dyDescent="0.35">
      <c r="A49" s="27">
        <v>135</v>
      </c>
      <c r="B49" s="28">
        <v>315.39999999999998</v>
      </c>
      <c r="D49" s="26">
        <f t="shared" si="0"/>
        <v>135</v>
      </c>
      <c r="E49" s="26">
        <f t="shared" si="1"/>
        <v>315.39999999999998</v>
      </c>
    </row>
    <row r="50" spans="1:5" x14ac:dyDescent="0.35">
      <c r="A50" s="27">
        <v>139</v>
      </c>
      <c r="B50" s="28">
        <v>791</v>
      </c>
      <c r="D50" s="26">
        <f t="shared" si="0"/>
        <v>139</v>
      </c>
      <c r="E50" s="26">
        <f t="shared" si="1"/>
        <v>791</v>
      </c>
    </row>
    <row r="51" spans="1:5" x14ac:dyDescent="0.35">
      <c r="A51" s="27">
        <v>140</v>
      </c>
      <c r="B51" s="28">
        <v>257</v>
      </c>
      <c r="D51" s="26">
        <f t="shared" si="0"/>
        <v>140</v>
      </c>
      <c r="E51" s="26">
        <f t="shared" si="1"/>
        <v>257</v>
      </c>
    </row>
    <row r="52" spans="1:5" x14ac:dyDescent="0.35">
      <c r="A52" s="27">
        <v>141</v>
      </c>
      <c r="B52" s="28">
        <v>309</v>
      </c>
      <c r="D52" s="26">
        <f t="shared" si="0"/>
        <v>141</v>
      </c>
      <c r="E52" s="26">
        <f t="shared" si="1"/>
        <v>309</v>
      </c>
    </row>
    <row r="53" spans="1:5" x14ac:dyDescent="0.35">
      <c r="A53" s="27">
        <v>142</v>
      </c>
      <c r="B53" s="28">
        <v>93</v>
      </c>
      <c r="D53" s="26">
        <f t="shared" si="0"/>
        <v>142</v>
      </c>
      <c r="E53" s="26">
        <f t="shared" si="1"/>
        <v>93</v>
      </c>
    </row>
    <row r="54" spans="1:5" x14ac:dyDescent="0.35">
      <c r="A54" s="27">
        <v>143</v>
      </c>
      <c r="B54" s="28">
        <v>1288</v>
      </c>
      <c r="D54" s="26">
        <f t="shared" si="0"/>
        <v>143</v>
      </c>
      <c r="E54" s="26">
        <f t="shared" si="1"/>
        <v>1288</v>
      </c>
    </row>
    <row r="55" spans="1:5" x14ac:dyDescent="0.35">
      <c r="A55" s="27">
        <v>144</v>
      </c>
      <c r="B55" s="28">
        <v>518.66666666666663</v>
      </c>
      <c r="D55" s="26">
        <f t="shared" si="0"/>
        <v>144</v>
      </c>
      <c r="E55" s="26">
        <f t="shared" si="1"/>
        <v>518.66666666666663</v>
      </c>
    </row>
    <row r="56" spans="1:5" x14ac:dyDescent="0.35">
      <c r="A56" s="27">
        <v>145</v>
      </c>
      <c r="B56" s="28">
        <v>458</v>
      </c>
      <c r="D56" s="26">
        <f t="shared" si="0"/>
        <v>145</v>
      </c>
      <c r="E56" s="26">
        <f t="shared" si="1"/>
        <v>458</v>
      </c>
    </row>
    <row r="57" spans="1:5" x14ac:dyDescent="0.35">
      <c r="A57" s="27">
        <v>147</v>
      </c>
      <c r="B57" s="28">
        <v>88</v>
      </c>
      <c r="D57" s="26">
        <f t="shared" si="0"/>
        <v>147</v>
      </c>
      <c r="E57" s="26">
        <f t="shared" si="1"/>
        <v>88</v>
      </c>
    </row>
    <row r="58" spans="1:5" x14ac:dyDescent="0.35">
      <c r="A58" s="27">
        <v>148</v>
      </c>
      <c r="B58" s="28">
        <v>427</v>
      </c>
      <c r="D58" s="26">
        <f t="shared" si="0"/>
        <v>148</v>
      </c>
      <c r="E58" s="26">
        <f t="shared" si="1"/>
        <v>427</v>
      </c>
    </row>
    <row r="59" spans="1:5" x14ac:dyDescent="0.35">
      <c r="A59" s="27">
        <v>150</v>
      </c>
      <c r="B59" s="28">
        <v>577.5</v>
      </c>
      <c r="D59" s="26">
        <f t="shared" si="0"/>
        <v>150</v>
      </c>
      <c r="E59" s="26">
        <f t="shared" si="1"/>
        <v>577.5</v>
      </c>
    </row>
    <row r="60" spans="1:5" x14ac:dyDescent="0.35">
      <c r="A60" s="27">
        <v>152</v>
      </c>
      <c r="B60" s="28">
        <v>359.66666666666669</v>
      </c>
      <c r="D60" s="26">
        <f t="shared" si="0"/>
        <v>152</v>
      </c>
      <c r="E60" s="26">
        <f t="shared" si="1"/>
        <v>359.66666666666669</v>
      </c>
    </row>
    <row r="61" spans="1:5" x14ac:dyDescent="0.35">
      <c r="A61" s="27">
        <v>153</v>
      </c>
      <c r="B61" s="28">
        <v>373</v>
      </c>
      <c r="D61" s="26">
        <f t="shared" si="0"/>
        <v>153</v>
      </c>
      <c r="E61" s="26">
        <f t="shared" si="1"/>
        <v>373</v>
      </c>
    </row>
    <row r="62" spans="1:5" x14ac:dyDescent="0.35">
      <c r="A62" s="27">
        <v>154</v>
      </c>
      <c r="B62" s="28">
        <v>518</v>
      </c>
      <c r="D62" s="26">
        <f t="shared" si="0"/>
        <v>154</v>
      </c>
      <c r="E62" s="26">
        <f t="shared" si="1"/>
        <v>518</v>
      </c>
    </row>
    <row r="63" spans="1:5" x14ac:dyDescent="0.35">
      <c r="A63" s="27">
        <v>155</v>
      </c>
      <c r="B63" s="28">
        <v>332</v>
      </c>
      <c r="D63" s="26">
        <f t="shared" si="0"/>
        <v>155</v>
      </c>
      <c r="E63" s="26">
        <f t="shared" si="1"/>
        <v>332</v>
      </c>
    </row>
    <row r="64" spans="1:5" x14ac:dyDescent="0.35">
      <c r="A64" s="27">
        <v>158</v>
      </c>
      <c r="B64" s="28">
        <v>252</v>
      </c>
      <c r="D64" s="26">
        <f t="shared" si="0"/>
        <v>158</v>
      </c>
      <c r="E64" s="26">
        <f t="shared" si="1"/>
        <v>252</v>
      </c>
    </row>
    <row r="65" spans="1:5" x14ac:dyDescent="0.35">
      <c r="A65" s="27">
        <v>162</v>
      </c>
      <c r="B65" s="28">
        <v>74</v>
      </c>
      <c r="D65" s="26">
        <f t="shared" si="0"/>
        <v>162</v>
      </c>
      <c r="E65" s="26">
        <f t="shared" si="1"/>
        <v>74</v>
      </c>
    </row>
    <row r="66" spans="1:5" x14ac:dyDescent="0.35">
      <c r="A66" s="27">
        <v>163</v>
      </c>
      <c r="B66" s="28">
        <v>204</v>
      </c>
      <c r="D66" s="26">
        <f t="shared" si="0"/>
        <v>163</v>
      </c>
      <c r="E66" s="26">
        <f t="shared" si="1"/>
        <v>204</v>
      </c>
    </row>
    <row r="67" spans="1:5" x14ac:dyDescent="0.35">
      <c r="A67" s="27">
        <v>166</v>
      </c>
      <c r="B67" s="28">
        <v>520</v>
      </c>
      <c r="D67" s="26">
        <f t="shared" si="0"/>
        <v>166</v>
      </c>
      <c r="E67" s="26">
        <f t="shared" si="1"/>
        <v>520</v>
      </c>
    </row>
    <row r="68" spans="1:5" x14ac:dyDescent="0.35">
      <c r="A68" s="27">
        <v>167</v>
      </c>
      <c r="B68" s="28">
        <v>221.2</v>
      </c>
      <c r="D68" s="26">
        <f t="shared" si="0"/>
        <v>167</v>
      </c>
      <c r="E68" s="26">
        <f t="shared" si="1"/>
        <v>221.2</v>
      </c>
    </row>
    <row r="69" spans="1:5" x14ac:dyDescent="0.35">
      <c r="A69" s="27">
        <v>170</v>
      </c>
      <c r="B69" s="28">
        <v>1008</v>
      </c>
      <c r="D69" s="26">
        <f t="shared" si="0"/>
        <v>170</v>
      </c>
      <c r="E69" s="26">
        <f t="shared" si="1"/>
        <v>1008</v>
      </c>
    </row>
    <row r="70" spans="1:5" x14ac:dyDescent="0.35">
      <c r="A70" s="27">
        <v>172</v>
      </c>
      <c r="B70" s="28">
        <v>298.5</v>
      </c>
      <c r="D70" s="26">
        <f t="shared" si="0"/>
        <v>172</v>
      </c>
      <c r="E70" s="26">
        <f t="shared" si="1"/>
        <v>298.5</v>
      </c>
    </row>
    <row r="71" spans="1:5" x14ac:dyDescent="0.35">
      <c r="A71" s="27">
        <v>175</v>
      </c>
      <c r="B71" s="28">
        <v>33</v>
      </c>
      <c r="D71" s="26">
        <f t="shared" ref="D71:D134" si="2">A71</f>
        <v>175</v>
      </c>
      <c r="E71" s="26">
        <f t="shared" ref="E71:E134" si="3">B71</f>
        <v>33</v>
      </c>
    </row>
    <row r="72" spans="1:5" x14ac:dyDescent="0.35">
      <c r="A72" s="27">
        <v>179</v>
      </c>
      <c r="B72" s="28">
        <v>909</v>
      </c>
      <c r="D72" s="26">
        <f t="shared" si="2"/>
        <v>179</v>
      </c>
      <c r="E72" s="26">
        <f t="shared" si="3"/>
        <v>909</v>
      </c>
    </row>
    <row r="73" spans="1:5" x14ac:dyDescent="0.35">
      <c r="A73" s="27">
        <v>180</v>
      </c>
      <c r="B73" s="28">
        <v>518</v>
      </c>
      <c r="D73" s="26">
        <f t="shared" si="2"/>
        <v>180</v>
      </c>
      <c r="E73" s="26">
        <f t="shared" si="3"/>
        <v>518</v>
      </c>
    </row>
    <row r="74" spans="1:5" x14ac:dyDescent="0.35">
      <c r="A74" s="27">
        <v>183</v>
      </c>
      <c r="B74" s="28">
        <v>161</v>
      </c>
      <c r="D74" s="26">
        <f t="shared" si="2"/>
        <v>183</v>
      </c>
      <c r="E74" s="26">
        <f t="shared" si="3"/>
        <v>161</v>
      </c>
    </row>
    <row r="75" spans="1:5" x14ac:dyDescent="0.35">
      <c r="A75" s="27">
        <v>184</v>
      </c>
      <c r="B75" s="28">
        <v>292</v>
      </c>
      <c r="D75" s="26">
        <f t="shared" si="2"/>
        <v>184</v>
      </c>
      <c r="E75" s="26">
        <f t="shared" si="3"/>
        <v>292</v>
      </c>
    </row>
    <row r="76" spans="1:5" x14ac:dyDescent="0.35">
      <c r="A76" s="27">
        <v>185</v>
      </c>
      <c r="B76" s="28">
        <v>734</v>
      </c>
      <c r="D76" s="26">
        <f t="shared" si="2"/>
        <v>185</v>
      </c>
      <c r="E76" s="26">
        <f t="shared" si="3"/>
        <v>734</v>
      </c>
    </row>
    <row r="77" spans="1:5" x14ac:dyDescent="0.35">
      <c r="A77" s="27">
        <v>188</v>
      </c>
      <c r="B77" s="28">
        <v>164</v>
      </c>
      <c r="D77" s="26">
        <f t="shared" si="2"/>
        <v>188</v>
      </c>
      <c r="E77" s="26">
        <f t="shared" si="3"/>
        <v>164</v>
      </c>
    </row>
    <row r="78" spans="1:5" x14ac:dyDescent="0.35">
      <c r="A78" s="27">
        <v>189</v>
      </c>
      <c r="B78" s="28">
        <v>351.55555555555554</v>
      </c>
      <c r="D78" s="26">
        <f t="shared" si="2"/>
        <v>189</v>
      </c>
      <c r="E78" s="26">
        <f t="shared" si="3"/>
        <v>351.55555555555554</v>
      </c>
    </row>
    <row r="79" spans="1:5" x14ac:dyDescent="0.35">
      <c r="A79" s="27">
        <v>194</v>
      </c>
      <c r="B79" s="28">
        <v>210.33333333333334</v>
      </c>
      <c r="D79" s="26">
        <f t="shared" si="2"/>
        <v>194</v>
      </c>
      <c r="E79" s="26">
        <f t="shared" si="3"/>
        <v>210.33333333333334</v>
      </c>
    </row>
    <row r="80" spans="1:5" x14ac:dyDescent="0.35">
      <c r="A80" s="27">
        <v>198</v>
      </c>
      <c r="B80" s="28">
        <v>235</v>
      </c>
      <c r="D80" s="26">
        <f t="shared" si="2"/>
        <v>198</v>
      </c>
      <c r="E80" s="26">
        <f t="shared" si="3"/>
        <v>235</v>
      </c>
    </row>
    <row r="81" spans="1:5" x14ac:dyDescent="0.35">
      <c r="A81" s="27">
        <v>202</v>
      </c>
      <c r="B81" s="28">
        <v>240</v>
      </c>
      <c r="D81" s="26">
        <f t="shared" si="2"/>
        <v>202</v>
      </c>
      <c r="E81" s="26">
        <f t="shared" si="3"/>
        <v>240</v>
      </c>
    </row>
    <row r="82" spans="1:5" x14ac:dyDescent="0.35">
      <c r="A82" s="27">
        <v>207</v>
      </c>
      <c r="B82" s="28">
        <v>166</v>
      </c>
      <c r="D82" s="26">
        <f t="shared" si="2"/>
        <v>207</v>
      </c>
      <c r="E82" s="26">
        <f t="shared" si="3"/>
        <v>166</v>
      </c>
    </row>
    <row r="83" spans="1:5" x14ac:dyDescent="0.35">
      <c r="A83" s="27">
        <v>209</v>
      </c>
      <c r="B83" s="28">
        <v>662</v>
      </c>
      <c r="D83" s="26">
        <f t="shared" si="2"/>
        <v>209</v>
      </c>
      <c r="E83" s="26">
        <f t="shared" si="3"/>
        <v>662</v>
      </c>
    </row>
    <row r="84" spans="1:5" x14ac:dyDescent="0.35">
      <c r="A84" s="27">
        <v>211</v>
      </c>
      <c r="B84" s="28">
        <v>313.5</v>
      </c>
      <c r="D84" s="26">
        <f t="shared" si="2"/>
        <v>211</v>
      </c>
      <c r="E84" s="26">
        <f t="shared" si="3"/>
        <v>313.5</v>
      </c>
    </row>
    <row r="85" spans="1:5" x14ac:dyDescent="0.35">
      <c r="A85" s="27">
        <v>215</v>
      </c>
      <c r="B85" s="28">
        <v>136</v>
      </c>
      <c r="D85" s="26">
        <f t="shared" si="2"/>
        <v>215</v>
      </c>
      <c r="E85" s="26">
        <f t="shared" si="3"/>
        <v>136</v>
      </c>
    </row>
    <row r="86" spans="1:5" x14ac:dyDescent="0.35">
      <c r="A86" s="27">
        <v>216</v>
      </c>
      <c r="B86" s="28">
        <v>149</v>
      </c>
      <c r="D86" s="26">
        <f t="shared" si="2"/>
        <v>216</v>
      </c>
      <c r="E86" s="26">
        <f t="shared" si="3"/>
        <v>149</v>
      </c>
    </row>
    <row r="87" spans="1:5" x14ac:dyDescent="0.35">
      <c r="A87" s="27">
        <v>217</v>
      </c>
      <c r="B87" s="28">
        <v>126</v>
      </c>
      <c r="D87" s="26">
        <f t="shared" si="2"/>
        <v>217</v>
      </c>
      <c r="E87" s="26">
        <f t="shared" si="3"/>
        <v>126</v>
      </c>
    </row>
    <row r="88" spans="1:5" x14ac:dyDescent="0.35">
      <c r="A88" s="27">
        <v>218</v>
      </c>
      <c r="B88" s="28">
        <v>267</v>
      </c>
      <c r="D88" s="26">
        <f t="shared" si="2"/>
        <v>218</v>
      </c>
      <c r="E88" s="26">
        <f t="shared" si="3"/>
        <v>267</v>
      </c>
    </row>
    <row r="89" spans="1:5" x14ac:dyDescent="0.35">
      <c r="A89" s="27">
        <v>224</v>
      </c>
      <c r="B89" s="28">
        <v>490.66666666666669</v>
      </c>
      <c r="D89" s="26">
        <f t="shared" si="2"/>
        <v>224</v>
      </c>
      <c r="E89" s="26">
        <f t="shared" si="3"/>
        <v>490.66666666666669</v>
      </c>
    </row>
    <row r="90" spans="1:5" x14ac:dyDescent="0.35">
      <c r="A90" s="27">
        <v>225</v>
      </c>
      <c r="B90" s="28">
        <v>132</v>
      </c>
      <c r="D90" s="26">
        <f t="shared" si="2"/>
        <v>225</v>
      </c>
      <c r="E90" s="26">
        <f t="shared" si="3"/>
        <v>132</v>
      </c>
    </row>
    <row r="91" spans="1:5" x14ac:dyDescent="0.35">
      <c r="A91" s="27">
        <v>229</v>
      </c>
      <c r="B91" s="28">
        <v>459.5</v>
      </c>
      <c r="D91" s="26">
        <f t="shared" si="2"/>
        <v>229</v>
      </c>
      <c r="E91" s="26">
        <f t="shared" si="3"/>
        <v>459.5</v>
      </c>
    </row>
    <row r="92" spans="1:5" x14ac:dyDescent="0.35">
      <c r="A92" s="27">
        <v>230</v>
      </c>
      <c r="B92" s="28">
        <v>196</v>
      </c>
      <c r="D92" s="26">
        <f t="shared" si="2"/>
        <v>230</v>
      </c>
      <c r="E92" s="26">
        <f t="shared" si="3"/>
        <v>196</v>
      </c>
    </row>
    <row r="93" spans="1:5" x14ac:dyDescent="0.35">
      <c r="A93" s="27">
        <v>237</v>
      </c>
      <c r="B93" s="28">
        <v>107</v>
      </c>
      <c r="D93" s="26">
        <f t="shared" si="2"/>
        <v>237</v>
      </c>
      <c r="E93" s="26">
        <f t="shared" si="3"/>
        <v>107</v>
      </c>
    </row>
    <row r="94" spans="1:5" x14ac:dyDescent="0.35">
      <c r="A94" s="27">
        <v>238</v>
      </c>
      <c r="B94" s="28">
        <v>387.21428571428572</v>
      </c>
      <c r="D94" s="26">
        <f t="shared" si="2"/>
        <v>238</v>
      </c>
      <c r="E94" s="26">
        <f t="shared" si="3"/>
        <v>387.21428571428572</v>
      </c>
    </row>
    <row r="95" spans="1:5" x14ac:dyDescent="0.35">
      <c r="A95" s="27">
        <v>240</v>
      </c>
      <c r="B95" s="28">
        <v>522.66666666666663</v>
      </c>
      <c r="D95" s="26">
        <f t="shared" si="2"/>
        <v>240</v>
      </c>
      <c r="E95" s="26">
        <f t="shared" si="3"/>
        <v>522.66666666666663</v>
      </c>
    </row>
    <row r="96" spans="1:5" x14ac:dyDescent="0.35">
      <c r="A96" s="27">
        <v>241</v>
      </c>
      <c r="B96" s="28">
        <v>177</v>
      </c>
      <c r="D96" s="26">
        <f t="shared" si="2"/>
        <v>241</v>
      </c>
      <c r="E96" s="26">
        <f t="shared" si="3"/>
        <v>177</v>
      </c>
    </row>
    <row r="97" spans="1:5" x14ac:dyDescent="0.35">
      <c r="A97" s="27">
        <v>243</v>
      </c>
      <c r="B97" s="28">
        <v>278.875</v>
      </c>
      <c r="D97" s="26">
        <f t="shared" si="2"/>
        <v>243</v>
      </c>
      <c r="E97" s="26">
        <f t="shared" si="3"/>
        <v>278.875</v>
      </c>
    </row>
    <row r="98" spans="1:5" x14ac:dyDescent="0.35">
      <c r="A98" s="27">
        <v>245</v>
      </c>
      <c r="B98" s="28">
        <v>162</v>
      </c>
      <c r="D98" s="26">
        <f t="shared" si="2"/>
        <v>245</v>
      </c>
      <c r="E98" s="26">
        <f t="shared" si="3"/>
        <v>162</v>
      </c>
    </row>
    <row r="99" spans="1:5" x14ac:dyDescent="0.35">
      <c r="A99" s="27">
        <v>250</v>
      </c>
      <c r="B99" s="28">
        <v>334</v>
      </c>
      <c r="D99" s="26">
        <f t="shared" si="2"/>
        <v>250</v>
      </c>
      <c r="E99" s="26">
        <f t="shared" si="3"/>
        <v>334</v>
      </c>
    </row>
    <row r="100" spans="1:5" x14ac:dyDescent="0.35">
      <c r="A100" s="27">
        <v>252</v>
      </c>
      <c r="B100" s="28">
        <v>205</v>
      </c>
      <c r="D100" s="26">
        <f t="shared" si="2"/>
        <v>252</v>
      </c>
      <c r="E100" s="26">
        <f t="shared" si="3"/>
        <v>205</v>
      </c>
    </row>
    <row r="101" spans="1:5" x14ac:dyDescent="0.35">
      <c r="A101" s="27">
        <v>255</v>
      </c>
      <c r="B101" s="28">
        <v>272.5</v>
      </c>
      <c r="D101" s="26">
        <f t="shared" si="2"/>
        <v>255</v>
      </c>
      <c r="E101" s="26">
        <f t="shared" si="3"/>
        <v>272.5</v>
      </c>
    </row>
    <row r="102" spans="1:5" x14ac:dyDescent="0.35">
      <c r="A102" s="27">
        <v>260</v>
      </c>
      <c r="B102" s="28">
        <v>182.25</v>
      </c>
      <c r="D102" s="26">
        <f t="shared" si="2"/>
        <v>260</v>
      </c>
      <c r="E102" s="26">
        <f t="shared" si="3"/>
        <v>182.25</v>
      </c>
    </row>
    <row r="103" spans="1:5" x14ac:dyDescent="0.35">
      <c r="A103" s="27">
        <v>262</v>
      </c>
      <c r="B103" s="28">
        <v>131.5</v>
      </c>
      <c r="D103" s="26">
        <f t="shared" si="2"/>
        <v>262</v>
      </c>
      <c r="E103" s="26">
        <f t="shared" si="3"/>
        <v>131.5</v>
      </c>
    </row>
    <row r="104" spans="1:5" x14ac:dyDescent="0.35">
      <c r="A104" s="27">
        <v>264</v>
      </c>
      <c r="B104" s="28">
        <v>208</v>
      </c>
      <c r="D104" s="26">
        <f t="shared" si="2"/>
        <v>264</v>
      </c>
      <c r="E104" s="26">
        <f t="shared" si="3"/>
        <v>208</v>
      </c>
    </row>
    <row r="105" spans="1:5" x14ac:dyDescent="0.35">
      <c r="A105" s="27">
        <v>265</v>
      </c>
      <c r="B105" s="28">
        <v>163</v>
      </c>
      <c r="D105" s="26">
        <f t="shared" si="2"/>
        <v>265</v>
      </c>
      <c r="E105" s="26">
        <f t="shared" si="3"/>
        <v>163</v>
      </c>
    </row>
    <row r="106" spans="1:5" x14ac:dyDescent="0.35">
      <c r="A106" s="27">
        <v>266</v>
      </c>
      <c r="B106" s="28">
        <v>150.71428571428572</v>
      </c>
      <c r="D106" s="26">
        <f t="shared" si="2"/>
        <v>266</v>
      </c>
      <c r="E106" s="26">
        <f t="shared" si="3"/>
        <v>150.71428571428572</v>
      </c>
    </row>
    <row r="107" spans="1:5" x14ac:dyDescent="0.35">
      <c r="A107" s="27">
        <v>268</v>
      </c>
      <c r="B107" s="28">
        <v>178.5</v>
      </c>
      <c r="D107" s="26">
        <f t="shared" si="2"/>
        <v>268</v>
      </c>
      <c r="E107" s="26">
        <f t="shared" si="3"/>
        <v>178.5</v>
      </c>
    </row>
    <row r="108" spans="1:5" x14ac:dyDescent="0.35">
      <c r="A108" s="27">
        <v>272</v>
      </c>
      <c r="B108" s="28">
        <v>80</v>
      </c>
      <c r="D108" s="26">
        <f t="shared" si="2"/>
        <v>272</v>
      </c>
      <c r="E108" s="26">
        <f t="shared" si="3"/>
        <v>80</v>
      </c>
    </row>
    <row r="109" spans="1:5" x14ac:dyDescent="0.35">
      <c r="A109" s="27">
        <v>273</v>
      </c>
      <c r="B109" s="28">
        <v>775.5</v>
      </c>
      <c r="D109" s="26">
        <f t="shared" si="2"/>
        <v>273</v>
      </c>
      <c r="E109" s="26">
        <f t="shared" si="3"/>
        <v>775.5</v>
      </c>
    </row>
    <row r="110" spans="1:5" x14ac:dyDescent="0.35">
      <c r="A110" s="27">
        <v>274</v>
      </c>
      <c r="B110" s="28">
        <v>321</v>
      </c>
      <c r="D110" s="26">
        <f t="shared" si="2"/>
        <v>274</v>
      </c>
      <c r="E110" s="26">
        <f t="shared" si="3"/>
        <v>321</v>
      </c>
    </row>
    <row r="111" spans="1:5" x14ac:dyDescent="0.35">
      <c r="A111" s="27">
        <v>282</v>
      </c>
      <c r="B111" s="28">
        <v>259</v>
      </c>
      <c r="D111" s="26">
        <f t="shared" si="2"/>
        <v>282</v>
      </c>
      <c r="E111" s="26">
        <f t="shared" si="3"/>
        <v>259</v>
      </c>
    </row>
    <row r="112" spans="1:5" x14ac:dyDescent="0.35">
      <c r="A112" s="27">
        <v>290</v>
      </c>
      <c r="B112" s="28">
        <v>73</v>
      </c>
      <c r="D112" s="26">
        <f t="shared" si="2"/>
        <v>290</v>
      </c>
      <c r="E112" s="26">
        <f t="shared" si="3"/>
        <v>73</v>
      </c>
    </row>
    <row r="113" spans="1:5" x14ac:dyDescent="0.35">
      <c r="A113" s="27">
        <v>296</v>
      </c>
      <c r="B113" s="28">
        <v>312.5</v>
      </c>
      <c r="D113" s="26">
        <f t="shared" si="2"/>
        <v>296</v>
      </c>
      <c r="E113" s="26">
        <f t="shared" si="3"/>
        <v>312.5</v>
      </c>
    </row>
    <row r="114" spans="1:5" x14ac:dyDescent="0.35">
      <c r="A114" s="27">
        <v>308</v>
      </c>
      <c r="B114" s="28">
        <v>274</v>
      </c>
      <c r="D114" s="26">
        <f t="shared" si="2"/>
        <v>308</v>
      </c>
      <c r="E114" s="26">
        <f t="shared" si="3"/>
        <v>274</v>
      </c>
    </row>
    <row r="115" spans="1:5" x14ac:dyDescent="0.35">
      <c r="A115" s="27">
        <v>321</v>
      </c>
      <c r="B115" s="28">
        <v>216</v>
      </c>
      <c r="D115" s="26">
        <f t="shared" si="2"/>
        <v>321</v>
      </c>
      <c r="E115" s="26">
        <f t="shared" si="3"/>
        <v>216</v>
      </c>
    </row>
    <row r="116" spans="1:5" x14ac:dyDescent="0.35">
      <c r="A116" s="27">
        <v>322</v>
      </c>
      <c r="B116" s="28">
        <v>147</v>
      </c>
      <c r="D116" s="26">
        <f t="shared" si="2"/>
        <v>322</v>
      </c>
      <c r="E116" s="26">
        <f t="shared" si="3"/>
        <v>147</v>
      </c>
    </row>
    <row r="117" spans="1:5" x14ac:dyDescent="0.35">
      <c r="A117" s="27">
        <v>329</v>
      </c>
      <c r="B117" s="28">
        <v>226.5</v>
      </c>
      <c r="D117" s="26">
        <f t="shared" si="2"/>
        <v>329</v>
      </c>
      <c r="E117" s="26">
        <f t="shared" si="3"/>
        <v>226.5</v>
      </c>
    </row>
    <row r="118" spans="1:5" x14ac:dyDescent="0.35">
      <c r="A118" s="27">
        <v>335</v>
      </c>
      <c r="B118" s="28">
        <v>313</v>
      </c>
      <c r="D118" s="26">
        <f t="shared" si="2"/>
        <v>335</v>
      </c>
      <c r="E118" s="26">
        <f t="shared" si="3"/>
        <v>313</v>
      </c>
    </row>
    <row r="119" spans="1:5" x14ac:dyDescent="0.35">
      <c r="A119" s="27">
        <v>342</v>
      </c>
      <c r="B119" s="28">
        <v>482</v>
      </c>
      <c r="D119" s="26">
        <f t="shared" si="2"/>
        <v>342</v>
      </c>
      <c r="E119" s="26">
        <f t="shared" si="3"/>
        <v>482</v>
      </c>
    </row>
    <row r="120" spans="1:5" x14ac:dyDescent="0.35">
      <c r="A120" s="27">
        <v>352</v>
      </c>
      <c r="B120" s="28">
        <v>293</v>
      </c>
      <c r="D120" s="26">
        <f t="shared" si="2"/>
        <v>352</v>
      </c>
      <c r="E120" s="26">
        <f t="shared" si="3"/>
        <v>293</v>
      </c>
    </row>
    <row r="121" spans="1:5" x14ac:dyDescent="0.35">
      <c r="A121" s="27">
        <v>364</v>
      </c>
      <c r="B121" s="28">
        <v>662</v>
      </c>
      <c r="D121" s="26">
        <f t="shared" si="2"/>
        <v>364</v>
      </c>
      <c r="E121" s="26">
        <f t="shared" si="3"/>
        <v>662</v>
      </c>
    </row>
    <row r="122" spans="1:5" x14ac:dyDescent="0.35">
      <c r="A122" s="27">
        <v>365</v>
      </c>
      <c r="B122" s="28">
        <v>88</v>
      </c>
      <c r="D122" s="26">
        <f t="shared" si="2"/>
        <v>365</v>
      </c>
      <c r="E122" s="26">
        <f t="shared" si="3"/>
        <v>88</v>
      </c>
    </row>
    <row r="123" spans="1:5" x14ac:dyDescent="0.35">
      <c r="A123" s="27">
        <v>374</v>
      </c>
      <c r="B123" s="28">
        <v>631.66666666666663</v>
      </c>
      <c r="D123" s="26">
        <f t="shared" si="2"/>
        <v>374</v>
      </c>
      <c r="E123" s="26">
        <f t="shared" si="3"/>
        <v>631.66666666666663</v>
      </c>
    </row>
    <row r="124" spans="1:5" x14ac:dyDescent="0.35">
      <c r="A124" s="27">
        <v>376</v>
      </c>
      <c r="B124" s="28">
        <v>265</v>
      </c>
      <c r="D124" s="26">
        <f t="shared" si="2"/>
        <v>376</v>
      </c>
      <c r="E124" s="26">
        <f t="shared" si="3"/>
        <v>265</v>
      </c>
    </row>
    <row r="125" spans="1:5" x14ac:dyDescent="0.35">
      <c r="A125" s="27">
        <v>425</v>
      </c>
      <c r="B125" s="28">
        <v>357</v>
      </c>
      <c r="D125" s="26">
        <f t="shared" si="2"/>
        <v>425</v>
      </c>
      <c r="E125" s="26">
        <f t="shared" si="3"/>
        <v>357</v>
      </c>
    </row>
    <row r="126" spans="1:5" x14ac:dyDescent="0.35">
      <c r="A126" s="27">
        <v>427</v>
      </c>
      <c r="B126" s="28">
        <v>84</v>
      </c>
      <c r="D126" s="26">
        <f t="shared" si="2"/>
        <v>427</v>
      </c>
      <c r="E126" s="26">
        <f t="shared" si="3"/>
        <v>84</v>
      </c>
    </row>
    <row r="127" spans="1:5" x14ac:dyDescent="0.35">
      <c r="A127" s="27">
        <v>440</v>
      </c>
      <c r="B127" s="28">
        <v>255.125</v>
      </c>
      <c r="D127" s="26">
        <f t="shared" si="2"/>
        <v>440</v>
      </c>
      <c r="E127" s="26">
        <f t="shared" si="3"/>
        <v>255.125</v>
      </c>
    </row>
    <row r="128" spans="1:5" x14ac:dyDescent="0.35">
      <c r="A128" s="27">
        <v>441</v>
      </c>
      <c r="B128" s="28">
        <v>157</v>
      </c>
      <c r="D128" s="26">
        <f t="shared" si="2"/>
        <v>441</v>
      </c>
      <c r="E128" s="26">
        <f t="shared" si="3"/>
        <v>157</v>
      </c>
    </row>
    <row r="129" spans="1:5" x14ac:dyDescent="0.35">
      <c r="A129" s="27">
        <v>448</v>
      </c>
      <c r="B129" s="28">
        <v>292</v>
      </c>
      <c r="D129" s="26">
        <f t="shared" si="2"/>
        <v>448</v>
      </c>
      <c r="E129" s="26">
        <f t="shared" si="3"/>
        <v>292</v>
      </c>
    </row>
    <row r="130" spans="1:5" x14ac:dyDescent="0.35">
      <c r="A130" s="27">
        <v>453</v>
      </c>
      <c r="B130" s="28">
        <v>133</v>
      </c>
      <c r="D130" s="26">
        <f t="shared" si="2"/>
        <v>453</v>
      </c>
      <c r="E130" s="26">
        <f t="shared" si="3"/>
        <v>133</v>
      </c>
    </row>
    <row r="131" spans="1:5" x14ac:dyDescent="0.35">
      <c r="A131" s="27">
        <v>458</v>
      </c>
      <c r="B131" s="28">
        <v>22</v>
      </c>
      <c r="D131" s="26">
        <f t="shared" si="2"/>
        <v>458</v>
      </c>
      <c r="E131" s="26">
        <f t="shared" si="3"/>
        <v>22</v>
      </c>
    </row>
    <row r="132" spans="1:5" x14ac:dyDescent="0.35">
      <c r="A132" s="27">
        <v>494</v>
      </c>
      <c r="B132" s="28">
        <v>347</v>
      </c>
      <c r="D132" s="26">
        <f t="shared" si="2"/>
        <v>494</v>
      </c>
      <c r="E132" s="26">
        <f t="shared" si="3"/>
        <v>347</v>
      </c>
    </row>
    <row r="133" spans="1:5" x14ac:dyDescent="0.35">
      <c r="A133" s="27">
        <v>535</v>
      </c>
      <c r="B133" s="28">
        <v>147</v>
      </c>
      <c r="D133" s="26">
        <f t="shared" si="2"/>
        <v>535</v>
      </c>
      <c r="E133" s="26">
        <f t="shared" si="3"/>
        <v>147</v>
      </c>
    </row>
    <row r="134" spans="1:5" x14ac:dyDescent="0.35">
      <c r="A134" s="27">
        <v>550</v>
      </c>
      <c r="B134" s="28">
        <v>130</v>
      </c>
      <c r="D134" s="26">
        <f t="shared" si="2"/>
        <v>550</v>
      </c>
      <c r="E134" s="26">
        <f t="shared" si="3"/>
        <v>130</v>
      </c>
    </row>
    <row r="135" spans="1:5" x14ac:dyDescent="0.35">
      <c r="A135" s="27">
        <v>563</v>
      </c>
      <c r="B135" s="28">
        <v>34</v>
      </c>
      <c r="D135" s="26">
        <f t="shared" ref="D135:D144" si="4">A135</f>
        <v>563</v>
      </c>
      <c r="E135" s="26">
        <f t="shared" ref="E135:E144" si="5">B135</f>
        <v>34</v>
      </c>
    </row>
    <row r="136" spans="1:5" x14ac:dyDescent="0.35">
      <c r="A136" s="27">
        <v>580</v>
      </c>
      <c r="B136" s="28">
        <v>169</v>
      </c>
      <c r="D136" s="26">
        <f t="shared" si="4"/>
        <v>580</v>
      </c>
      <c r="E136" s="26">
        <f t="shared" si="5"/>
        <v>169</v>
      </c>
    </row>
    <row r="137" spans="1:5" x14ac:dyDescent="0.35">
      <c r="A137" s="27">
        <v>588</v>
      </c>
      <c r="B137" s="28">
        <v>141</v>
      </c>
      <c r="D137" s="26">
        <f t="shared" si="4"/>
        <v>588</v>
      </c>
      <c r="E137" s="26">
        <f t="shared" si="5"/>
        <v>141</v>
      </c>
    </row>
    <row r="138" spans="1:5" x14ac:dyDescent="0.35">
      <c r="A138" s="27">
        <v>590</v>
      </c>
      <c r="B138" s="28">
        <v>35</v>
      </c>
      <c r="D138" s="26">
        <f t="shared" si="4"/>
        <v>590</v>
      </c>
      <c r="E138" s="26">
        <f t="shared" si="5"/>
        <v>35</v>
      </c>
    </row>
    <row r="139" spans="1:5" x14ac:dyDescent="0.35">
      <c r="A139" s="27">
        <v>619</v>
      </c>
      <c r="B139" s="28">
        <v>36</v>
      </c>
      <c r="D139" s="26">
        <f t="shared" si="4"/>
        <v>619</v>
      </c>
      <c r="E139" s="26">
        <f t="shared" si="5"/>
        <v>36</v>
      </c>
    </row>
    <row r="140" spans="1:5" x14ac:dyDescent="0.35">
      <c r="A140" s="27">
        <v>634</v>
      </c>
      <c r="B140" s="28">
        <v>38.5</v>
      </c>
      <c r="D140" s="26">
        <f t="shared" si="4"/>
        <v>634</v>
      </c>
      <c r="E140" s="26">
        <f t="shared" si="5"/>
        <v>38.5</v>
      </c>
    </row>
    <row r="141" spans="1:5" x14ac:dyDescent="0.35">
      <c r="A141" s="27">
        <v>756</v>
      </c>
      <c r="B141" s="28">
        <v>153</v>
      </c>
      <c r="D141" s="26">
        <f t="shared" si="4"/>
        <v>756</v>
      </c>
      <c r="E141" s="26">
        <f t="shared" si="5"/>
        <v>153</v>
      </c>
    </row>
    <row r="142" spans="1:5" x14ac:dyDescent="0.35">
      <c r="A142" s="27">
        <v>791</v>
      </c>
      <c r="B142" s="28">
        <v>53</v>
      </c>
      <c r="D142" s="26">
        <f t="shared" si="4"/>
        <v>791</v>
      </c>
      <c r="E142" s="26">
        <f t="shared" si="5"/>
        <v>53</v>
      </c>
    </row>
    <row r="143" spans="1:5" x14ac:dyDescent="0.35">
      <c r="A143" s="27">
        <v>968</v>
      </c>
      <c r="B143" s="28">
        <v>114</v>
      </c>
      <c r="D143" s="26">
        <f t="shared" si="4"/>
        <v>968</v>
      </c>
      <c r="E143" s="26">
        <f t="shared" si="5"/>
        <v>114</v>
      </c>
    </row>
    <row r="144" spans="1:5" x14ac:dyDescent="0.35">
      <c r="A144" s="27">
        <v>1056</v>
      </c>
      <c r="B144" s="28">
        <v>93</v>
      </c>
      <c r="D144" s="26">
        <f t="shared" si="4"/>
        <v>1056</v>
      </c>
      <c r="E144" s="26">
        <f t="shared" si="5"/>
        <v>93</v>
      </c>
    </row>
    <row r="145" spans="1:2" x14ac:dyDescent="0.35">
      <c r="A145" s="27" t="s">
        <v>721</v>
      </c>
      <c r="B145" s="28">
        <v>389.79942693409743</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884CF-C60A-4308-9C67-2B2343D182F9}">
  <dimension ref="A3:B14"/>
  <sheetViews>
    <sheetView showGridLines="0" workbookViewId="0">
      <selection activeCell="A16" sqref="A16"/>
    </sheetView>
  </sheetViews>
  <sheetFormatPr defaultRowHeight="14.5" x14ac:dyDescent="0.35"/>
  <cols>
    <col min="1" max="1" width="10.7265625" bestFit="1" customWidth="1"/>
    <col min="2" max="2" width="6.36328125" bestFit="1" customWidth="1"/>
  </cols>
  <sheetData>
    <row r="3" spans="1:2" x14ac:dyDescent="0.35">
      <c r="A3" s="7" t="s">
        <v>1820</v>
      </c>
      <c r="B3" t="s">
        <v>1821</v>
      </c>
    </row>
    <row r="4" spans="1:2" x14ac:dyDescent="0.35">
      <c r="A4" s="12">
        <v>4.5999999999999996</v>
      </c>
      <c r="B4" s="25">
        <v>101</v>
      </c>
    </row>
    <row r="5" spans="1:2" x14ac:dyDescent="0.35">
      <c r="A5" s="12">
        <v>4.5</v>
      </c>
      <c r="B5" s="25">
        <v>99</v>
      </c>
    </row>
    <row r="6" spans="1:2" x14ac:dyDescent="0.35">
      <c r="A6" s="12">
        <v>4.4000000000000004</v>
      </c>
      <c r="B6" s="25">
        <v>58</v>
      </c>
    </row>
    <row r="7" spans="1:2" x14ac:dyDescent="0.35">
      <c r="A7" s="12">
        <v>4.3</v>
      </c>
      <c r="B7" s="25">
        <v>27</v>
      </c>
    </row>
    <row r="8" spans="1:2" x14ac:dyDescent="0.35">
      <c r="A8" s="12">
        <v>4.7</v>
      </c>
      <c r="B8" s="25">
        <v>27</v>
      </c>
    </row>
    <row r="9" spans="1:2" x14ac:dyDescent="0.35">
      <c r="A9" s="12">
        <v>4.2</v>
      </c>
      <c r="B9" s="25">
        <v>14</v>
      </c>
    </row>
    <row r="10" spans="1:2" x14ac:dyDescent="0.35">
      <c r="A10" s="12">
        <v>4</v>
      </c>
      <c r="B10" s="25">
        <v>11</v>
      </c>
    </row>
    <row r="11" spans="1:2" x14ac:dyDescent="0.35">
      <c r="A11" s="12">
        <v>4.0999999999999996</v>
      </c>
      <c r="B11" s="25">
        <v>6</v>
      </c>
    </row>
    <row r="12" spans="1:2" x14ac:dyDescent="0.35">
      <c r="A12" s="12">
        <v>4.8</v>
      </c>
      <c r="B12" s="25">
        <v>5</v>
      </c>
    </row>
    <row r="13" spans="1:2" x14ac:dyDescent="0.35">
      <c r="A13" s="12">
        <v>3.8</v>
      </c>
      <c r="B13" s="25">
        <v>1</v>
      </c>
    </row>
    <row r="14" spans="1:2" x14ac:dyDescent="0.35">
      <c r="A14" s="12" t="s">
        <v>721</v>
      </c>
      <c r="B14" s="25">
        <v>349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678E1-74E2-4C3D-9ABE-15E5DDF7C9DA}">
  <dimension ref="A3:B14"/>
  <sheetViews>
    <sheetView showGridLines="0" topLeftCell="B1" workbookViewId="0">
      <selection activeCell="A13" sqref="A13"/>
    </sheetView>
  </sheetViews>
  <sheetFormatPr defaultRowHeight="14.5" x14ac:dyDescent="0.35"/>
  <cols>
    <col min="1" max="1" width="34.6328125" style="26" bestFit="1" customWidth="1"/>
    <col min="2" max="2" width="15.1796875" style="26" bestFit="1" customWidth="1"/>
    <col min="3" max="16384" width="8.7265625" style="26"/>
  </cols>
  <sheetData>
    <row r="3" spans="1:2" x14ac:dyDescent="0.35">
      <c r="A3" s="26" t="s">
        <v>720</v>
      </c>
      <c r="B3" s="26" t="s">
        <v>1822</v>
      </c>
    </row>
    <row r="4" spans="1:2" x14ac:dyDescent="0.35">
      <c r="A4" s="27" t="s">
        <v>709</v>
      </c>
      <c r="B4" s="28">
        <v>4.4833333333333334</v>
      </c>
    </row>
    <row r="5" spans="1:2" x14ac:dyDescent="0.35">
      <c r="A5" s="27" t="s">
        <v>717</v>
      </c>
      <c r="B5" s="28">
        <v>4.5</v>
      </c>
    </row>
    <row r="6" spans="1:2" x14ac:dyDescent="0.35">
      <c r="A6" s="27" t="s">
        <v>700</v>
      </c>
      <c r="B6" s="28">
        <v>4.5111111111111111</v>
      </c>
    </row>
    <row r="7" spans="1:2" x14ac:dyDescent="0.35">
      <c r="A7" s="27" t="s">
        <v>698</v>
      </c>
      <c r="B7" s="28">
        <v>4.5155555555555607</v>
      </c>
    </row>
    <row r="8" spans="1:2" x14ac:dyDescent="0.35">
      <c r="A8" s="27" t="s">
        <v>699</v>
      </c>
      <c r="B8" s="28">
        <v>4.5213333333333319</v>
      </c>
    </row>
    <row r="9" spans="1:2" x14ac:dyDescent="0.35">
      <c r="A9" s="27" t="s">
        <v>702</v>
      </c>
      <c r="B9" s="28">
        <v>4.5999999999999996</v>
      </c>
    </row>
    <row r="10" spans="1:2" x14ac:dyDescent="0.35">
      <c r="A10" s="27" t="s">
        <v>704</v>
      </c>
      <c r="B10" s="28">
        <v>4.5999999999999996</v>
      </c>
    </row>
    <row r="11" spans="1:2" x14ac:dyDescent="0.35">
      <c r="A11" s="27" t="s">
        <v>706</v>
      </c>
      <c r="B11" s="28">
        <v>4.5999999999999996</v>
      </c>
    </row>
    <row r="12" spans="1:2" x14ac:dyDescent="0.35">
      <c r="A12" s="27" t="s">
        <v>714</v>
      </c>
      <c r="B12" s="28">
        <v>4.5999999999999996</v>
      </c>
    </row>
    <row r="13" spans="1:2" x14ac:dyDescent="0.35">
      <c r="A13" s="27" t="s">
        <v>715</v>
      </c>
      <c r="B13" s="28">
        <v>4.5999999999999996</v>
      </c>
    </row>
    <row r="14" spans="1:2" x14ac:dyDescent="0.35">
      <c r="A14" s="27" t="s">
        <v>721</v>
      </c>
      <c r="B14" s="28">
        <v>4.519262295081969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9B5CC-5C8F-4954-AE06-F4657391BD47}">
  <dimension ref="A1:B10"/>
  <sheetViews>
    <sheetView showGridLines="0" workbookViewId="0">
      <selection activeCell="A15" sqref="A15"/>
    </sheetView>
  </sheetViews>
  <sheetFormatPr defaultRowHeight="14.5" x14ac:dyDescent="0.35"/>
  <cols>
    <col min="1" max="1" width="129.81640625" style="26" bestFit="1" customWidth="1"/>
    <col min="2" max="2" width="21.1796875" style="26" bestFit="1" customWidth="1"/>
    <col min="3" max="16384" width="8.7265625" style="26"/>
  </cols>
  <sheetData>
    <row r="1" spans="1:2" x14ac:dyDescent="0.35">
      <c r="A1" s="26" t="s">
        <v>2</v>
      </c>
      <c r="B1" s="26" t="s">
        <v>1823</v>
      </c>
    </row>
    <row r="3" spans="1:2" x14ac:dyDescent="0.35">
      <c r="A3" s="26" t="s">
        <v>1824</v>
      </c>
      <c r="B3" s="26" t="s">
        <v>927</v>
      </c>
    </row>
    <row r="4" spans="1:2" x14ac:dyDescent="0.35">
      <c r="A4" s="27" t="s">
        <v>762</v>
      </c>
      <c r="B4" s="28">
        <v>1</v>
      </c>
    </row>
    <row r="5" spans="1:2" x14ac:dyDescent="0.35">
      <c r="A5" s="27" t="s">
        <v>744</v>
      </c>
      <c r="B5" s="28">
        <v>1</v>
      </c>
    </row>
    <row r="6" spans="1:2" x14ac:dyDescent="0.35">
      <c r="A6" s="27" t="s">
        <v>896</v>
      </c>
      <c r="B6" s="28">
        <v>1</v>
      </c>
    </row>
    <row r="7" spans="1:2" x14ac:dyDescent="0.35">
      <c r="A7" s="27" t="s">
        <v>875</v>
      </c>
      <c r="B7" s="28">
        <v>4</v>
      </c>
    </row>
    <row r="8" spans="1:2" x14ac:dyDescent="0.35">
      <c r="A8" s="27" t="s">
        <v>739</v>
      </c>
      <c r="B8" s="28">
        <v>1</v>
      </c>
    </row>
    <row r="9" spans="1:2" x14ac:dyDescent="0.35">
      <c r="A9" s="27" t="s">
        <v>768</v>
      </c>
      <c r="B9" s="28">
        <v>1</v>
      </c>
    </row>
    <row r="10" spans="1:2" x14ac:dyDescent="0.35">
      <c r="A10" s="27" t="s">
        <v>721</v>
      </c>
      <c r="B10" s="28">
        <v>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38D58-DE31-47D3-84CE-1A262E73F2E5}">
  <dimension ref="A3:B9"/>
  <sheetViews>
    <sheetView showGridLines="0" workbookViewId="0">
      <selection activeCell="C7" sqref="C7"/>
    </sheetView>
  </sheetViews>
  <sheetFormatPr defaultRowHeight="14.5" x14ac:dyDescent="0.35"/>
  <cols>
    <col min="1" max="1" width="12.36328125" style="26" bestFit="1" customWidth="1"/>
    <col min="2" max="2" width="14.36328125" style="26" bestFit="1" customWidth="1"/>
    <col min="3" max="16384" width="8.7265625" style="26"/>
  </cols>
  <sheetData>
    <row r="3" spans="1:2" x14ac:dyDescent="0.35">
      <c r="A3" s="26" t="s">
        <v>720</v>
      </c>
      <c r="B3" s="26" t="s">
        <v>722</v>
      </c>
    </row>
    <row r="4" spans="1:2" x14ac:dyDescent="0.35">
      <c r="A4" s="27" t="s">
        <v>726</v>
      </c>
      <c r="B4" s="28">
        <v>418.33333333333331</v>
      </c>
    </row>
    <row r="5" spans="1:2" x14ac:dyDescent="0.35">
      <c r="A5" s="27" t="s">
        <v>764</v>
      </c>
      <c r="B5" s="28">
        <v>254.08333333333334</v>
      </c>
    </row>
    <row r="6" spans="1:2" x14ac:dyDescent="0.35">
      <c r="A6" s="27" t="s">
        <v>728</v>
      </c>
      <c r="B6" s="28">
        <v>253.17500000000001</v>
      </c>
    </row>
    <row r="7" spans="1:2" x14ac:dyDescent="0.35">
      <c r="A7" s="27" t="s">
        <v>904</v>
      </c>
      <c r="B7" s="28">
        <v>235.70588235294119</v>
      </c>
    </row>
    <row r="8" spans="1:2" x14ac:dyDescent="0.35">
      <c r="A8" s="27" t="s">
        <v>801</v>
      </c>
      <c r="B8" s="28">
        <v>224.58333333333334</v>
      </c>
    </row>
    <row r="9" spans="1:2" x14ac:dyDescent="0.35">
      <c r="A9" s="27" t="s">
        <v>721</v>
      </c>
      <c r="B9" s="28">
        <v>245.58333333333334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Sheet2</vt:lpstr>
      <vt:lpstr>Sheet3</vt:lpstr>
      <vt:lpstr>Sheet1</vt:lpstr>
      <vt:lpstr>Sheet5</vt:lpstr>
      <vt:lpstr>Sheet7</vt:lpstr>
      <vt:lpstr>Sheet9</vt:lpstr>
      <vt:lpstr>Sheet11</vt:lpstr>
      <vt:lpstr>Sheet13</vt:lpstr>
      <vt:lpstr>Sheet14</vt:lpstr>
      <vt:lpstr>Sheet15</vt:lpstr>
      <vt:lpstr>Sheet16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mayur paunikar</dc:creator>
  <cp:lastModifiedBy>Bhrat Sharma</cp:lastModifiedBy>
  <dcterms:created xsi:type="dcterms:W3CDTF">2023-06-25T11:04:14Z</dcterms:created>
  <dcterms:modified xsi:type="dcterms:W3CDTF">2023-09-23T14:45:10Z</dcterms:modified>
</cp:coreProperties>
</file>