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8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b val="1"/>
      <color rgb="006B4785"/>
      <sz val="8"/>
    </font>
    <font>
      <name val="Calibri"/>
      <b val="1"/>
      <color rgb="00141C26"/>
      <sz val="10"/>
    </font>
    <font>
      <b val="1"/>
      <color rgb="006B4785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/>
    </xf>
    <xf numFmtId="0" fontId="6" fillId="2" borderId="1" pivotButton="0" quotePrefix="0" xfId="0"/>
    <xf numFmtId="164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14" customWidth="1" min="4" max="4"/>
    <col width="11" customWidth="1" min="5" max="5"/>
    <col width="11" customWidth="1" min="6" max="6"/>
    <col width="7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</cols>
  <sheetData>
    <row r="1">
      <c r="A1" s="1" t="inlineStr">
        <is>
          <t>BHR ENGINEERING TECHNOLOGY</t>
        </is>
      </c>
    </row>
    <row r="2" ht="22" customHeight="1">
      <c r="A2" s="2" t="inlineStr">
        <is>
          <t>Project Gantt Chart</t>
        </is>
      </c>
    </row>
    <row r="3">
      <c r="A3" s="3" t="inlineStr">
        <is>
          <t>Break the project into tasks, then put them on a calendar. The point is to find out where two tasks collide.</t>
        </is>
      </c>
    </row>
    <row r="5">
      <c r="A5" s="4" t="inlineStr">
        <is>
          <t>Project title</t>
        </is>
      </c>
      <c r="B5" s="5" t="n"/>
    </row>
    <row r="6">
      <c r="A6" s="4" t="inlineStr">
        <is>
          <t>Project manager</t>
        </is>
      </c>
      <c r="B6" s="5" t="n"/>
    </row>
    <row r="8">
      <c r="H8" s="6" t="inlineStr">
        <is>
          <t>Week 1</t>
        </is>
      </c>
      <c r="M8" s="6" t="inlineStr">
        <is>
          <t>Week 2</t>
        </is>
      </c>
      <c r="R8" s="6" t="inlineStr">
        <is>
          <t>Week 3</t>
        </is>
      </c>
      <c r="W8" s="6" t="inlineStr">
        <is>
          <t>Week 4</t>
        </is>
      </c>
      <c r="AB8" s="6" t="inlineStr">
        <is>
          <t>Week 5</t>
        </is>
      </c>
      <c r="AG8" s="6" t="inlineStr">
        <is>
          <t>Week 6</t>
        </is>
      </c>
      <c r="AL8" s="6" t="inlineStr">
        <is>
          <t>Week 7</t>
        </is>
      </c>
      <c r="AQ8" s="6" t="inlineStr">
        <is>
          <t>Week 8</t>
        </is>
      </c>
      <c r="AV8" s="6" t="inlineStr">
        <is>
          <t>Week 9</t>
        </is>
      </c>
      <c r="BA8" s="6" t="inlineStr">
        <is>
          <t>Week 10</t>
        </is>
      </c>
    </row>
    <row r="9" ht="26" customHeight="1">
      <c r="A9" s="7" t="inlineStr">
        <is>
          <t>WBS</t>
        </is>
      </c>
      <c r="B9" s="7" t="inlineStr">
        <is>
          <t>Task title</t>
        </is>
      </c>
      <c r="C9" s="7" t="inlineStr">
        <is>
          <t>Work type</t>
        </is>
      </c>
      <c r="D9" s="7" t="inlineStr">
        <is>
          <t>Status</t>
        </is>
      </c>
      <c r="E9" s="7" t="inlineStr">
        <is>
          <t>Start</t>
        </is>
      </c>
      <c r="F9" s="7" t="inlineStr">
        <is>
          <t>Due</t>
        </is>
      </c>
      <c r="G9" s="7" t="inlineStr">
        <is>
          <t>Days</t>
        </is>
      </c>
      <c r="H9" s="8" t="inlineStr">
        <is>
          <t>M</t>
        </is>
      </c>
      <c r="I9" s="8" t="inlineStr">
        <is>
          <t>T</t>
        </is>
      </c>
      <c r="J9" s="8" t="inlineStr">
        <is>
          <t>W</t>
        </is>
      </c>
      <c r="K9" s="8" t="inlineStr">
        <is>
          <t>R</t>
        </is>
      </c>
      <c r="L9" s="8" t="inlineStr">
        <is>
          <t>F</t>
        </is>
      </c>
      <c r="M9" s="8" t="inlineStr">
        <is>
          <t>M</t>
        </is>
      </c>
      <c r="N9" s="8" t="inlineStr">
        <is>
          <t>T</t>
        </is>
      </c>
      <c r="O9" s="8" t="inlineStr">
        <is>
          <t>W</t>
        </is>
      </c>
      <c r="P9" s="8" t="inlineStr">
        <is>
          <t>R</t>
        </is>
      </c>
      <c r="Q9" s="8" t="inlineStr">
        <is>
          <t>F</t>
        </is>
      </c>
      <c r="R9" s="8" t="inlineStr">
        <is>
          <t>M</t>
        </is>
      </c>
      <c r="S9" s="8" t="inlineStr">
        <is>
          <t>T</t>
        </is>
      </c>
      <c r="T9" s="8" t="inlineStr">
        <is>
          <t>W</t>
        </is>
      </c>
      <c r="U9" s="8" t="inlineStr">
        <is>
          <t>R</t>
        </is>
      </c>
      <c r="V9" s="8" t="inlineStr">
        <is>
          <t>F</t>
        </is>
      </c>
      <c r="W9" s="8" t="inlineStr">
        <is>
          <t>M</t>
        </is>
      </c>
      <c r="X9" s="8" t="inlineStr">
        <is>
          <t>T</t>
        </is>
      </c>
      <c r="Y9" s="8" t="inlineStr">
        <is>
          <t>W</t>
        </is>
      </c>
      <c r="Z9" s="8" t="inlineStr">
        <is>
          <t>R</t>
        </is>
      </c>
      <c r="AA9" s="8" t="inlineStr">
        <is>
          <t>F</t>
        </is>
      </c>
      <c r="AB9" s="8" t="inlineStr">
        <is>
          <t>M</t>
        </is>
      </c>
      <c r="AC9" s="8" t="inlineStr">
        <is>
          <t>T</t>
        </is>
      </c>
      <c r="AD9" s="8" t="inlineStr">
        <is>
          <t>W</t>
        </is>
      </c>
      <c r="AE9" s="8" t="inlineStr">
        <is>
          <t>R</t>
        </is>
      </c>
      <c r="AF9" s="8" t="inlineStr">
        <is>
          <t>F</t>
        </is>
      </c>
      <c r="AG9" s="8" t="inlineStr">
        <is>
          <t>M</t>
        </is>
      </c>
      <c r="AH9" s="8" t="inlineStr">
        <is>
          <t>T</t>
        </is>
      </c>
      <c r="AI9" s="8" t="inlineStr">
        <is>
          <t>W</t>
        </is>
      </c>
      <c r="AJ9" s="8" t="inlineStr">
        <is>
          <t>R</t>
        </is>
      </c>
      <c r="AK9" s="8" t="inlineStr">
        <is>
          <t>F</t>
        </is>
      </c>
      <c r="AL9" s="8" t="inlineStr">
        <is>
          <t>M</t>
        </is>
      </c>
      <c r="AM9" s="8" t="inlineStr">
        <is>
          <t>T</t>
        </is>
      </c>
      <c r="AN9" s="8" t="inlineStr">
        <is>
          <t>W</t>
        </is>
      </c>
      <c r="AO9" s="8" t="inlineStr">
        <is>
          <t>R</t>
        </is>
      </c>
      <c r="AP9" s="8" t="inlineStr">
        <is>
          <t>F</t>
        </is>
      </c>
      <c r="AQ9" s="8" t="inlineStr">
        <is>
          <t>M</t>
        </is>
      </c>
      <c r="AR9" s="8" t="inlineStr">
        <is>
          <t>T</t>
        </is>
      </c>
      <c r="AS9" s="8" t="inlineStr">
        <is>
          <t>W</t>
        </is>
      </c>
      <c r="AT9" s="8" t="inlineStr">
        <is>
          <t>R</t>
        </is>
      </c>
      <c r="AU9" s="8" t="inlineStr">
        <is>
          <t>F</t>
        </is>
      </c>
      <c r="AV9" s="8" t="inlineStr">
        <is>
          <t>M</t>
        </is>
      </c>
      <c r="AW9" s="8" t="inlineStr">
        <is>
          <t>T</t>
        </is>
      </c>
      <c r="AX9" s="8" t="inlineStr">
        <is>
          <t>W</t>
        </is>
      </c>
      <c r="AY9" s="8" t="inlineStr">
        <is>
          <t>R</t>
        </is>
      </c>
      <c r="AZ9" s="8" t="inlineStr">
        <is>
          <t>F</t>
        </is>
      </c>
      <c r="BA9" s="8" t="inlineStr">
        <is>
          <t>M</t>
        </is>
      </c>
      <c r="BB9" s="8" t="inlineStr">
        <is>
          <t>T</t>
        </is>
      </c>
      <c r="BC9" s="8" t="inlineStr">
        <is>
          <t>W</t>
        </is>
      </c>
      <c r="BD9" s="8" t="inlineStr">
        <is>
          <t>R</t>
        </is>
      </c>
      <c r="BE9" s="8" t="inlineStr">
        <is>
          <t>F</t>
        </is>
      </c>
    </row>
    <row r="10" ht="18" customHeight="1">
      <c r="A10" s="9" t="inlineStr">
        <is>
          <t>1</t>
        </is>
      </c>
      <c r="B10" s="9" t="inlineStr">
        <is>
          <t>Initiating</t>
        </is>
      </c>
      <c r="C10" s="5" t="n"/>
      <c r="D10" s="5" t="n"/>
      <c r="E10" s="10" t="n"/>
      <c r="F10" s="10" t="n"/>
      <c r="G10" s="5">
        <f>IF(OR(E10="",F10=""),"",F10-E10+1)</f>
        <v/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</row>
    <row r="11" ht="18" customHeight="1">
      <c r="A11" s="5" t="inlineStr">
        <is>
          <t>1.1</t>
        </is>
      </c>
      <c r="B11" s="5" t="inlineStr">
        <is>
          <t>Define the problem</t>
        </is>
      </c>
      <c r="C11" s="5" t="inlineStr">
        <is>
          <t>Research</t>
        </is>
      </c>
      <c r="D11" s="5" t="inlineStr">
        <is>
          <t>Not started</t>
        </is>
      </c>
      <c r="E11" s="10" t="n"/>
      <c r="F11" s="10" t="n"/>
      <c r="G11" s="5">
        <f>IF(OR(E11="",F11=""),"",F11-E11+1)</f>
        <v/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</row>
    <row r="12" ht="18" customHeight="1">
      <c r="A12" s="5" t="inlineStr">
        <is>
          <t>1.2</t>
        </is>
      </c>
      <c r="B12" s="5" t="inlineStr">
        <is>
          <t>Create design requirements</t>
        </is>
      </c>
      <c r="C12" s="5" t="inlineStr">
        <is>
          <t>Written</t>
        </is>
      </c>
      <c r="D12" s="5" t="inlineStr">
        <is>
          <t>Not started</t>
        </is>
      </c>
      <c r="E12" s="10" t="n"/>
      <c r="F12" s="10" t="n"/>
      <c r="G12" s="5">
        <f>IF(OR(E12="",F12=""),"",F12-E12+1)</f>
        <v/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</row>
    <row r="13" ht="18" customHeight="1">
      <c r="A13" s="9" t="inlineStr">
        <is>
          <t>2</t>
        </is>
      </c>
      <c r="B13" s="9" t="inlineStr">
        <is>
          <t>Planning</t>
        </is>
      </c>
      <c r="C13" s="5" t="n"/>
      <c r="D13" s="5" t="n"/>
      <c r="E13" s="10" t="n"/>
      <c r="F13" s="10" t="n"/>
      <c r="G13" s="5">
        <f>IF(OR(E13="",F13=""),"",F13-E13+1)</f>
        <v/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</row>
    <row r="14" ht="18" customHeight="1">
      <c r="A14" s="5" t="inlineStr">
        <is>
          <t>2.1</t>
        </is>
      </c>
      <c r="B14" s="5" t="inlineStr">
        <is>
          <t>Scope and goal setting</t>
        </is>
      </c>
      <c r="C14" s="5" t="inlineStr">
        <is>
          <t>Brainstorming</t>
        </is>
      </c>
      <c r="D14" s="5" t="inlineStr">
        <is>
          <t>Not started</t>
        </is>
      </c>
      <c r="E14" s="10" t="n"/>
      <c r="F14" s="10" t="n"/>
      <c r="G14" s="5">
        <f>IF(OR(E14="",F14=""),"",F14-E14+1)</f>
        <v/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</row>
    <row r="15" ht="18" customHeight="1">
      <c r="A15" s="9" t="inlineStr">
        <is>
          <t>3</t>
        </is>
      </c>
      <c r="B15" s="9" t="inlineStr">
        <is>
          <t>Design</t>
        </is>
      </c>
      <c r="C15" s="5" t="n"/>
      <c r="D15" s="5" t="n"/>
      <c r="E15" s="10" t="n"/>
      <c r="F15" s="10" t="n"/>
      <c r="G15" s="5">
        <f>IF(OR(E15="",F15=""),"",F15-E15+1)</f>
        <v/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</row>
    <row r="16" ht="18" customHeight="1">
      <c r="A16" s="5" t="inlineStr">
        <is>
          <t>3.1</t>
        </is>
      </c>
      <c r="B16" s="5" t="inlineStr">
        <is>
          <t>Conceptual design</t>
        </is>
      </c>
      <c r="C16" s="5" t="inlineStr">
        <is>
          <t>Drawing</t>
        </is>
      </c>
      <c r="D16" s="5" t="inlineStr">
        <is>
          <t>Not started</t>
        </is>
      </c>
      <c r="E16" s="10" t="n"/>
      <c r="F16" s="10" t="n"/>
      <c r="G16" s="5">
        <f>IF(OR(E16="",F16=""),"",F16-E16+1)</f>
        <v/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</row>
    <row r="17" ht="18" customHeight="1">
      <c r="A17" s="5" t="inlineStr">
        <is>
          <t>3.2</t>
        </is>
      </c>
      <c r="B17" s="5" t="inlineStr">
        <is>
          <t>Detailed design</t>
        </is>
      </c>
      <c r="C17" s="5" t="inlineStr">
        <is>
          <t>CAD</t>
        </is>
      </c>
      <c r="D17" s="5" t="inlineStr">
        <is>
          <t>Not started</t>
        </is>
      </c>
      <c r="E17" s="10" t="n"/>
      <c r="F17" s="10" t="n"/>
      <c r="G17" s="5">
        <f>IF(OR(E17="",F17=""),"",F17-E17+1)</f>
        <v/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</row>
    <row r="18" ht="18" customHeight="1">
      <c r="A18" s="9" t="inlineStr">
        <is>
          <t>4</t>
        </is>
      </c>
      <c r="B18" s="9" t="inlineStr">
        <is>
          <t>Development</t>
        </is>
      </c>
      <c r="C18" s="5" t="n"/>
      <c r="D18" s="5" t="n"/>
      <c r="E18" s="10" t="n"/>
      <c r="F18" s="10" t="n"/>
      <c r="G18" s="5">
        <f>IF(OR(E18="",F18=""),"",F18-E18+1)</f>
        <v/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</row>
    <row r="19" ht="18" customHeight="1">
      <c r="A19" s="5" t="inlineStr">
        <is>
          <t>4.1</t>
        </is>
      </c>
      <c r="B19" s="5" t="inlineStr">
        <is>
          <t>Build the prototype</t>
        </is>
      </c>
      <c r="C19" s="5" t="inlineStr">
        <is>
          <t>Construction</t>
        </is>
      </c>
      <c r="D19" s="5" t="inlineStr">
        <is>
          <t>Not started</t>
        </is>
      </c>
      <c r="E19" s="10" t="n"/>
      <c r="F19" s="10" t="n"/>
      <c r="G19" s="5">
        <f>IF(OR(E19="",F19=""),"",F19-E19+1)</f>
        <v/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</row>
    <row r="20" ht="18" customHeight="1">
      <c r="A20" s="5" t="inlineStr">
        <is>
          <t>4.2</t>
        </is>
      </c>
      <c r="B20" s="5" t="inlineStr">
        <is>
          <t>Test and evaluate</t>
        </is>
      </c>
      <c r="C20" s="5" t="inlineStr">
        <is>
          <t>Model</t>
        </is>
      </c>
      <c r="D20" s="5" t="inlineStr">
        <is>
          <t>Not started</t>
        </is>
      </c>
      <c r="E20" s="10" t="n"/>
      <c r="F20" s="10" t="n"/>
      <c r="G20" s="5">
        <f>IF(OR(E20="",F20=""),"",F20-E20+1)</f>
        <v/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</row>
    <row r="21" ht="18" customHeight="1">
      <c r="A21" s="5" t="inlineStr">
        <is>
          <t>4.3</t>
        </is>
      </c>
      <c r="B21" s="5" t="inlineStr">
        <is>
          <t>Optimise and redesign</t>
        </is>
      </c>
      <c r="C21" s="5" t="inlineStr">
        <is>
          <t>CAD</t>
        </is>
      </c>
      <c r="D21" s="5" t="inlineStr">
        <is>
          <t>Not started</t>
        </is>
      </c>
      <c r="E21" s="10" t="n"/>
      <c r="F21" s="10" t="n"/>
      <c r="G21" s="5">
        <f>IF(OR(E21="",F21=""),"",F21-E21+1)</f>
        <v/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</row>
    <row r="22" ht="18" customHeight="1">
      <c r="A22" s="9" t="inlineStr">
        <is>
          <t>5</t>
        </is>
      </c>
      <c r="B22" s="9" t="inlineStr">
        <is>
          <t>Closing</t>
        </is>
      </c>
      <c r="C22" s="5" t="n"/>
      <c r="D22" s="5" t="n"/>
      <c r="E22" s="10" t="n"/>
      <c r="F22" s="10" t="n"/>
      <c r="G22" s="5">
        <f>IF(OR(E22="",F22=""),"",F22-E22+1)</f>
        <v/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</row>
    <row r="23" ht="18" customHeight="1">
      <c r="A23" s="5" t="inlineStr">
        <is>
          <t>5.1</t>
        </is>
      </c>
      <c r="B23" s="5" t="inlineStr">
        <is>
          <t>Presentation</t>
        </is>
      </c>
      <c r="C23" s="5" t="inlineStr">
        <is>
          <t>Written</t>
        </is>
      </c>
      <c r="D23" s="5" t="inlineStr">
        <is>
          <t>Not started</t>
        </is>
      </c>
      <c r="E23" s="10" t="n"/>
      <c r="F23" s="10" t="n"/>
      <c r="G23" s="5">
        <f>IF(OR(E23="",F23=""),"",F23-E23+1)</f>
        <v/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</row>
    <row r="24" ht="18" customHeight="1">
      <c r="A24" s="5" t="n"/>
      <c r="B24" s="5" t="n"/>
      <c r="C24" s="5" t="n"/>
      <c r="D24" s="5" t="n"/>
      <c r="E24" s="10" t="n"/>
      <c r="F24" s="10" t="n"/>
      <c r="G24" s="5">
        <f>IF(OR(E24="",F24=""),"",F24-E24+1)</f>
        <v/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</row>
    <row r="25" ht="18" customHeight="1">
      <c r="A25" s="5" t="n"/>
      <c r="B25" s="5" t="n"/>
      <c r="C25" s="5" t="n"/>
      <c r="D25" s="5" t="n"/>
      <c r="E25" s="10" t="n"/>
      <c r="F25" s="10" t="n"/>
      <c r="G25" s="5">
        <f>IF(OR(E25="",F25=""),"",F25-E25+1)</f>
        <v/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</row>
    <row r="26" ht="18" customHeight="1">
      <c r="A26" s="5" t="n"/>
      <c r="B26" s="5" t="n"/>
      <c r="C26" s="5" t="n"/>
      <c r="D26" s="5" t="n"/>
      <c r="E26" s="10" t="n"/>
      <c r="F26" s="10" t="n"/>
      <c r="G26" s="5">
        <f>IF(OR(E26="",F26=""),"",F26-E26+1)</f>
        <v/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</row>
    <row r="27" ht="18" customHeight="1">
      <c r="A27" s="5" t="n"/>
      <c r="B27" s="5" t="n"/>
      <c r="C27" s="5" t="n"/>
      <c r="D27" s="5" t="n"/>
      <c r="E27" s="10" t="n"/>
      <c r="F27" s="10" t="n"/>
      <c r="G27" s="5">
        <f>IF(OR(E27="",F27=""),"",F27-E27+1)</f>
        <v/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</row>
    <row r="28" ht="18" customHeight="1">
      <c r="A28" s="5" t="n"/>
      <c r="B28" s="5" t="n"/>
      <c r="C28" s="5" t="n"/>
      <c r="D28" s="5" t="n"/>
      <c r="E28" s="10" t="n"/>
      <c r="F28" s="10" t="n"/>
      <c r="G28" s="5">
        <f>IF(OR(E28="",F28=""),"",F28-E28+1)</f>
        <v/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</row>
    <row r="29" ht="18" customHeight="1">
      <c r="A29" s="5" t="n"/>
      <c r="B29" s="5" t="n"/>
      <c r="C29" s="5" t="n"/>
      <c r="D29" s="5" t="n"/>
      <c r="E29" s="10" t="n"/>
      <c r="F29" s="10" t="n"/>
      <c r="G29" s="5">
        <f>IF(OR(E29="",F29=""),"",F29-E29+1)</f>
        <v/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</row>
    <row r="30" ht="18" customHeight="1">
      <c r="A30" s="5" t="n"/>
      <c r="B30" s="5" t="n"/>
      <c r="C30" s="5" t="n"/>
      <c r="D30" s="5" t="n"/>
      <c r="E30" s="10" t="n"/>
      <c r="F30" s="10" t="n"/>
      <c r="G30" s="5">
        <f>IF(OR(E30="",F30=""),"",F30-E30+1)</f>
        <v/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</row>
    <row r="31" ht="18" customHeight="1">
      <c r="A31" s="5" t="n"/>
      <c r="B31" s="5" t="n"/>
      <c r="C31" s="5" t="n"/>
      <c r="D31" s="5" t="n"/>
      <c r="E31" s="10" t="n"/>
      <c r="F31" s="10" t="n"/>
      <c r="G31" s="5">
        <f>IF(OR(E31="",F31=""),"",F31-E31+1)</f>
        <v/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</row>
    <row r="32" ht="18" customHeight="1">
      <c r="A32" s="5" t="n"/>
      <c r="B32" s="5" t="n"/>
      <c r="C32" s="5" t="n"/>
      <c r="D32" s="5" t="n"/>
      <c r="E32" s="10" t="n"/>
      <c r="F32" s="10" t="n"/>
      <c r="G32" s="5">
        <f>IF(OR(E32="",F32=""),"",F32-E32+1)</f>
        <v/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</row>
    <row r="33" ht="18" customHeight="1">
      <c r="A33" s="5" t="n"/>
      <c r="B33" s="5" t="n"/>
      <c r="C33" s="5" t="n"/>
      <c r="D33" s="5" t="n"/>
      <c r="E33" s="10" t="n"/>
      <c r="F33" s="10" t="n"/>
      <c r="G33" s="5">
        <f>IF(OR(E33="",F33=""),"",F33-E33+1)</f>
        <v/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</row>
    <row r="34" ht="18" customHeight="1">
      <c r="A34" s="5" t="n"/>
      <c r="B34" s="5" t="n"/>
      <c r="C34" s="5" t="n"/>
      <c r="D34" s="5" t="n"/>
      <c r="E34" s="10" t="n"/>
      <c r="F34" s="10" t="n"/>
      <c r="G34" s="5">
        <f>IF(OR(E34="",F34=""),"",F34-E34+1)</f>
        <v/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</row>
    <row r="35" ht="18" customHeight="1">
      <c r="A35" s="5" t="n"/>
      <c r="B35" s="5" t="n"/>
      <c r="C35" s="5" t="n"/>
      <c r="D35" s="5" t="n"/>
      <c r="E35" s="10" t="n"/>
      <c r="F35" s="10" t="n"/>
      <c r="G35" s="5">
        <f>IF(OR(E35="",F35=""),"",F35-E35+1)</f>
        <v/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</row>
    <row r="36" ht="18" customHeight="1">
      <c r="A36" s="5" t="n"/>
      <c r="B36" s="5" t="n"/>
      <c r="C36" s="5" t="n"/>
      <c r="D36" s="5" t="n"/>
      <c r="E36" s="10" t="n"/>
      <c r="F36" s="10" t="n"/>
      <c r="G36" s="5">
        <f>IF(OR(E36="",F36=""),"",F36-E36+1)</f>
        <v/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</row>
    <row r="37" ht="18" customHeight="1">
      <c r="A37" s="5" t="n"/>
      <c r="B37" s="5" t="n"/>
      <c r="C37" s="5" t="n"/>
      <c r="D37" s="5" t="n"/>
      <c r="E37" s="10" t="n"/>
      <c r="F37" s="10" t="n"/>
      <c r="G37" s="5">
        <f>IF(OR(E37="",F37=""),"",F37-E37+1)</f>
        <v/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</row>
    <row r="38" ht="18" customHeight="1">
      <c r="A38" s="5" t="n"/>
      <c r="B38" s="5" t="n"/>
      <c r="C38" s="5" t="n"/>
      <c r="D38" s="5" t="n"/>
      <c r="E38" s="10" t="n"/>
      <c r="F38" s="10" t="n"/>
      <c r="G38" s="5">
        <f>IF(OR(E38="",F38=""),"",F38-E38+1)</f>
        <v/>
      </c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</row>
    <row r="39" ht="18" customHeight="1">
      <c r="A39" s="5" t="n"/>
      <c r="B39" s="5" t="n"/>
      <c r="C39" s="5" t="n"/>
      <c r="D39" s="5" t="n"/>
      <c r="E39" s="10" t="n"/>
      <c r="F39" s="10" t="n"/>
      <c r="G39" s="5">
        <f>IF(OR(E39="",F39=""),"",F39-E39+1)</f>
        <v/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</row>
  </sheetData>
  <mergeCells count="13">
    <mergeCell ref="M8:Q8"/>
    <mergeCell ref="A2:L2"/>
    <mergeCell ref="R8:V8"/>
    <mergeCell ref="AL8:AP8"/>
    <mergeCell ref="BA8:BE8"/>
    <mergeCell ref="W8:AA8"/>
    <mergeCell ref="AV8:AZ8"/>
    <mergeCell ref="AQ8:AU8"/>
    <mergeCell ref="A1:L1"/>
    <mergeCell ref="A3:L3"/>
    <mergeCell ref="H8:L8"/>
    <mergeCell ref="AB8:AF8"/>
    <mergeCell ref="AG8:AK8"/>
  </mergeCells>
  <dataValidations count="2">
    <dataValidation sqref="C10:C39" showDropDown="0" showInputMessage="0" showErrorMessage="0" allowBlank="1" type="list">
      <formula1>=Lists!$A$2:$A$10</formula1>
    </dataValidation>
    <dataValidation sqref="D10:D39" showDropDown="0" showInputMessage="0" showErrorMessage="0" allowBlank="1" type="list">
      <formula1>=Lists!$B$2:$B$5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1" t="inlineStr">
        <is>
          <t>Work type</t>
        </is>
      </c>
      <c r="B1" s="11" t="inlineStr">
        <is>
          <t>Status</t>
        </is>
      </c>
    </row>
    <row r="2">
      <c r="A2" t="inlineStr">
        <is>
          <t>Research</t>
        </is>
      </c>
      <c r="B2" t="inlineStr">
        <is>
          <t>Not started</t>
        </is>
      </c>
    </row>
    <row r="3">
      <c r="A3" t="inlineStr">
        <is>
          <t>Brainstorming</t>
        </is>
      </c>
      <c r="B3" t="inlineStr">
        <is>
          <t>In progress</t>
        </is>
      </c>
    </row>
    <row r="4">
      <c r="A4" t="inlineStr">
        <is>
          <t>Drawing</t>
        </is>
      </c>
      <c r="B4" t="inlineStr">
        <is>
          <t>Blocked</t>
        </is>
      </c>
    </row>
    <row r="5">
      <c r="A5" t="inlineStr">
        <is>
          <t>CAD</t>
        </is>
      </c>
      <c r="B5" t="inlineStr">
        <is>
          <t>Complete</t>
        </is>
      </c>
    </row>
    <row r="6">
      <c r="A6" t="inlineStr">
        <is>
          <t>Model</t>
        </is>
      </c>
    </row>
    <row r="7">
      <c r="A7" t="inlineStr">
        <is>
          <t>Written</t>
        </is>
      </c>
    </row>
    <row r="8">
      <c r="A8" t="inlineStr">
        <is>
          <t>Construction</t>
        </is>
      </c>
    </row>
    <row r="9">
      <c r="A9" t="inlineStr">
        <is>
          <t>Testing</t>
        </is>
      </c>
    </row>
    <row r="10">
      <c r="A10" t="inlineStr">
        <is>
          <t>Learn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2026-09-05T18:13:49Z</dcterms:created>
  <dcterms:modified xmlns:dcterms="http://purl.org/dc/terms/" xmlns:xsi="http://www.w3.org/2001/XMLSchema-instance" xsi:type="dcterms:W3CDTF">2026-09-05T18:13:49Z</dcterms:modified>
</cp:coreProperties>
</file>