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" i="1"/>
</calcChain>
</file>

<file path=xl/sharedStrings.xml><?xml version="1.0" encoding="utf-8"?>
<sst xmlns="http://schemas.openxmlformats.org/spreadsheetml/2006/main" count="16" uniqueCount="16">
  <si>
    <t>aes</t>
  </si>
  <si>
    <t>almabench</t>
  </si>
  <si>
    <t>binarytrees</t>
  </si>
  <si>
    <t>bisect</t>
  </si>
  <si>
    <t>chomp</t>
  </si>
  <si>
    <t>fft</t>
  </si>
  <si>
    <t>fib</t>
  </si>
  <si>
    <t>lists</t>
  </si>
  <si>
    <t>nbody</t>
  </si>
  <si>
    <t>nsieve</t>
  </si>
  <si>
    <t>nsievebits</t>
  </si>
  <si>
    <t>perlin</t>
  </si>
  <si>
    <t>qsort</t>
  </si>
  <si>
    <t>sha1</t>
  </si>
  <si>
    <t>spectral</t>
  </si>
  <si>
    <t>mandelbrot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</si>
</sst>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J24" sqref="J24"/>
    </sheetView>
  </sheetViews>
  <sheetFormatPr defaultRowHeight="13.5" x14ac:dyDescent="0.15"/>
  <cols>
    <col min="3" max="3" width="24.625" customWidth="1"/>
    <col min="4" max="4" width="26.625" customWidth="1"/>
    <col min="5" max="5" width="19.125" customWidth="1"/>
    <col min="6" max="6" width="17.25" customWidth="1"/>
  </cols>
  <sheetData>
    <row r="1" spans="1:6" x14ac:dyDescent="0.15">
      <c r="A1" t="s">
        <v>0</v>
      </c>
      <c r="B1">
        <v>1.081761</v>
      </c>
      <c r="C1">
        <v>0.55144899999999997</v>
      </c>
      <c r="D1">
        <v>0.72112399999999999</v>
      </c>
      <c r="E1">
        <f>C1/B1</f>
        <v>0.50976971808005644</v>
      </c>
      <c r="F1">
        <f>D1/B1</f>
        <v>0.66662044573616541</v>
      </c>
    </row>
    <row r="2" spans="1:6" x14ac:dyDescent="0.15">
      <c r="A2" t="s">
        <v>1</v>
      </c>
      <c r="B2">
        <v>0.50460300000000002</v>
      </c>
      <c r="C2">
        <v>0.46848200000000001</v>
      </c>
      <c r="D2">
        <v>0.62098100000000001</v>
      </c>
      <c r="E2">
        <f t="shared" ref="E2:E16" si="0">C2/B2</f>
        <v>0.92841699316096016</v>
      </c>
      <c r="F2">
        <f t="shared" ref="F2:F16" si="1">D2/B2</f>
        <v>1.2306327944938893</v>
      </c>
    </row>
    <row r="3" spans="1:6" x14ac:dyDescent="0.15">
      <c r="A3" t="s">
        <v>2</v>
      </c>
      <c r="B3">
        <v>0.89705999999999997</v>
      </c>
      <c r="C3">
        <v>0.77089700000000005</v>
      </c>
      <c r="D3">
        <v>0.92463099999999998</v>
      </c>
      <c r="E3">
        <f t="shared" si="0"/>
        <v>0.85935946313513045</v>
      </c>
      <c r="F3">
        <f t="shared" si="1"/>
        <v>1.0307348449379083</v>
      </c>
    </row>
    <row r="4" spans="1:6" x14ac:dyDescent="0.15">
      <c r="A4" t="s">
        <v>3</v>
      </c>
      <c r="B4">
        <v>5.039809</v>
      </c>
      <c r="C4">
        <v>3.686477</v>
      </c>
      <c r="D4">
        <v>3.6952919999999998</v>
      </c>
      <c r="E4">
        <f t="shared" si="0"/>
        <v>0.73147156965670723</v>
      </c>
      <c r="F4">
        <f t="shared" si="1"/>
        <v>0.73322064387757546</v>
      </c>
    </row>
    <row r="5" spans="1:6" x14ac:dyDescent="0.15">
      <c r="A5" t="s">
        <v>4</v>
      </c>
      <c r="B5">
        <v>1.335826</v>
      </c>
      <c r="C5">
        <v>1.1170329999999999</v>
      </c>
      <c r="D5">
        <v>1.0231380000000001</v>
      </c>
      <c r="E5">
        <f t="shared" si="0"/>
        <v>0.8362114526891975</v>
      </c>
      <c r="F5">
        <f t="shared" si="1"/>
        <v>0.76592160955094457</v>
      </c>
    </row>
    <row r="6" spans="1:6" x14ac:dyDescent="0.15">
      <c r="A6" t="s">
        <v>5</v>
      </c>
      <c r="B6">
        <v>7.7476000000000003E-2</v>
      </c>
      <c r="C6">
        <v>5.8521999999999998E-2</v>
      </c>
      <c r="D6">
        <v>7.0100999999999997E-2</v>
      </c>
      <c r="E6">
        <f t="shared" si="0"/>
        <v>0.75535649749599865</v>
      </c>
      <c r="F6">
        <f t="shared" si="1"/>
        <v>0.90480923124580503</v>
      </c>
    </row>
    <row r="7" spans="1:6" x14ac:dyDescent="0.15">
      <c r="A7" t="s">
        <v>6</v>
      </c>
      <c r="B7">
        <v>9.1829999999999995E-2</v>
      </c>
      <c r="C7">
        <v>6.8059999999999996E-2</v>
      </c>
      <c r="D7">
        <v>9.1855999999999993E-2</v>
      </c>
      <c r="E7">
        <f t="shared" si="0"/>
        <v>0.74115212893389959</v>
      </c>
      <c r="F7">
        <f t="shared" si="1"/>
        <v>1.0002831318741152</v>
      </c>
    </row>
    <row r="8" spans="1:6" x14ac:dyDescent="0.15">
      <c r="A8" t="s">
        <v>7</v>
      </c>
      <c r="B8">
        <v>0.84461299999999995</v>
      </c>
      <c r="C8">
        <v>0.27066299999999999</v>
      </c>
      <c r="D8">
        <v>0.28573799999999999</v>
      </c>
      <c r="E8">
        <f t="shared" si="0"/>
        <v>0.32045800857907702</v>
      </c>
      <c r="F8">
        <f t="shared" si="1"/>
        <v>0.33830641962650349</v>
      </c>
    </row>
    <row r="9" spans="1:6" x14ac:dyDescent="0.15">
      <c r="A9" t="s">
        <v>8</v>
      </c>
      <c r="B9">
        <v>5.4750240000000003</v>
      </c>
      <c r="C9">
        <v>2.6058479999999999</v>
      </c>
      <c r="D9">
        <v>6.7944240000000002</v>
      </c>
      <c r="E9">
        <f t="shared" si="0"/>
        <v>0.47595188623830686</v>
      </c>
      <c r="F9">
        <f t="shared" si="1"/>
        <v>1.2409852449961862</v>
      </c>
    </row>
    <row r="10" spans="1:6" x14ac:dyDescent="0.15">
      <c r="A10" t="s">
        <v>9</v>
      </c>
      <c r="B10">
        <v>0.130523</v>
      </c>
      <c r="C10">
        <v>8.3474000000000007E-2</v>
      </c>
      <c r="D10">
        <v>8.14E-2</v>
      </c>
      <c r="E10">
        <f t="shared" si="0"/>
        <v>0.63953479463389595</v>
      </c>
      <c r="F10">
        <f t="shared" si="1"/>
        <v>0.62364487484964337</v>
      </c>
    </row>
    <row r="11" spans="1:6" x14ac:dyDescent="0.15">
      <c r="A11" t="s">
        <v>10</v>
      </c>
      <c r="B11">
        <v>0.10958</v>
      </c>
      <c r="C11">
        <v>4.5369E-2</v>
      </c>
      <c r="D11">
        <v>5.5370000000000003E-2</v>
      </c>
      <c r="E11">
        <f t="shared" si="0"/>
        <v>0.41402628216827891</v>
      </c>
      <c r="F11">
        <f t="shared" si="1"/>
        <v>0.50529293666727504</v>
      </c>
    </row>
    <row r="12" spans="1:6" x14ac:dyDescent="0.15">
      <c r="A12" t="s">
        <v>11</v>
      </c>
      <c r="B12">
        <v>7.6766300000000003</v>
      </c>
      <c r="C12">
        <v>3.3455020000000002</v>
      </c>
      <c r="D12">
        <v>9.2090029999999992</v>
      </c>
      <c r="E12">
        <f t="shared" si="0"/>
        <v>0.43580347105435591</v>
      </c>
      <c r="F12">
        <f t="shared" si="1"/>
        <v>1.1996153259959121</v>
      </c>
    </row>
    <row r="13" spans="1:6" x14ac:dyDescent="0.15">
      <c r="A13" t="s">
        <v>12</v>
      </c>
      <c r="B13">
        <v>0.33091999999999999</v>
      </c>
      <c r="C13">
        <v>0.20446300000000001</v>
      </c>
      <c r="D13">
        <v>0.27934399999999998</v>
      </c>
      <c r="E13">
        <f t="shared" si="0"/>
        <v>0.6178623232201137</v>
      </c>
      <c r="F13">
        <f t="shared" si="1"/>
        <v>0.84414359966154962</v>
      </c>
    </row>
    <row r="14" spans="1:6" x14ac:dyDescent="0.15">
      <c r="A14" t="s">
        <v>13</v>
      </c>
      <c r="B14">
        <v>0.46529500000000001</v>
      </c>
      <c r="C14">
        <v>0.27300000000000002</v>
      </c>
      <c r="D14">
        <v>0.37138700000000002</v>
      </c>
      <c r="E14">
        <f t="shared" si="0"/>
        <v>0.58672455109124322</v>
      </c>
      <c r="F14">
        <f t="shared" si="1"/>
        <v>0.79817535112133164</v>
      </c>
    </row>
    <row r="15" spans="1:6" x14ac:dyDescent="0.15">
      <c r="A15" t="s">
        <v>14</v>
      </c>
      <c r="B15">
        <v>1.5902369999999999</v>
      </c>
      <c r="C15">
        <v>0.97477800000000003</v>
      </c>
      <c r="D15">
        <v>0.97508499999999998</v>
      </c>
      <c r="E15">
        <f t="shared" si="0"/>
        <v>0.61297655632462333</v>
      </c>
      <c r="F15">
        <f t="shared" si="1"/>
        <v>0.61316960930980735</v>
      </c>
    </row>
    <row r="16" spans="1:6" x14ac:dyDescent="0.15">
      <c r="A16" t="s">
        <v>15</v>
      </c>
      <c r="B16">
        <v>1.711441</v>
      </c>
      <c r="C16">
        <v>0.83583399999999997</v>
      </c>
      <c r="D16">
        <v>0.872942</v>
      </c>
      <c r="E16">
        <f t="shared" si="0"/>
        <v>0.48838025967591053</v>
      </c>
      <c r="F16">
        <f t="shared" si="1"/>
        <v>0.51006257300134794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2015-05-20T02:28:16Z</dcterms:modified>
</cp:coreProperties>
</file>