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<sst xmlns="http://schemas.openxmlformats.org/spreadsheetml/2006/main" count="345" uniqueCount="112">
  <si>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</si>
  <si>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</si>
  <si>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</si>
  <si>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</si>
  <si>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</si>
  <si>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</si>
  <si>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</si>
  <si>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</si>
  <si>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</si>
  <si>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</si>
  <si>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</si>
  <si>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</si>
  <si>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</si>
  <si>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</si>
  <si>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</si>
  <si>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</si>
  <si>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</si>
  <si>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</si>
  <si>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</si>
  <si>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</si>
  <si>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</si>
  <si>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</si>
  <si>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</si>
  <si>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</si>
  <si>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</si>
  <si>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</si>
  <si>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</si>
  <si>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</si>
  <si>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</si>
  <si>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</si>
  <si>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</si>
  <si>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</si>
  <si>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</si>
  <si>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</si>
  <si>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</si>
  <si>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</si>
  <si>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</si>
  <si>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</si>
  <si>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</si>
  <si>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</si>
  <si>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</si>
  <si>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</si>
  <si>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</si>
  <si>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</si>
  <si>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</si>
  <si>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</si>
  <si>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</si>
  <si>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</si>
  <si>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</si>
  <si>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</si>
  <si>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</si>
  <si>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</si>
  <si>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</si>
  <si>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</si>
  <si>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</si>
  <si>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</si>
  <si>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</si>
  <si>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</si>
  <si>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</si>
  <si>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</si>
  <si>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</si>
  <si>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</si>
  <si>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</si>
  <si>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</si>
  <si>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</si>
  <si>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</si>
  <si>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3:20:53 pm</t>
  </si>
  <si>
    <t>Dec 17, 2023 3:15:16 pm</t>
  </si>
  <si>
    <t>Dec 17, 2023 3:20:22 pm</t>
  </si>
  <si>
    <t>5 m 5.973 s</t>
  </si>
  <si>
    <t>0%</t>
  </si>
  <si>
    <t>42%</t>
  </si>
  <si>
    <t>70%</t>
  </si>
  <si>
    <t>@regression</t>
  </si>
  <si>
    <t>@smoke</t>
  </si>
  <si>
    <t>@sanity</t>
  </si>
  <si>
    <t>Login Feature</t>
  </si>
  <si>
    <t>VerifyThatUserShouldLogInSuccessFullyWithValidCredentials.</t>
  </si>
  <si>
    <t>VerifyThatUserShouldLogOutSuccessFully</t>
  </si>
  <si>
    <t>As a user, I should be able to register successfully</t>
  </si>
  <si>
    <t>VerifyThatFirstNameLastNameEmailPasswordAndConfirmPasswordFieldsAreMandatory</t>
  </si>
  <si>
    <t>VerifyThatUserShouldCreateAccountSuccessfully</t>
  </si>
  <si>
    <t>UserShouldNavigateToLoginPageSuccessFully.</t>
  </si>
  <si>
    <t>13.920 s</t>
  </si>
  <si>
    <t>VerifyTheErrorMessageWithInValidCredentials.</t>
  </si>
  <si>
    <t>20.621 s</t>
  </si>
  <si>
    <t>13.759 s</t>
  </si>
  <si>
    <t>15.745 s</t>
  </si>
  <si>
    <t>37.489 s</t>
  </si>
  <si>
    <t>33.876 s</t>
  </si>
  <si>
    <t>VerifyUserShouldNavigateToRegisterPageSuccessfully</t>
  </si>
  <si>
    <t>8.921 s</t>
  </si>
  <si>
    <t>31.651 s</t>
  </si>
  <si>
    <t>32.006 s</t>
  </si>
  <si>
    <t>28.717 s</t>
  </si>
  <si>
    <t>33.319 s</t>
  </si>
  <si>
    <t>32.527 s</t>
  </si>
  <si>
    <t>2 m 15.611 s</t>
  </si>
  <si>
    <t>67%</t>
  </si>
  <si>
    <t>2 m 47.309 s</t>
  </si>
  <si>
    <t>17%</t>
  </si>
  <si>
    <t>And Verify that LogOut link is display</t>
  </si>
  <si>
    <t xml:space="preserve">org.openqa.selenium.NoSuchElementException: no such element: Unable to locate element: {"method":"css selector","selector":".ico-logout"}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[2cd3dc64c483232bb717310eb9f79473, findElement {using=css selector, value=.ico-logout}]
Capabilities {acceptInsecureCerts: false, browserName: chrome, browserVersion: 120.0.6099.72, chrome: {chromedriverVersion: 120.0.6099.71 (9729082fe617..., userDataDir: C:\Users\patel\AppData\Loca...}, fedcm:accounts: true, goog:chromeOptions: {debuggerAddress: localhost:63772}, networkConnectionEnabled: false, pageLoadStrategy: normal, platformName: windows, proxy: Proxy(), se:cdp: ws://localhost:63772/devtoo...,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2cd3dc64c483232bb717310eb9f79473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com.nopcommerce.demo.pages.LoginPage.logoutLinkDisplay(LoginPage.java:89)
	at com.nopcommerce.demo.steps.LoginSteps.verifyThatLogOutLinkIsDisplay(LoginSteps.java:56)
	at ✽.Verify that LogOut link is display(file:///C:/IdeaProject/nop-commerce-demo-sw-6/src/test/resources/features/loginpage.feature:32)
</t>
  </si>
  <si>
    <t>Then I click on LogOut Link</t>
  </si>
  <si>
    <t xml:space="preserve">org.openqa.selenium.NoSuchElementException: no such element: Unable to locate element: {"method":"link text","selector":"Log out"}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[7ee74c636b3f15b47971b3a113d8ed5b, findElement {using=link text, value=Log out}]
Capabilities {acceptInsecureCerts: false, browserName: chrome, browserVersion: 120.0.6099.72, chrome: {chromedriverVersion: 120.0.6099.71 (9729082fe617..., userDataDir: C:\Users\patel\AppData\Loca...}, fedcm:accounts: true, goog:chromeOptions: {debuggerAddress: localhost:63822}, networkConnectionEnabled: false, pageLoadStrategy: normal, platformName: windows, proxy: Proxy(), se:cdp: ws://localhost:63822/devtoo...,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7ee74c636b3f15b47971b3a113d8ed5b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com.nopcommerce.demo.pages.LoginPage.clickOnLogOutLink(LoginPage.java:92)
	at com.nopcommerce.demo.steps.LoginSteps.iClickOnLogOutLink(LoginSteps.java:62)
	at ✽.I click on LogOut Link(file:///C:/IdeaProject/nop-commerce-demo-sw-6/src/test/resources/features/loginpage.feature:41)
</t>
  </si>
  <si>
    <t>When Click on "REGISTER" button</t>
  </si>
  <si>
    <t xml:space="preserve">org.openqa.selenium.NoSuchElementException: no such element: Unable to locate element: {"method":"css selector","selector":"#register\-button"}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[1d3385548e4b48523e95d2edfc6042b3, findElement {using=id, value=register-button}]
Capabilities {acceptInsecureCerts: false, browserName: chrome, browserVersion: 120.0.6099.72, chrome: {chromedriverVersion: 120.0.6099.71 (9729082fe617..., userDataDir: C:\Users\patel\AppData\Loca...}, fedcm:accounts: true, goog:chromeOptions: {debuggerAddress: localhost:63892}, networkConnectionEnabled: false, pageLoadStrategy: normal, platformName: windows, proxy: Proxy(), se:cdp: ws://localhost:63892/devtoo...,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1d3385548e4b48523e95d2edfc6042b3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com.nopcommerce.demo.pages.RegisterPage.clickOnRegisterButton(RegisterPage.java:102)
	at com.nopcommerce.demo.steps.RegisterSteps.clickOnButton(RegisterSteps.java:76)
	at ✽.Click on "REGISTER" button(file:///C:/IdeaProject/nop-commerce-demo-sw-6/src/test/resources/features/register.feature:13)
</t>
  </si>
  <si>
    <t xml:space="preserve">org.openqa.selenium.NoSuchElementException: no such element: Unable to locate element: {"method":"css selector","selector":"#register\-button"}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[87c8c5998debc33f940fa618699af1cd, findElement {using=id, value=register-button}]
Capabilities {acceptInsecureCerts: false, browserName: chrome, browserVersion: 120.0.6099.72, chrome: {chromedriverVersion: 120.0.6099.71 (9729082fe617..., userDataDir: C:\Users\patel\AppData\Loca...}, fedcm:accounts: true, goog:chromeOptions: {debuggerAddress: localhost:63959}, networkConnectionEnabled: false, pageLoadStrategy: normal, platformName: windows, proxy: Proxy(), se:cdp: ws://localhost:63959/devtoo...,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87c8c5998debc33f940fa618699af1cd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com.nopcommerce.demo.pages.RegisterPage.clickOnRegisterButton(RegisterPage.java:102)
	at com.nopcommerce.demo.steps.RegisterSteps.clickOnButton(RegisterSteps.java:76)
	at ✽.Click on "REGISTER" button(file:///C:/IdeaProject/nop-commerce-demo-sw-6/src/test/resources/features/register.feature:13)
</t>
  </si>
  <si>
    <t xml:space="preserve">org.openqa.selenium.NoSuchElementException: no such element: Unable to locate element: {"method":"css selector","selector":"#register\-button"}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[827dfd60a1f76e6825f9995d9a21abab, findElement {using=id, value=register-button}]
Capabilities {acceptInsecureCerts: false, browserName: chrome, browserVersion: 120.0.6099.72, chrome: {chromedriverVersion: 120.0.6099.71 (9729082fe617..., userDataDir: C:\Users\patel\AppData\Loca...}, fedcm:accounts: true, goog:chromeOptions: {debuggerAddress: localhost:64013}, networkConnectionEnabled: false, pageLoadStrategy: normal, platformName: windows, proxy: Proxy(), se:cdp: ws://localhost:64013/devtoo...,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827dfd60a1f76e6825f9995d9a21abab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com.nopcommerce.demo.pages.RegisterPage.clickOnRegisterButton(RegisterPage.java:102)
	at com.nopcommerce.demo.steps.RegisterSteps.clickOnButton(RegisterSteps.java:76)
	at ✽.Click on "REGISTER" button(file:///C:/IdeaProject/nop-commerce-demo-sw-6/src/test/resources/features/register.feature:13)
</t>
  </si>
  <si>
    <t xml:space="preserve">org.openqa.selenium.NoSuchElementException: no such element: Unable to locate element: {"method":"css selector","selector":"#register\-button"}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[12faf73659c582d96e538f3aad5d647c, findElement {using=id, value=register-button}]
Capabilities {acceptInsecureCerts: false, browserName: chrome, browserVersion: 120.0.6099.72, chrome: {chromedriverVersion: 120.0.6099.71 (9729082fe617..., userDataDir: C:\Users\patel\AppData\Loca...}, fedcm:accounts: true, goog:chromeOptions: {debuggerAddress: localhost:64059}, networkConnectionEnabled: false, pageLoadStrategy: normal, platformName: windows, proxy: Proxy(), se:cdp: ws://localhost:64059/devtoo...,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12faf73659c582d96e538f3aad5d647c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com.nopcommerce.demo.pages.RegisterPage.clickOnRegisterButton(RegisterPage.java:102)
	at com.nopcommerce.demo.steps.RegisterSteps.clickOnButton(RegisterSteps.java:76)
	at ✽.Click on "REGISTER" button(file:///C:/IdeaProject/nop-commerce-demo-sw-6/src/test/resources/features/register.feature:13)
</t>
  </si>
  <si>
    <t>And Select day "01"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</si>
  <si>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com.nopcommerce.demo.pages.RegisterPage.enterDayOfBirth(RegisterPage.java:65)
	at com.nopcommerce.demo.steps.RegisterSteps.selectDay(RegisterSteps.java:46)
	at ✽.Select day "01"(file:///C:/IdeaProject/nop-commerce-demo-sw-6/src/test/resources/features/register.feature:29)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</si>
</sst>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7.0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VerifyThatUserShouldLogInSuccessFullyWithValidCredentials.</c:v>
                </c:pt>
                <c:pt idx="1">
                  <c:v>VerifyThatUserShouldLogOutSuccessFully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VerifyThatFirstNameLastNameEmailPasswordAndConfirmPasswordFieldsAreMandatory</c:v>
                </c:pt>
                <c:pt idx="5">
                  <c:v>VerifyThatFirstNameLastNameEmailPasswordAndConfirmPasswordFieldsAreMandatory</c:v>
                </c:pt>
                <c:pt idx="6">
                  <c:v>VerifyThatUserShouldCreateAccountSuccessfully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5.0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VerifyThatUserShouldLogInSuccessFullyWithValidCredentials.</c:v>
                </c:pt>
                <c:pt idx="1">
                  <c:v>VerifyThatUserShouldLogOutSuccessFully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VerifyThatFirstNameLastNameEmailPasswordAndConfirmPasswordFieldsAreMandatory</c:v>
                </c:pt>
                <c:pt idx="5">
                  <c:v>VerifyThatFirstNameLastNameEmailPasswordAndConfirmPasswordFieldsAreMandatory</c:v>
                </c:pt>
                <c:pt idx="6">
                  <c:v>VerifyThatUserShouldCreateAccountSuccessfully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VerifyThatUserShouldLogInSuccessFullyWithValidCredentials.</c:v>
                </c:pt>
                <c:pt idx="1">
                  <c:v>VerifyThatUserShouldLogOutSuccessFully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VerifyThatFirstNameLastNameEmailPasswordAndConfirmPasswordFieldsAreMandatory</c:v>
                </c:pt>
                <c:pt idx="5">
                  <c:v>VerifyThatFirstNameLastNameEmailPasswordAndConfirmPasswordFieldsAreMandatory</c:v>
                </c:pt>
                <c:pt idx="6">
                  <c:v>VerifyThatUserShouldCreateAccountSuccessfully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  <c:pt idx="6">
                  <c:v>VerifyUserShouldNavigateToRegisterPageSuccessfully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VerifyThatFirstNameLastNameEmailPasswordAndConfirmPasswordFieldsAreMandatory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  <c:pt idx="6">
                  <c:v>VerifyUserShouldNavigateToRegisterPageSuccessfully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VerifyThatFirstNameLastNameEmailPasswordAndConfirmPasswordFieldsAreMandatory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5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  <c:pt idx="6">
                  <c:v>VerifyUserShouldNavigateToRegisterPageSuccessfully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VerifyThatFirstNameLastNameEmailPasswordAndConfirmPasswordFieldsAreMandatory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4">
                  <c:v>1.0</c:v>
                </c:pt>
                <c:pt idx="5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7.0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 t="s">
        <v>79</v>
      </c>
      <c r="D41" s="75"/>
      <c r="E41" s="76"/>
      <c r="F41" s="77" t="s">
        <v>80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80</v>
      </c>
      <c r="G43" s="90" t="s">
        <v>40</v>
      </c>
    </row>
    <row r="44">
      <c r="B44" s="91"/>
      <c r="C44" s="92"/>
      <c r="D44" s="93"/>
      <c r="E44" s="94"/>
      <c r="F44" s="95" t="s">
        <v>80</v>
      </c>
      <c r="G44" s="96" t="s">
        <v>40</v>
      </c>
    </row>
    <row r="45">
      <c r="B45" s="97"/>
      <c r="C45" s="98"/>
      <c r="D45" s="99"/>
      <c r="E45" s="100"/>
      <c r="F45" s="101" t="s">
        <v>81</v>
      </c>
      <c r="G45" s="102" t="s">
        <v>40</v>
      </c>
    </row>
    <row r="46">
      <c r="B46" s="103" t="s">
        <v>74</v>
      </c>
      <c r="C46" s="104" t="s">
        <v>79</v>
      </c>
      <c r="D46" s="105"/>
      <c r="E46" s="106"/>
      <c r="F46" s="107" t="s">
        <v>80</v>
      </c>
      <c r="G46" s="108" t="s">
        <v>40</v>
      </c>
    </row>
    <row r="47">
      <c r="B47" s="109"/>
      <c r="C47" s="110"/>
      <c r="D47" s="111"/>
      <c r="E47" s="112"/>
      <c r="F47" s="113" t="s">
        <v>80</v>
      </c>
      <c r="G47" s="114" t="s">
        <v>40</v>
      </c>
    </row>
    <row r="48">
      <c r="B48" s="115"/>
      <c r="C48" s="116"/>
      <c r="D48" s="117"/>
      <c r="E48" s="118"/>
      <c r="F48" s="119" t="s">
        <v>80</v>
      </c>
      <c r="G48" s="120" t="s">
        <v>40</v>
      </c>
    </row>
    <row r="49">
      <c r="B49" s="121"/>
      <c r="C49" s="122"/>
      <c r="D49" s="123"/>
      <c r="E49" s="124"/>
      <c r="F49" s="125" t="s">
        <v>80</v>
      </c>
      <c r="G49" s="126" t="s">
        <v>40</v>
      </c>
    </row>
    <row r="50">
      <c r="B50" s="127" t="s">
        <v>75</v>
      </c>
      <c r="C50" s="128" t="s">
        <v>79</v>
      </c>
      <c r="D50" s="129"/>
      <c r="E50" s="130"/>
      <c r="F50" s="131" t="s">
        <v>81</v>
      </c>
      <c r="G50" s="132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78" t="s">
        <v>76</v>
      </c>
      <c r="C73" s="179"/>
      <c r="D73" s="180" t="s">
        <v>40</v>
      </c>
      <c r="E73" s="181" t="s">
        <v>77</v>
      </c>
      <c r="F73" s="182"/>
      <c r="G73" s="183" t="s">
        <v>40</v>
      </c>
    </row>
    <row r="74">
      <c r="B74" s="184"/>
      <c r="C74" s="185"/>
      <c r="D74" s="186"/>
      <c r="E74" s="187" t="s">
        <v>78</v>
      </c>
      <c r="F74" s="188"/>
      <c r="G74" s="189" t="s">
        <v>40</v>
      </c>
    </row>
    <row r="75">
      <c r="B75" s="190" t="s">
        <v>79</v>
      </c>
      <c r="C75" s="191"/>
      <c r="D75" s="192" t="s">
        <v>40</v>
      </c>
      <c r="E75" s="193" t="s">
        <v>80</v>
      </c>
      <c r="F75" s="194"/>
      <c r="G75" s="195" t="s">
        <v>40</v>
      </c>
    </row>
    <row r="76">
      <c r="B76" s="196"/>
      <c r="C76" s="197"/>
      <c r="D76" s="198"/>
      <c r="E76" s="199" t="s">
        <v>80</v>
      </c>
      <c r="F76" s="200"/>
      <c r="G76" s="201" t="s">
        <v>40</v>
      </c>
    </row>
    <row r="77">
      <c r="B77" s="202"/>
      <c r="C77" s="203"/>
      <c r="D77" s="204"/>
      <c r="E77" s="205" t="s">
        <v>80</v>
      </c>
      <c r="F77" s="206"/>
      <c r="G77" s="207" t="s">
        <v>40</v>
      </c>
    </row>
    <row r="78">
      <c r="B78" s="208"/>
      <c r="C78" s="209"/>
      <c r="D78" s="210"/>
      <c r="E78" s="211" t="s">
        <v>80</v>
      </c>
      <c r="F78" s="212"/>
      <c r="G78" s="213" t="s">
        <v>40</v>
      </c>
    </row>
    <row r="79">
      <c r="B79" s="214"/>
      <c r="C79" s="215"/>
      <c r="D79" s="216"/>
      <c r="E79" s="217" t="s">
        <v>81</v>
      </c>
      <c r="F79" s="218"/>
      <c r="G79" s="219" t="s">
        <v>40</v>
      </c>
    </row>
  </sheetData>
  <sheetProtection sheet="true" password="9A71" scenarios="true" objects="true"/>
  <mergeCells count="22">
    <mergeCell ref="C38:E38"/>
    <mergeCell ref="B72:C72"/>
    <mergeCell ref="E72:F72"/>
    <mergeCell ref="B39:B45"/>
    <mergeCell ref="C39:E40"/>
    <mergeCell ref="C41:E45"/>
    <mergeCell ref="B46:B49"/>
    <mergeCell ref="C46:E49"/>
    <mergeCell ref="C50:E50"/>
    <mergeCell ref="B73:C74"/>
    <mergeCell ref="D73:D74"/>
    <mergeCell ref="E73:F73"/>
    <mergeCell ref="E74:F74"/>
    <mergeCell ref="B75:C79"/>
    <mergeCell ref="D75:D79"/>
    <mergeCell ref="E75:F75"/>
    <mergeCell ref="E76:F76"/>
    <mergeCell ref="E77:F77"/>
    <mergeCell ref="E78:F78"/>
    <mergeCell ref="E79:F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20" t="s">
        <v>82</v>
      </c>
      <c r="C22" s="221" t="s">
        <v>48</v>
      </c>
      <c r="D22" s="222" t="s">
        <v>83</v>
      </c>
      <c r="E22" s="223" t="s">
        <v>76</v>
      </c>
      <c r="F22" s="224" t="s">
        <v>40</v>
      </c>
      <c r="G22" s="225" t="n">
        <v>4.0</v>
      </c>
      <c r="H22" s="226" t="n">
        <v>4.0</v>
      </c>
      <c r="I22" s="227"/>
      <c r="J22" s="228"/>
    </row>
    <row r="23">
      <c r="B23" s="229" t="s">
        <v>84</v>
      </c>
      <c r="C23" s="230" t="s">
        <v>48</v>
      </c>
      <c r="D23" s="231" t="s">
        <v>85</v>
      </c>
      <c r="E23" s="232" t="s">
        <v>76</v>
      </c>
      <c r="F23" s="233" t="s">
        <v>40</v>
      </c>
      <c r="G23" s="234" t="n">
        <v>6.0</v>
      </c>
      <c r="H23" s="235" t="n">
        <v>6.0</v>
      </c>
      <c r="I23" s="236"/>
      <c r="J23" s="237"/>
    </row>
    <row r="24">
      <c r="B24" s="238" t="s">
        <v>84</v>
      </c>
      <c r="C24" s="239" t="s">
        <v>48</v>
      </c>
      <c r="D24" s="240" t="s">
        <v>86</v>
      </c>
      <c r="E24" s="241" t="s">
        <v>76</v>
      </c>
      <c r="F24" s="242" t="s">
        <v>40</v>
      </c>
      <c r="G24" s="243" t="n">
        <v>6.0</v>
      </c>
      <c r="H24" s="244" t="n">
        <v>6.0</v>
      </c>
      <c r="I24" s="245"/>
      <c r="J24" s="246"/>
    </row>
    <row r="25">
      <c r="B25" s="247" t="s">
        <v>84</v>
      </c>
      <c r="C25" s="248" t="s">
        <v>48</v>
      </c>
      <c r="D25" s="249" t="s">
        <v>87</v>
      </c>
      <c r="E25" s="250" t="s">
        <v>76</v>
      </c>
      <c r="F25" s="251" t="s">
        <v>40</v>
      </c>
      <c r="G25" s="252" t="n">
        <v>6.0</v>
      </c>
      <c r="H25" s="253" t="n">
        <v>6.0</v>
      </c>
      <c r="I25" s="254"/>
      <c r="J25" s="255"/>
    </row>
    <row r="26">
      <c r="B26" s="256" t="s">
        <v>77</v>
      </c>
      <c r="C26" s="257" t="s">
        <v>40</v>
      </c>
      <c r="D26" s="258" t="s">
        <v>88</v>
      </c>
      <c r="E26" s="259" t="s">
        <v>76</v>
      </c>
      <c r="F26" s="260" t="s">
        <v>40</v>
      </c>
      <c r="G26" s="261" t="n">
        <v>6.0</v>
      </c>
      <c r="H26" s="262" t="n">
        <v>5.0</v>
      </c>
      <c r="I26" s="263" t="n">
        <v>1.0</v>
      </c>
      <c r="J26" s="264"/>
    </row>
    <row r="27">
      <c r="B27" s="265" t="s">
        <v>78</v>
      </c>
      <c r="C27" s="266" t="s">
        <v>40</v>
      </c>
      <c r="D27" s="267" t="s">
        <v>89</v>
      </c>
      <c r="E27" s="268" t="s">
        <v>76</v>
      </c>
      <c r="F27" s="269" t="s">
        <v>40</v>
      </c>
      <c r="G27" s="270" t="n">
        <v>7.0</v>
      </c>
      <c r="H27" s="271" t="n">
        <v>5.0</v>
      </c>
      <c r="I27" s="272" t="n">
        <v>1.0</v>
      </c>
      <c r="J27" s="273" t="n">
        <v>1.0</v>
      </c>
    </row>
    <row r="28">
      <c r="B28" s="274" t="s">
        <v>90</v>
      </c>
      <c r="C28" s="275" t="s">
        <v>48</v>
      </c>
      <c r="D28" s="276" t="s">
        <v>91</v>
      </c>
      <c r="E28" s="277" t="s">
        <v>79</v>
      </c>
      <c r="F28" s="278" t="s">
        <v>40</v>
      </c>
      <c r="G28" s="279" t="n">
        <v>3.0</v>
      </c>
      <c r="H28" s="280" t="n">
        <v>3.0</v>
      </c>
      <c r="I28" s="281"/>
      <c r="J28" s="282"/>
    </row>
    <row r="29">
      <c r="B29" s="283" t="s">
        <v>80</v>
      </c>
      <c r="C29" s="284" t="s">
        <v>40</v>
      </c>
      <c r="D29" s="285" t="s">
        <v>92</v>
      </c>
      <c r="E29" s="286" t="s">
        <v>79</v>
      </c>
      <c r="F29" s="287" t="s">
        <v>40</v>
      </c>
      <c r="G29" s="288" t="n">
        <v>3.0</v>
      </c>
      <c r="H29" s="289" t="n">
        <v>1.0</v>
      </c>
      <c r="I29" s="290" t="n">
        <v>1.0</v>
      </c>
      <c r="J29" s="291" t="n">
        <v>1.0</v>
      </c>
    </row>
    <row r="30">
      <c r="B30" s="292" t="s">
        <v>80</v>
      </c>
      <c r="C30" s="293" t="s">
        <v>40</v>
      </c>
      <c r="D30" s="294" t="s">
        <v>93</v>
      </c>
      <c r="E30" s="295" t="s">
        <v>79</v>
      </c>
      <c r="F30" s="296" t="s">
        <v>40</v>
      </c>
      <c r="G30" s="297" t="n">
        <v>3.0</v>
      </c>
      <c r="H30" s="298" t="n">
        <v>1.0</v>
      </c>
      <c r="I30" s="299" t="n">
        <v>1.0</v>
      </c>
      <c r="J30" s="300" t="n">
        <v>1.0</v>
      </c>
    </row>
    <row r="31">
      <c r="B31" s="301" t="s">
        <v>80</v>
      </c>
      <c r="C31" s="302" t="s">
        <v>40</v>
      </c>
      <c r="D31" s="303" t="s">
        <v>94</v>
      </c>
      <c r="E31" s="304" t="s">
        <v>79</v>
      </c>
      <c r="F31" s="305" t="s">
        <v>40</v>
      </c>
      <c r="G31" s="306" t="n">
        <v>3.0</v>
      </c>
      <c r="H31" s="307" t="n">
        <v>1.0</v>
      </c>
      <c r="I31" s="308" t="n">
        <v>1.0</v>
      </c>
      <c r="J31" s="309" t="n">
        <v>1.0</v>
      </c>
    </row>
    <row r="32">
      <c r="B32" s="310" t="s">
        <v>80</v>
      </c>
      <c r="C32" s="311" t="s">
        <v>40</v>
      </c>
      <c r="D32" s="312" t="s">
        <v>95</v>
      </c>
      <c r="E32" s="313" t="s">
        <v>79</v>
      </c>
      <c r="F32" s="314" t="s">
        <v>40</v>
      </c>
      <c r="G32" s="315" t="n">
        <v>3.0</v>
      </c>
      <c r="H32" s="316" t="n">
        <v>1.0</v>
      </c>
      <c r="I32" s="317" t="n">
        <v>1.0</v>
      </c>
      <c r="J32" s="318" t="n">
        <v>1.0</v>
      </c>
    </row>
    <row r="33">
      <c r="B33" s="319" t="s">
        <v>81</v>
      </c>
      <c r="C33" s="320" t="s">
        <v>40</v>
      </c>
      <c r="D33" s="321" t="s">
        <v>96</v>
      </c>
      <c r="E33" s="322" t="s">
        <v>79</v>
      </c>
      <c r="F33" s="323" t="s">
        <v>40</v>
      </c>
      <c r="G33" s="324" t="n">
        <v>13.0</v>
      </c>
      <c r="H33" s="325" t="n">
        <v>5.0</v>
      </c>
      <c r="I33" s="326" t="n">
        <v>1.0</v>
      </c>
      <c r="J33" s="327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28" t="s">
        <v>73</v>
      </c>
      <c r="C22" s="329" t="n">
        <v>12.0</v>
      </c>
      <c r="D22" s="330" t="n">
        <v>5.0</v>
      </c>
      <c r="E22" s="331" t="n">
        <v>7.0</v>
      </c>
      <c r="F22" s="332"/>
      <c r="G22" s="333" t="s">
        <v>71</v>
      </c>
    </row>
    <row r="23">
      <c r="B23" s="334" t="s">
        <v>74</v>
      </c>
      <c r="C23" s="335" t="n">
        <v>4.0</v>
      </c>
      <c r="D23" s="336"/>
      <c r="E23" s="337" t="n">
        <v>4.0</v>
      </c>
      <c r="F23" s="338"/>
      <c r="G23" s="339" t="s">
        <v>70</v>
      </c>
    </row>
    <row r="24">
      <c r="B24" s="340" t="s">
        <v>75</v>
      </c>
      <c r="C24" s="341" t="n">
        <v>1.0</v>
      </c>
      <c r="D24" s="342"/>
      <c r="E24" s="343" t="n">
        <v>1.0</v>
      </c>
      <c r="F24" s="344"/>
      <c r="G24" s="34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46" t="s">
        <v>73</v>
      </c>
      <c r="C29" s="347" t="s">
        <v>76</v>
      </c>
      <c r="D29" s="348"/>
      <c r="E29" s="349"/>
      <c r="F29" s="350"/>
      <c r="G29" s="351"/>
      <c r="H29" s="352" t="s">
        <v>82</v>
      </c>
      <c r="I29" s="353" t="s">
        <v>48</v>
      </c>
    </row>
    <row r="30">
      <c r="B30" s="354"/>
      <c r="C30" s="355"/>
      <c r="D30" s="356"/>
      <c r="E30" s="357"/>
      <c r="F30" s="358"/>
      <c r="G30" s="359"/>
      <c r="H30" s="360" t="s">
        <v>84</v>
      </c>
      <c r="I30" s="361" t="s">
        <v>48</v>
      </c>
    </row>
    <row r="31">
      <c r="B31" s="362"/>
      <c r="C31" s="363"/>
      <c r="D31" s="364"/>
      <c r="E31" s="365"/>
      <c r="F31" s="366"/>
      <c r="G31" s="367"/>
      <c r="H31" s="368" t="s">
        <v>84</v>
      </c>
      <c r="I31" s="369" t="s">
        <v>48</v>
      </c>
    </row>
    <row r="32">
      <c r="B32" s="370"/>
      <c r="C32" s="371"/>
      <c r="D32" s="372"/>
      <c r="E32" s="373"/>
      <c r="F32" s="374"/>
      <c r="G32" s="375"/>
      <c r="H32" s="376" t="s">
        <v>84</v>
      </c>
      <c r="I32" s="377" t="s">
        <v>48</v>
      </c>
    </row>
    <row r="33">
      <c r="B33" s="378"/>
      <c r="C33" s="379"/>
      <c r="D33" s="380"/>
      <c r="E33" s="381"/>
      <c r="F33" s="382"/>
      <c r="G33" s="383"/>
      <c r="H33" s="384" t="s">
        <v>77</v>
      </c>
      <c r="I33" s="385" t="s">
        <v>40</v>
      </c>
    </row>
    <row r="34">
      <c r="B34" s="386"/>
      <c r="C34" s="387"/>
      <c r="D34" s="388"/>
      <c r="E34" s="389"/>
      <c r="F34" s="390"/>
      <c r="G34" s="391"/>
      <c r="H34" s="392" t="s">
        <v>78</v>
      </c>
      <c r="I34" s="393" t="s">
        <v>40</v>
      </c>
    </row>
    <row r="35">
      <c r="B35" s="394"/>
      <c r="C35" s="395" t="s">
        <v>79</v>
      </c>
      <c r="D35" s="396"/>
      <c r="E35" s="397"/>
      <c r="F35" s="398"/>
      <c r="G35" s="399"/>
      <c r="H35" s="400" t="s">
        <v>90</v>
      </c>
      <c r="I35" s="401" t="s">
        <v>48</v>
      </c>
    </row>
    <row r="36">
      <c r="B36" s="402"/>
      <c r="C36" s="403"/>
      <c r="D36" s="404"/>
      <c r="E36" s="405"/>
      <c r="F36" s="406"/>
      <c r="G36" s="407"/>
      <c r="H36" s="408" t="s">
        <v>80</v>
      </c>
      <c r="I36" s="409" t="s">
        <v>40</v>
      </c>
    </row>
    <row r="37">
      <c r="B37" s="410"/>
      <c r="C37" s="411"/>
      <c r="D37" s="412"/>
      <c r="E37" s="413"/>
      <c r="F37" s="414"/>
      <c r="G37" s="415"/>
      <c r="H37" s="416" t="s">
        <v>80</v>
      </c>
      <c r="I37" s="417" t="s">
        <v>40</v>
      </c>
    </row>
    <row r="38">
      <c r="B38" s="418"/>
      <c r="C38" s="419"/>
      <c r="D38" s="420"/>
      <c r="E38" s="421"/>
      <c r="F38" s="422"/>
      <c r="G38" s="423"/>
      <c r="H38" s="424" t="s">
        <v>80</v>
      </c>
      <c r="I38" s="425" t="s">
        <v>40</v>
      </c>
    </row>
    <row r="39">
      <c r="B39" s="426"/>
      <c r="C39" s="427"/>
      <c r="D39" s="428"/>
      <c r="E39" s="429"/>
      <c r="F39" s="430"/>
      <c r="G39" s="431"/>
      <c r="H39" s="432" t="s">
        <v>80</v>
      </c>
      <c r="I39" s="433" t="s">
        <v>40</v>
      </c>
    </row>
    <row r="40">
      <c r="B40" s="434"/>
      <c r="C40" s="435"/>
      <c r="D40" s="436"/>
      <c r="E40" s="437"/>
      <c r="F40" s="438"/>
      <c r="G40" s="439"/>
      <c r="H40" s="440" t="s">
        <v>81</v>
      </c>
      <c r="I40" s="441" t="s">
        <v>40</v>
      </c>
    </row>
    <row r="41">
      <c r="B41" s="442" t="s">
        <v>74</v>
      </c>
      <c r="C41" s="443" t="s">
        <v>79</v>
      </c>
      <c r="D41" s="444"/>
      <c r="E41" s="445"/>
      <c r="F41" s="446"/>
      <c r="G41" s="447"/>
      <c r="H41" s="448" t="s">
        <v>80</v>
      </c>
      <c r="I41" s="449" t="s">
        <v>40</v>
      </c>
    </row>
    <row r="42">
      <c r="B42" s="450"/>
      <c r="C42" s="451"/>
      <c r="D42" s="452"/>
      <c r="E42" s="453"/>
      <c r="F42" s="454"/>
      <c r="G42" s="455"/>
      <c r="H42" s="456" t="s">
        <v>80</v>
      </c>
      <c r="I42" s="457" t="s">
        <v>40</v>
      </c>
    </row>
    <row r="43">
      <c r="B43" s="458"/>
      <c r="C43" s="459"/>
      <c r="D43" s="460"/>
      <c r="E43" s="461"/>
      <c r="F43" s="462"/>
      <c r="G43" s="463"/>
      <c r="H43" s="464" t="s">
        <v>80</v>
      </c>
      <c r="I43" s="465" t="s">
        <v>40</v>
      </c>
    </row>
    <row r="44">
      <c r="B44" s="466"/>
      <c r="C44" s="467"/>
      <c r="D44" s="468"/>
      <c r="E44" s="469"/>
      <c r="F44" s="470"/>
      <c r="G44" s="471"/>
      <c r="H44" s="472" t="s">
        <v>80</v>
      </c>
      <c r="I44" s="473" t="s">
        <v>40</v>
      </c>
    </row>
    <row r="45">
      <c r="B45" s="474" t="s">
        <v>75</v>
      </c>
      <c r="C45" s="475" t="s">
        <v>79</v>
      </c>
      <c r="D45" s="476"/>
      <c r="E45" s="477"/>
      <c r="F45" s="478"/>
      <c r="G45" s="479"/>
      <c r="H45" s="480" t="s">
        <v>81</v>
      </c>
      <c r="I45" s="481" t="s">
        <v>40</v>
      </c>
    </row>
  </sheetData>
  <mergeCells count="10">
    <mergeCell ref="B20:B21"/>
    <mergeCell ref="C20:G20"/>
    <mergeCell ref="C28:G28"/>
    <mergeCell ref="B29:B40"/>
    <mergeCell ref="C29:G34"/>
    <mergeCell ref="C35:G40"/>
    <mergeCell ref="B41:B44"/>
    <mergeCell ref="C41:G44"/>
    <mergeCell ref="C45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82" t="s">
        <v>76</v>
      </c>
      <c r="C22" s="483" t="s">
        <v>40</v>
      </c>
      <c r="D22" s="484" t="s">
        <v>97</v>
      </c>
      <c r="E22" s="485" t="n">
        <v>6.0</v>
      </c>
      <c r="F22" s="486" t="n">
        <v>4.0</v>
      </c>
      <c r="G22" s="487" t="n">
        <v>2.0</v>
      </c>
      <c r="H22" s="488"/>
      <c r="I22" s="489" t="s">
        <v>98</v>
      </c>
      <c r="J22" s="490" t="n">
        <v>35.0</v>
      </c>
      <c r="K22" s="491" t="n">
        <v>32.0</v>
      </c>
      <c r="L22" s="492" t="n">
        <v>2.0</v>
      </c>
      <c r="M22" s="493" t="n">
        <v>1.0</v>
      </c>
    </row>
    <row r="23">
      <c r="B23" s="494" t="s">
        <v>79</v>
      </c>
      <c r="C23" s="495" t="s">
        <v>40</v>
      </c>
      <c r="D23" s="496" t="s">
        <v>99</v>
      </c>
      <c r="E23" s="497" t="n">
        <v>6.0</v>
      </c>
      <c r="F23" s="498" t="n">
        <v>1.0</v>
      </c>
      <c r="G23" s="499" t="n">
        <v>5.0</v>
      </c>
      <c r="H23" s="500"/>
      <c r="I23" s="501" t="s">
        <v>100</v>
      </c>
      <c r="J23" s="502" t="n">
        <v>28.0</v>
      </c>
      <c r="K23" s="503" t="n">
        <v>12.0</v>
      </c>
      <c r="L23" s="504" t="n">
        <v>5.0</v>
      </c>
      <c r="M23" s="505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06" t="s">
        <v>76</v>
      </c>
      <c r="C3" s="507" t="s">
        <v>77</v>
      </c>
      <c r="D3" s="508" t="s">
        <v>101</v>
      </c>
      <c r="E3" s="509" t="s">
        <v>102</v>
      </c>
    </row>
    <row r="4">
      <c r="B4" s="510"/>
      <c r="C4" s="511" t="s">
        <v>78</v>
      </c>
      <c r="D4" s="512" t="s">
        <v>103</v>
      </c>
      <c r="E4" s="513" t="s">
        <v>104</v>
      </c>
    </row>
    <row r="5">
      <c r="B5" s="514" t="s">
        <v>79</v>
      </c>
      <c r="C5" s="515" t="s">
        <v>80</v>
      </c>
      <c r="D5" s="516" t="s">
        <v>105</v>
      </c>
      <c r="E5" s="517" t="s">
        <v>106</v>
      </c>
    </row>
    <row r="6">
      <c r="B6" s="518"/>
      <c r="C6" s="519" t="s">
        <v>80</v>
      </c>
      <c r="D6" s="520" t="s">
        <v>105</v>
      </c>
      <c r="E6" s="521" t="s">
        <v>107</v>
      </c>
    </row>
    <row r="7">
      <c r="B7" s="522"/>
      <c r="C7" s="523" t="s">
        <v>80</v>
      </c>
      <c r="D7" s="524" t="s">
        <v>105</v>
      </c>
      <c r="E7" s="525" t="s">
        <v>108</v>
      </c>
    </row>
    <row r="8">
      <c r="B8" s="526"/>
      <c r="C8" s="527" t="s">
        <v>80</v>
      </c>
      <c r="D8" s="528" t="s">
        <v>105</v>
      </c>
      <c r="E8" s="529" t="s">
        <v>109</v>
      </c>
    </row>
    <row r="9">
      <c r="B9" s="530"/>
      <c r="C9" s="531" t="s">
        <v>81</v>
      </c>
      <c r="D9" s="532" t="s">
        <v>110</v>
      </c>
      <c r="E9" s="533" t="s">
        <v>111</v>
      </c>
    </row>
  </sheetData>
  <sheetProtection sheet="true" password="A409" scenarios="true" objects="true"/>
  <mergeCells count="2">
    <mergeCell ref="B3:B4"/>
    <mergeCell ref="B5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5.0</v>
      </c>
      <c r="G2" t="s" s="0">
        <v>12</v>
      </c>
      <c r="H2" t="n" s="0">
        <v>44.0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12.0</v>
      </c>
      <c r="G5" t="s" s="0">
        <v>22</v>
      </c>
      <c r="H5" t="n" s="0">
        <v>63.0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1" t="n">
        <v>7.0</v>
      </c>
      <c r="D20" s="52"/>
      <c r="H20" t="s" s="133">
        <v>76</v>
      </c>
      <c r="I20" t="s" s="134">
        <v>40</v>
      </c>
      <c r="J20" s="135" t="n">
        <v>4.0</v>
      </c>
      <c r="K20" s="136" t="n">
        <v>2.0</v>
      </c>
      <c r="L20" s="137"/>
      <c r="P20" t="s" s="143">
        <v>77</v>
      </c>
      <c r="Q20" t="s" s="144">
        <v>40</v>
      </c>
      <c r="R20" s="145" t="n">
        <v>5.0</v>
      </c>
      <c r="S20" s="146" t="n">
        <v>1.0</v>
      </c>
      <c r="T20" s="147"/>
    </row>
    <row r="21">
      <c r="A21" s="53" t="s">
        <v>74</v>
      </c>
      <c r="B21" s="54"/>
      <c r="C21" s="55" t="n">
        <v>4.0</v>
      </c>
      <c r="D21" s="56"/>
      <c r="H21" s="138" t="s">
        <v>79</v>
      </c>
      <c r="I21" s="139" t="s">
        <v>40</v>
      </c>
      <c r="J21" s="140" t="n">
        <v>1.0</v>
      </c>
      <c r="K21" s="141" t="n">
        <v>5.0</v>
      </c>
      <c r="L21" s="142"/>
      <c r="P21" s="148" t="s">
        <v>78</v>
      </c>
      <c r="Q21" s="149" t="s">
        <v>40</v>
      </c>
      <c r="R21" s="150" t="n">
        <v>5.0</v>
      </c>
      <c r="S21" s="151" t="n">
        <v>1.0</v>
      </c>
      <c r="T21" s="152" t="n">
        <v>1.0</v>
      </c>
    </row>
    <row r="22">
      <c r="A22" s="57" t="s">
        <v>75</v>
      </c>
      <c r="B22" s="58"/>
      <c r="C22" s="59" t="n">
        <v>1.0</v>
      </c>
      <c r="D22" s="60"/>
      <c r="P22" s="153" t="s">
        <v>80</v>
      </c>
      <c r="Q22" s="154" t="s">
        <v>40</v>
      </c>
      <c r="R22" s="155" t="n">
        <v>1.0</v>
      </c>
      <c r="S22" s="156" t="n">
        <v>1.0</v>
      </c>
      <c r="T22" s="157" t="n">
        <v>1.0</v>
      </c>
    </row>
    <row r="23" spans="1:20" x14ac:dyDescent="0.25">
      <c r="A23" s="1"/>
      <c r="P23" s="158" t="s">
        <v>80</v>
      </c>
      <c r="Q23" s="159" t="s">
        <v>40</v>
      </c>
      <c r="R23" s="160" t="n">
        <v>1.0</v>
      </c>
      <c r="S23" s="161" t="n">
        <v>1.0</v>
      </c>
      <c r="T23" s="162" t="n">
        <v>1.0</v>
      </c>
    </row>
    <row r="24">
      <c r="P24" s="163" t="s">
        <v>80</v>
      </c>
      <c r="Q24" s="164" t="s">
        <v>40</v>
      </c>
      <c r="R24" s="165" t="n">
        <v>1.0</v>
      </c>
      <c r="S24" s="166" t="n">
        <v>1.0</v>
      </c>
      <c r="T24" s="167" t="n">
        <v>1.0</v>
      </c>
    </row>
    <row r="25">
      <c r="P25" s="168" t="s">
        <v>80</v>
      </c>
      <c r="Q25" s="169" t="s">
        <v>40</v>
      </c>
      <c r="R25" s="170" t="n">
        <v>1.0</v>
      </c>
      <c r="S25" s="171" t="n">
        <v>1.0</v>
      </c>
      <c r="T25" s="172" t="n">
        <v>1.0</v>
      </c>
    </row>
    <row r="26" spans="1:20" x14ac:dyDescent="0.25">
      <c r="A26" s="1"/>
      <c r="P26" s="173" t="s">
        <v>81</v>
      </c>
      <c r="Q26" s="174" t="s">
        <v>40</v>
      </c>
      <c r="R26" s="175" t="n">
        <v>5.0</v>
      </c>
      <c r="S26" s="176" t="n">
        <v>1.0</v>
      </c>
      <c r="T26" s="177" t="n">
        <v>7.0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