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orkspace\roll20-adv-import-c\"/>
    </mc:Choice>
  </mc:AlternateContent>
  <xr:revisionPtr revIDLastSave="0" documentId="13_ncr:1_{5AA274D7-D3BD-4201-B2CC-7855EF039161}" xr6:coauthVersionLast="47" xr6:coauthVersionMax="47" xr10:uidLastSave="{00000000-0000-0000-0000-000000000000}"/>
  <bookViews>
    <workbookView xWindow="-98" yWindow="-98" windowWidth="28996" windowHeight="15945" xr2:uid="{E627E663-54F5-4C92-9A9E-81087BBD5983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1" i="1"/>
</calcChain>
</file>

<file path=xl/sharedStrings.xml><?xml version="1.0" encoding="utf-8"?>
<sst xmlns="http://schemas.openxmlformats.org/spreadsheetml/2006/main" count="86" uniqueCount="86">
  <si>
    <t>Snake-Like Speed</t>
  </si>
  <si>
    <t>Hate Sunlight</t>
  </si>
  <si>
    <t>Horrible Strength</t>
  </si>
  <si>
    <t>Cowardly</t>
  </si>
  <si>
    <t>Craven</t>
  </si>
  <si>
    <t>Strike Fear</t>
  </si>
  <si>
    <t>Mirkwood Dweller</t>
  </si>
  <si>
    <t>Foul Reek</t>
  </si>
  <si>
    <t>Bewilder</t>
  </si>
  <si>
    <t>Raven Spirits</t>
  </si>
  <si>
    <t>Fear of Fire</t>
  </si>
  <si>
    <t>Hatred (Men of Rohan)</t>
  </si>
  <si>
    <t>Ghost Form</t>
  </si>
  <si>
    <t>Denizen of the Dark</t>
  </si>
  <si>
    <t>Thick Hide</t>
  </si>
  <si>
    <t>Hatred (Orcs)</t>
  </si>
  <si>
    <t>Hideous Toughness</t>
  </si>
  <si>
    <t>Yell of Triumph</t>
  </si>
  <si>
    <t>Deathless</t>
  </si>
  <si>
    <t>Black Breath</t>
  </si>
  <si>
    <t>Fierce Folk</t>
  </si>
  <si>
    <t>Dark Glamour</t>
  </si>
  <si>
    <t>Thing of Terror</t>
  </si>
  <si>
    <t>Savage Assault</t>
  </si>
  <si>
    <t>Great Leap</t>
  </si>
  <si>
    <t>Poisoned Blade</t>
  </si>
  <si>
    <t>Shade Caller</t>
  </si>
  <si>
    <t>Fell Speed</t>
  </si>
  <si>
    <t>Reckless Hate</t>
  </si>
  <si>
    <t>Strange Venoms</t>
  </si>
  <si>
    <t>Beast-Tamer</t>
  </si>
  <si>
    <t>Web</t>
  </si>
  <si>
    <t>Four-Armed</t>
  </si>
  <si>
    <t>Crazed</t>
  </si>
  <si>
    <t>Drowning in Sorrow</t>
  </si>
  <si>
    <t>Prohibition</t>
  </si>
  <si>
    <t>Shadow of Fear</t>
  </si>
  <si>
    <t>Sleep</t>
  </si>
  <si>
    <t>Terror of Desire</t>
  </si>
  <si>
    <t>Two-Headed</t>
  </si>
  <si>
    <t>Weakened</t>
  </si>
  <si>
    <t>Cruel Stroke</t>
  </si>
  <si>
    <t>Deadly Elusiveness</t>
  </si>
  <si>
    <t>Deadly Wound</t>
  </si>
  <si>
    <t>Dreadful Spells</t>
  </si>
  <si>
    <t>Hatred (Beornings &amp; Elves)</t>
  </si>
  <si>
    <t>Hatred (Elves)</t>
  </si>
  <si>
    <t>Horror of the Wood</t>
  </si>
  <si>
    <t>Thrall (Spiders)</t>
  </si>
  <si>
    <t>Venomous Breath</t>
  </si>
  <si>
    <t>Wrapped in Shadow</t>
  </si>
  <si>
    <t>Berserk Rage</t>
  </si>
  <si>
    <t>Black Dread</t>
  </si>
  <si>
    <t>Countless Children</t>
  </si>
  <si>
    <t>Darker than the Darkness</t>
  </si>
  <si>
    <t>Deadly Misfortune</t>
  </si>
  <si>
    <t>Deadly Voice</t>
  </si>
  <si>
    <t>Defend Ally</t>
  </si>
  <si>
    <t>Disgorge</t>
  </si>
  <si>
    <t>Dwimmerlaik</t>
  </si>
  <si>
    <t>Enthrall</t>
  </si>
  <si>
    <t>Feast on Suffering</t>
  </si>
  <si>
    <t>Fire Breath</t>
  </si>
  <si>
    <t>Formidable</t>
  </si>
  <si>
    <t>Gorlanc’s Poison</t>
  </si>
  <si>
    <t>Hatred (Beornings)</t>
  </si>
  <si>
    <t>Hatred (Dunedain)</t>
  </si>
  <si>
    <t>Hatred (Dunedain) and (Elves)</t>
  </si>
  <si>
    <t>Hatred (Dwarves)</t>
  </si>
  <si>
    <t>Hatred (Everyone)</t>
  </si>
  <si>
    <t>Hatred (First Foe to Strike Him)</t>
  </si>
  <si>
    <t>Hatred (Hobbits)</t>
  </si>
  <si>
    <t>Hatred (Riders of Rohan)</t>
  </si>
  <si>
    <t>Heartless</t>
  </si>
  <si>
    <t>Hero is caught up in fantasies</t>
  </si>
  <si>
    <t>Many Poisons</t>
  </si>
  <si>
    <t>Paralyzing-Poison</t>
  </si>
  <si>
    <t>Poison Blast</t>
  </si>
  <si>
    <t>Seize and Drown</t>
  </si>
  <si>
    <t>Two-Headed OR Four-Armed</t>
  </si>
  <si>
    <t>Visions of Torment</t>
  </si>
  <si>
    <t>Weak Spot</t>
  </si>
  <si>
    <t>Webs of Illusion</t>
  </si>
  <si>
    <t>Wicked Cunning</t>
  </si>
  <si>
    <t>Words of Power and Terror</t>
  </si>
  <si>
    <t>Wraith-Like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</si>
</sst>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8C93-55D9-4AC5-AD16-AD7E5434DA63}">
  <dimension ref="A1:B86"/>
  <sheetViews>
    <sheetView tabSelected="1" zoomScaleNormal="100" workbookViewId="0">
      <selection activeCell="B1" sqref="B1:B86"/>
    </sheetView>
  </sheetViews>
  <sheetFormatPr baseColWidth="10" defaultColWidth="23.265625" defaultRowHeight="14.25" x14ac:dyDescent="0.45"/>
  <cols>
    <col min="1" max="1" width="42.73046875" customWidth="1"/>
    <col min="2" max="2" width="16" customWidth="1"/>
  </cols>
  <sheetData>
    <row r="1" spans="1:2" x14ac:dyDescent="0.45">
      <c r="A1" t="s">
        <v>30</v>
      </c>
      <c r="B1" t="str">
        <f>"""" &amp;A1&amp;""","</f>
        <v>"Beast-Tamer",</v>
      </c>
    </row>
    <row r="2" spans="1:2" x14ac:dyDescent="0.45">
      <c r="A2" t="s">
        <v>51</v>
      </c>
      <c r="B2" t="str">
        <f t="shared" ref="B2:B65" si="0">"""" &amp;A2&amp;""","</f>
        <v>"Berserk Rage",</v>
      </c>
    </row>
    <row r="3" spans="1:2" x14ac:dyDescent="0.45">
      <c r="A3" t="s">
        <v>8</v>
      </c>
      <c r="B3" t="str">
        <f t="shared" si="0"/>
        <v>"Bewilder",</v>
      </c>
    </row>
    <row r="4" spans="1:2" x14ac:dyDescent="0.45">
      <c r="A4" t="s">
        <v>19</v>
      </c>
      <c r="B4" t="str">
        <f t="shared" si="0"/>
        <v>"Black Breath",</v>
      </c>
    </row>
    <row r="5" spans="1:2" x14ac:dyDescent="0.45">
      <c r="A5" t="s">
        <v>52</v>
      </c>
      <c r="B5" t="str">
        <f t="shared" si="0"/>
        <v>"Black Dread",</v>
      </c>
    </row>
    <row r="6" spans="1:2" x14ac:dyDescent="0.45">
      <c r="A6" t="s">
        <v>53</v>
      </c>
      <c r="B6" t="str">
        <f t="shared" si="0"/>
        <v>"Countless Children",</v>
      </c>
    </row>
    <row r="7" spans="1:2" x14ac:dyDescent="0.45">
      <c r="A7" t="s">
        <v>3</v>
      </c>
      <c r="B7" t="str">
        <f t="shared" si="0"/>
        <v>"Cowardly",</v>
      </c>
    </row>
    <row r="8" spans="1:2" x14ac:dyDescent="0.45">
      <c r="A8" t="s">
        <v>4</v>
      </c>
      <c r="B8" t="str">
        <f t="shared" si="0"/>
        <v>"Craven",</v>
      </c>
    </row>
    <row r="9" spans="1:2" x14ac:dyDescent="0.45">
      <c r="A9" t="s">
        <v>33</v>
      </c>
      <c r="B9" t="str">
        <f t="shared" si="0"/>
        <v>"Crazed",</v>
      </c>
    </row>
    <row r="10" spans="1:2" x14ac:dyDescent="0.45">
      <c r="A10" t="s">
        <v>41</v>
      </c>
      <c r="B10" t="str">
        <f t="shared" si="0"/>
        <v>"Cruel Stroke",</v>
      </c>
    </row>
    <row r="11" spans="1:2" x14ac:dyDescent="0.45">
      <c r="A11" t="s">
        <v>21</v>
      </c>
      <c r="B11" t="str">
        <f t="shared" si="0"/>
        <v>"Dark Glamour",</v>
      </c>
    </row>
    <row r="12" spans="1:2" x14ac:dyDescent="0.45">
      <c r="A12" t="s">
        <v>54</v>
      </c>
      <c r="B12" t="str">
        <f t="shared" si="0"/>
        <v>"Darker than the Darkness",</v>
      </c>
    </row>
    <row r="13" spans="1:2" x14ac:dyDescent="0.45">
      <c r="A13" t="s">
        <v>42</v>
      </c>
      <c r="B13" t="str">
        <f t="shared" si="0"/>
        <v>"Deadly Elusiveness",</v>
      </c>
    </row>
    <row r="14" spans="1:2" x14ac:dyDescent="0.45">
      <c r="A14" t="s">
        <v>55</v>
      </c>
      <c r="B14" t="str">
        <f t="shared" si="0"/>
        <v>"Deadly Misfortune",</v>
      </c>
    </row>
    <row r="15" spans="1:2" x14ac:dyDescent="0.45">
      <c r="A15" t="s">
        <v>56</v>
      </c>
      <c r="B15" t="str">
        <f t="shared" si="0"/>
        <v>"Deadly Voice",</v>
      </c>
    </row>
    <row r="16" spans="1:2" x14ac:dyDescent="0.45">
      <c r="A16" t="s">
        <v>43</v>
      </c>
      <c r="B16" t="str">
        <f t="shared" si="0"/>
        <v>"Deadly Wound",</v>
      </c>
    </row>
    <row r="17" spans="1:2" x14ac:dyDescent="0.45">
      <c r="A17" t="s">
        <v>18</v>
      </c>
      <c r="B17" t="str">
        <f t="shared" si="0"/>
        <v>"Deathless",</v>
      </c>
    </row>
    <row r="18" spans="1:2" x14ac:dyDescent="0.45">
      <c r="A18" t="s">
        <v>57</v>
      </c>
      <c r="B18" t="str">
        <f t="shared" si="0"/>
        <v>"Defend Ally",</v>
      </c>
    </row>
    <row r="19" spans="1:2" x14ac:dyDescent="0.45">
      <c r="A19" t="s">
        <v>13</v>
      </c>
      <c r="B19" t="str">
        <f t="shared" si="0"/>
        <v>"Denizen of the Dark",</v>
      </c>
    </row>
    <row r="20" spans="1:2" x14ac:dyDescent="0.45">
      <c r="A20" t="s">
        <v>58</v>
      </c>
      <c r="B20" t="str">
        <f t="shared" si="0"/>
        <v>"Disgorge",</v>
      </c>
    </row>
    <row r="21" spans="1:2" x14ac:dyDescent="0.45">
      <c r="A21" t="s">
        <v>44</v>
      </c>
      <c r="B21" t="str">
        <f t="shared" si="0"/>
        <v>"Dreadful Spells",</v>
      </c>
    </row>
    <row r="22" spans="1:2" x14ac:dyDescent="0.45">
      <c r="A22" t="s">
        <v>34</v>
      </c>
      <c r="B22" t="str">
        <f t="shared" si="0"/>
        <v>"Drowning in Sorrow",</v>
      </c>
    </row>
    <row r="23" spans="1:2" x14ac:dyDescent="0.45">
      <c r="A23" t="s">
        <v>59</v>
      </c>
      <c r="B23" t="str">
        <f t="shared" si="0"/>
        <v>"Dwimmerlaik",</v>
      </c>
    </row>
    <row r="24" spans="1:2" x14ac:dyDescent="0.45">
      <c r="A24" t="s">
        <v>60</v>
      </c>
      <c r="B24" t="str">
        <f t="shared" si="0"/>
        <v>"Enthrall",</v>
      </c>
    </row>
    <row r="25" spans="1:2" x14ac:dyDescent="0.45">
      <c r="A25" t="s">
        <v>10</v>
      </c>
      <c r="B25" t="str">
        <f t="shared" si="0"/>
        <v>"Fear of Fire",</v>
      </c>
    </row>
    <row r="26" spans="1:2" x14ac:dyDescent="0.45">
      <c r="A26" t="s">
        <v>61</v>
      </c>
      <c r="B26" t="str">
        <f t="shared" si="0"/>
        <v>"Feast on Suffering",</v>
      </c>
    </row>
    <row r="27" spans="1:2" x14ac:dyDescent="0.45">
      <c r="A27" t="s">
        <v>27</v>
      </c>
      <c r="B27" t="str">
        <f t="shared" si="0"/>
        <v>"Fell Speed",</v>
      </c>
    </row>
    <row r="28" spans="1:2" x14ac:dyDescent="0.45">
      <c r="A28" t="s">
        <v>20</v>
      </c>
      <c r="B28" t="str">
        <f t="shared" si="0"/>
        <v>"Fierce Folk",</v>
      </c>
    </row>
    <row r="29" spans="1:2" x14ac:dyDescent="0.45">
      <c r="A29" t="s">
        <v>62</v>
      </c>
      <c r="B29" t="str">
        <f t="shared" si="0"/>
        <v>"Fire Breath",</v>
      </c>
    </row>
    <row r="30" spans="1:2" x14ac:dyDescent="0.45">
      <c r="A30" t="s">
        <v>63</v>
      </c>
      <c r="B30" t="str">
        <f t="shared" si="0"/>
        <v>"Formidable",</v>
      </c>
    </row>
    <row r="31" spans="1:2" x14ac:dyDescent="0.45">
      <c r="A31" t="s">
        <v>7</v>
      </c>
      <c r="B31" t="str">
        <f t="shared" si="0"/>
        <v>"Foul Reek",</v>
      </c>
    </row>
    <row r="32" spans="1:2" x14ac:dyDescent="0.45">
      <c r="A32" t="s">
        <v>32</v>
      </c>
      <c r="B32" t="str">
        <f t="shared" si="0"/>
        <v>"Four-Armed",</v>
      </c>
    </row>
    <row r="33" spans="1:2" x14ac:dyDescent="0.45">
      <c r="A33" t="s">
        <v>12</v>
      </c>
      <c r="B33" t="str">
        <f t="shared" si="0"/>
        <v>"Ghost Form",</v>
      </c>
    </row>
    <row r="34" spans="1:2" x14ac:dyDescent="0.45">
      <c r="A34" t="s">
        <v>64</v>
      </c>
      <c r="B34" t="str">
        <f t="shared" si="0"/>
        <v>"Gorlanc’s Poison",</v>
      </c>
    </row>
    <row r="35" spans="1:2" x14ac:dyDescent="0.45">
      <c r="A35" t="s">
        <v>24</v>
      </c>
      <c r="B35" t="str">
        <f t="shared" si="0"/>
        <v>"Great Leap",</v>
      </c>
    </row>
    <row r="36" spans="1:2" x14ac:dyDescent="0.45">
      <c r="A36" t="s">
        <v>1</v>
      </c>
      <c r="B36" t="str">
        <f t="shared" si="0"/>
        <v>"Hate Sunlight",</v>
      </c>
    </row>
    <row r="37" spans="1:2" x14ac:dyDescent="0.45">
      <c r="A37" t="s">
        <v>45</v>
      </c>
      <c r="B37" t="str">
        <f t="shared" si="0"/>
        <v>"Hatred (Beornings &amp; Elves)",</v>
      </c>
    </row>
    <row r="38" spans="1:2" x14ac:dyDescent="0.45">
      <c r="A38" t="s">
        <v>65</v>
      </c>
      <c r="B38" t="str">
        <f t="shared" si="0"/>
        <v>"Hatred (Beornings)",</v>
      </c>
    </row>
    <row r="39" spans="1:2" x14ac:dyDescent="0.45">
      <c r="A39" t="s">
        <v>66</v>
      </c>
      <c r="B39" t="str">
        <f t="shared" si="0"/>
        <v>"Hatred (Dunedain)",</v>
      </c>
    </row>
    <row r="40" spans="1:2" x14ac:dyDescent="0.45">
      <c r="A40" t="s">
        <v>67</v>
      </c>
      <c r="B40" t="str">
        <f t="shared" si="0"/>
        <v>"Hatred (Dunedain) and (Elves)",</v>
      </c>
    </row>
    <row r="41" spans="1:2" x14ac:dyDescent="0.45">
      <c r="A41" t="s">
        <v>68</v>
      </c>
      <c r="B41" t="str">
        <f t="shared" si="0"/>
        <v>"Hatred (Dwarves)",</v>
      </c>
    </row>
    <row r="42" spans="1:2" x14ac:dyDescent="0.45">
      <c r="A42" t="s">
        <v>46</v>
      </c>
      <c r="B42" t="str">
        <f t="shared" si="0"/>
        <v>"Hatred (Elves)",</v>
      </c>
    </row>
    <row r="43" spans="1:2" x14ac:dyDescent="0.45">
      <c r="A43" t="s">
        <v>69</v>
      </c>
      <c r="B43" t="str">
        <f t="shared" si="0"/>
        <v>"Hatred (Everyone)",</v>
      </c>
    </row>
    <row r="44" spans="1:2" x14ac:dyDescent="0.45">
      <c r="A44" t="s">
        <v>70</v>
      </c>
      <c r="B44" t="str">
        <f t="shared" si="0"/>
        <v>"Hatred (First Foe to Strike Him)",</v>
      </c>
    </row>
    <row r="45" spans="1:2" x14ac:dyDescent="0.45">
      <c r="A45" t="s">
        <v>71</v>
      </c>
      <c r="B45" t="str">
        <f t="shared" si="0"/>
        <v>"Hatred (Hobbits)",</v>
      </c>
    </row>
    <row r="46" spans="1:2" x14ac:dyDescent="0.45">
      <c r="A46" t="s">
        <v>11</v>
      </c>
      <c r="B46" t="str">
        <f t="shared" si="0"/>
        <v>"Hatred (Men of Rohan)",</v>
      </c>
    </row>
    <row r="47" spans="1:2" x14ac:dyDescent="0.45">
      <c r="A47" t="s">
        <v>15</v>
      </c>
      <c r="B47" t="str">
        <f t="shared" si="0"/>
        <v>"Hatred (Orcs)",</v>
      </c>
    </row>
    <row r="48" spans="1:2" x14ac:dyDescent="0.45">
      <c r="A48" t="s">
        <v>72</v>
      </c>
      <c r="B48" t="str">
        <f t="shared" si="0"/>
        <v>"Hatred (Riders of Rohan)",</v>
      </c>
    </row>
    <row r="49" spans="1:2" x14ac:dyDescent="0.45">
      <c r="A49" t="s">
        <v>73</v>
      </c>
      <c r="B49" t="str">
        <f t="shared" si="0"/>
        <v>"Heartless",</v>
      </c>
    </row>
    <row r="50" spans="1:2" x14ac:dyDescent="0.45">
      <c r="A50" t="s">
        <v>74</v>
      </c>
      <c r="B50" t="str">
        <f t="shared" si="0"/>
        <v>"Hero is caught up in fantasies",</v>
      </c>
    </row>
    <row r="51" spans="1:2" x14ac:dyDescent="0.45">
      <c r="A51" t="s">
        <v>16</v>
      </c>
      <c r="B51" t="str">
        <f t="shared" si="0"/>
        <v>"Hideous Toughness",</v>
      </c>
    </row>
    <row r="52" spans="1:2" x14ac:dyDescent="0.45">
      <c r="A52" t="s">
        <v>2</v>
      </c>
      <c r="B52" t="str">
        <f t="shared" si="0"/>
        <v>"Horrible Strength",</v>
      </c>
    </row>
    <row r="53" spans="1:2" x14ac:dyDescent="0.45">
      <c r="A53" t="s">
        <v>47</v>
      </c>
      <c r="B53" t="str">
        <f t="shared" si="0"/>
        <v>"Horror of the Wood",</v>
      </c>
    </row>
    <row r="54" spans="1:2" x14ac:dyDescent="0.45">
      <c r="A54" t="s">
        <v>75</v>
      </c>
      <c r="B54" t="str">
        <f t="shared" si="0"/>
        <v>"Many Poisons",</v>
      </c>
    </row>
    <row r="55" spans="1:2" x14ac:dyDescent="0.45">
      <c r="A55" t="s">
        <v>6</v>
      </c>
      <c r="B55" t="str">
        <f t="shared" si="0"/>
        <v>"Mirkwood Dweller",</v>
      </c>
    </row>
    <row r="56" spans="1:2" x14ac:dyDescent="0.45">
      <c r="A56" t="s">
        <v>76</v>
      </c>
      <c r="B56" t="str">
        <f t="shared" si="0"/>
        <v>"Paralyzing-Poison",</v>
      </c>
    </row>
    <row r="57" spans="1:2" x14ac:dyDescent="0.45">
      <c r="A57" t="s">
        <v>77</v>
      </c>
      <c r="B57" t="str">
        <f t="shared" si="0"/>
        <v>"Poison Blast",</v>
      </c>
    </row>
    <row r="58" spans="1:2" x14ac:dyDescent="0.45">
      <c r="A58" t="s">
        <v>25</v>
      </c>
      <c r="B58" t="str">
        <f t="shared" si="0"/>
        <v>"Poisoned Blade",</v>
      </c>
    </row>
    <row r="59" spans="1:2" x14ac:dyDescent="0.45">
      <c r="A59" t="s">
        <v>35</v>
      </c>
      <c r="B59" t="str">
        <f t="shared" si="0"/>
        <v>"Prohibition",</v>
      </c>
    </row>
    <row r="60" spans="1:2" x14ac:dyDescent="0.45">
      <c r="A60" t="s">
        <v>9</v>
      </c>
      <c r="B60" t="str">
        <f t="shared" si="0"/>
        <v>"Raven Spirits",</v>
      </c>
    </row>
    <row r="61" spans="1:2" x14ac:dyDescent="0.45">
      <c r="A61" t="s">
        <v>28</v>
      </c>
      <c r="B61" t="str">
        <f t="shared" si="0"/>
        <v>"Reckless Hate",</v>
      </c>
    </row>
    <row r="62" spans="1:2" x14ac:dyDescent="0.45">
      <c r="A62" t="s">
        <v>23</v>
      </c>
      <c r="B62" t="str">
        <f t="shared" si="0"/>
        <v>"Savage Assault",</v>
      </c>
    </row>
    <row r="63" spans="1:2" x14ac:dyDescent="0.45">
      <c r="A63" t="s">
        <v>78</v>
      </c>
      <c r="B63" t="str">
        <f t="shared" si="0"/>
        <v>"Seize and Drown",</v>
      </c>
    </row>
    <row r="64" spans="1:2" x14ac:dyDescent="0.45">
      <c r="A64" t="s">
        <v>26</v>
      </c>
      <c r="B64" t="str">
        <f t="shared" si="0"/>
        <v>"Shade Caller",</v>
      </c>
    </row>
    <row r="65" spans="1:2" x14ac:dyDescent="0.45">
      <c r="A65" t="s">
        <v>36</v>
      </c>
      <c r="B65" t="str">
        <f t="shared" si="0"/>
        <v>"Shadow of Fear",</v>
      </c>
    </row>
    <row r="66" spans="1:2" x14ac:dyDescent="0.45">
      <c r="A66" t="s">
        <v>37</v>
      </c>
      <c r="B66" t="str">
        <f t="shared" ref="B66:B86" si="1">"""" &amp;A66&amp;""","</f>
        <v>"Sleep",</v>
      </c>
    </row>
    <row r="67" spans="1:2" x14ac:dyDescent="0.45">
      <c r="A67" t="s">
        <v>0</v>
      </c>
      <c r="B67" t="str">
        <f t="shared" si="1"/>
        <v>"Snake-Like Speed",</v>
      </c>
    </row>
    <row r="68" spans="1:2" x14ac:dyDescent="0.45">
      <c r="A68" t="s">
        <v>29</v>
      </c>
      <c r="B68" t="str">
        <f t="shared" si="1"/>
        <v>"Strange Venoms",</v>
      </c>
    </row>
    <row r="69" spans="1:2" x14ac:dyDescent="0.45">
      <c r="A69" t="s">
        <v>5</v>
      </c>
      <c r="B69" t="str">
        <f t="shared" si="1"/>
        <v>"Strike Fear",</v>
      </c>
    </row>
    <row r="70" spans="1:2" x14ac:dyDescent="0.45">
      <c r="A70" t="s">
        <v>38</v>
      </c>
      <c r="B70" t="str">
        <f t="shared" si="1"/>
        <v>"Terror of Desire",</v>
      </c>
    </row>
    <row r="71" spans="1:2" x14ac:dyDescent="0.45">
      <c r="A71" t="s">
        <v>14</v>
      </c>
      <c r="B71" t="str">
        <f t="shared" si="1"/>
        <v>"Thick Hide",</v>
      </c>
    </row>
    <row r="72" spans="1:2" x14ac:dyDescent="0.45">
      <c r="A72" t="s">
        <v>22</v>
      </c>
      <c r="B72" t="str">
        <f t="shared" si="1"/>
        <v>"Thing of Terror",</v>
      </c>
    </row>
    <row r="73" spans="1:2" x14ac:dyDescent="0.45">
      <c r="A73" t="s">
        <v>48</v>
      </c>
      <c r="B73" t="str">
        <f t="shared" si="1"/>
        <v>"Thrall (Spiders)",</v>
      </c>
    </row>
    <row r="74" spans="1:2" x14ac:dyDescent="0.45">
      <c r="A74" t="s">
        <v>39</v>
      </c>
      <c r="B74" t="str">
        <f t="shared" si="1"/>
        <v>"Two-Headed",</v>
      </c>
    </row>
    <row r="75" spans="1:2" x14ac:dyDescent="0.45">
      <c r="A75" t="s">
        <v>79</v>
      </c>
      <c r="B75" t="str">
        <f t="shared" si="1"/>
        <v>"Two-Headed OR Four-Armed",</v>
      </c>
    </row>
    <row r="76" spans="1:2" x14ac:dyDescent="0.45">
      <c r="A76" t="s">
        <v>49</v>
      </c>
      <c r="B76" t="str">
        <f t="shared" si="1"/>
        <v>"Venomous Breath",</v>
      </c>
    </row>
    <row r="77" spans="1:2" x14ac:dyDescent="0.45">
      <c r="A77" t="s">
        <v>80</v>
      </c>
      <c r="B77" t="str">
        <f t="shared" si="1"/>
        <v>"Visions of Torment",</v>
      </c>
    </row>
    <row r="78" spans="1:2" x14ac:dyDescent="0.45">
      <c r="A78" t="s">
        <v>81</v>
      </c>
      <c r="B78" t="str">
        <f t="shared" si="1"/>
        <v>"Weak Spot",</v>
      </c>
    </row>
    <row r="79" spans="1:2" x14ac:dyDescent="0.45">
      <c r="A79" t="s">
        <v>40</v>
      </c>
      <c r="B79" t="str">
        <f t="shared" si="1"/>
        <v>"Weakened",</v>
      </c>
    </row>
    <row r="80" spans="1:2" x14ac:dyDescent="0.45">
      <c r="A80" t="s">
        <v>31</v>
      </c>
      <c r="B80" t="str">
        <f t="shared" si="1"/>
        <v>"Web",</v>
      </c>
    </row>
    <row r="81" spans="1:2" x14ac:dyDescent="0.45">
      <c r="A81" t="s">
        <v>82</v>
      </c>
      <c r="B81" t="str">
        <f t="shared" si="1"/>
        <v>"Webs of Illusion",</v>
      </c>
    </row>
    <row r="82" spans="1:2" x14ac:dyDescent="0.45">
      <c r="A82" t="s">
        <v>83</v>
      </c>
      <c r="B82" t="str">
        <f t="shared" si="1"/>
        <v>"Wicked Cunning",</v>
      </c>
    </row>
    <row r="83" spans="1:2" x14ac:dyDescent="0.45">
      <c r="A83" t="s">
        <v>84</v>
      </c>
      <c r="B83" t="str">
        <f t="shared" si="1"/>
        <v>"Words of Power and Terror",</v>
      </c>
    </row>
    <row r="84" spans="1:2" x14ac:dyDescent="0.45">
      <c r="A84" t="s">
        <v>85</v>
      </c>
      <c r="B84" t="str">
        <f t="shared" si="1"/>
        <v>"Wraith-Like",</v>
      </c>
    </row>
    <row r="85" spans="1:2" x14ac:dyDescent="0.45">
      <c r="A85" t="s">
        <v>50</v>
      </c>
      <c r="B85" t="str">
        <f t="shared" si="1"/>
        <v>"Wrapped in Shadow",</v>
      </c>
    </row>
    <row r="86" spans="1:2" x14ac:dyDescent="0.45">
      <c r="A86" t="s">
        <v>17</v>
      </c>
      <c r="B86" t="str">
        <f t="shared" si="1"/>
        <v>"Yell of Triumph",</v>
      </c>
    </row>
  </sheetData>
  <sortState xmlns:xlrd2="http://schemas.microsoft.com/office/spreadsheetml/2017/richdata2" ref="A1:A91">
    <sortCondition ref="A71:A9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20020-5A74-4108-8770-01A1E3AC98F9}">
  <dimension ref="A1"/>
  <sheetViews>
    <sheetView workbookViewId="0"/>
  </sheetViews>
  <sheetFormatPr baseColWidth="10" defaultRowHeight="14.25" x14ac:dyDescent="0.4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Bodo Hüsemann</dc:creator>
  <cp:lastModifiedBy>Bodo Hüsemann</cp:lastModifiedBy>
  <dcterms:created xsi:type="dcterms:W3CDTF">2022-07-15T20:58:18Z</dcterms:created>
  <dcterms:modified xsi:type="dcterms:W3CDTF">2022-07-17T21:23:54Z</dcterms:modified>
</cp:coreProperties>
</file>